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hamilton/devel/CDC/SDPV/SDP-Vocabulary-Service/test/fixtures/files/"/>
    </mc:Choice>
  </mc:AlternateContent>
  <xr:revisionPtr revIDLastSave="0" documentId="13_ncr:1_{BF6FC98C-2092-A042-9C31-7418BA72484A}" xr6:coauthVersionLast="32" xr6:coauthVersionMax="32" xr10:uidLastSave="{00000000-0000-0000-0000-000000000000}"/>
  <bookViews>
    <workbookView xWindow="-29980" yWindow="-2240" windowWidth="28140" windowHeight="16380" tabRatio="929" xr2:uid="{00000000-000D-0000-FFFF-FFFF00000000}"/>
  </bookViews>
  <sheets>
    <sheet name="Survey Questions" sheetId="8" r:id="rId1"/>
    <sheet name="RS 1 " sheetId="4" r:id="rId2"/>
    <sheet name="RS 2" sheetId="10" r:id="rId3"/>
    <sheet name="RS 3" sheetId="11" r:id="rId4"/>
    <sheet name="RS 4" sheetId="14" r:id="rId5"/>
    <sheet name="RS 45" sheetId="56" r:id="rId6"/>
    <sheet name="RS 5" sheetId="12" r:id="rId7"/>
    <sheet name="RS 6" sheetId="13" r:id="rId8"/>
    <sheet name="RS 7" sheetId="15" r:id="rId9"/>
    <sheet name="RS 8" sheetId="16" r:id="rId10"/>
    <sheet name="RS 11" sheetId="19" r:id="rId11"/>
    <sheet name="RS 14" sheetId="22" r:id="rId12"/>
    <sheet name="RS 46" sheetId="57" r:id="rId13"/>
    <sheet name="RS 49" sheetId="60" r:id="rId14"/>
    <sheet name="RS 21" sheetId="30" r:id="rId15"/>
    <sheet name="RS 24" sheetId="111" r:id="rId16"/>
    <sheet name="RS 23" sheetId="110" r:id="rId17"/>
    <sheet name="RS 22" sheetId="31" r:id="rId18"/>
    <sheet name="RS 25" sheetId="35" r:id="rId19"/>
    <sheet name="RS 26" sheetId="34" r:id="rId20"/>
    <sheet name="RS 28" sheetId="37" r:id="rId21"/>
    <sheet name="RS 27" sheetId="36" r:id="rId22"/>
    <sheet name="RS 30" sheetId="39" r:id="rId23"/>
    <sheet name="RS 32" sheetId="42" r:id="rId24"/>
    <sheet name="RS 33" sheetId="43" r:id="rId25"/>
    <sheet name="RS 18" sheetId="26" r:id="rId26"/>
    <sheet name="RS 41" sheetId="52" r:id="rId27"/>
    <sheet name="RS 9" sheetId="17" r:id="rId28"/>
    <sheet name="RS 34" sheetId="44" r:id="rId29"/>
    <sheet name="RS 12" sheetId="20" r:id="rId30"/>
    <sheet name="RS 15" sheetId="23" r:id="rId31"/>
    <sheet name="RS 20" sheetId="29" r:id="rId32"/>
    <sheet name="RS 29" sheetId="38" r:id="rId33"/>
    <sheet name="RS 31" sheetId="41" r:id="rId34"/>
    <sheet name="RS 37" sheetId="48" r:id="rId35"/>
    <sheet name="RS 38" sheetId="49" r:id="rId36"/>
    <sheet name="RS 39" sheetId="50" r:id="rId37"/>
    <sheet name="RS 40" sheetId="51" r:id="rId38"/>
    <sheet name="RS 42" sheetId="53" r:id="rId39"/>
    <sheet name="RS 43" sheetId="54" r:id="rId40"/>
    <sheet name="RS 48" sheetId="59" r:id="rId41"/>
    <sheet name="RS 52" sheetId="63" r:id="rId42"/>
    <sheet name="RS 51" sheetId="62" r:id="rId43"/>
    <sheet name="RS 16" sheetId="24" r:id="rId44"/>
    <sheet name="RS 36" sheetId="47" r:id="rId45"/>
    <sheet name="RS 47" sheetId="58" r:id="rId46"/>
    <sheet name="RS 13" sheetId="21" r:id="rId47"/>
    <sheet name="RS 19" sheetId="27" r:id="rId48"/>
    <sheet name="RS 35" sheetId="46" r:id="rId49"/>
    <sheet name="RS 44" sheetId="55" r:id="rId50"/>
    <sheet name="RS 50" sheetId="61" r:id="rId51"/>
    <sheet name="RS 53" sheetId="64" r:id="rId52"/>
    <sheet name="RS 54" sheetId="65" r:id="rId53"/>
    <sheet name="RS 55" sheetId="66" r:id="rId54"/>
    <sheet name="RS 56" sheetId="67" r:id="rId55"/>
    <sheet name="RS 57" sheetId="68" r:id="rId56"/>
    <sheet name="RS 60" sheetId="71" r:id="rId57"/>
    <sheet name="RS 61" sheetId="73" r:id="rId58"/>
    <sheet name="RS 63" sheetId="75" state="hidden" r:id="rId59"/>
    <sheet name="RS 64" sheetId="76" state="hidden" r:id="rId60"/>
    <sheet name="RS 65" sheetId="77" state="hidden" r:id="rId61"/>
    <sheet name="RS 66" sheetId="78" state="hidden" r:id="rId62"/>
    <sheet name="RS 67" sheetId="79" state="hidden" r:id="rId63"/>
    <sheet name="RS 68" sheetId="80" state="hidden" r:id="rId64"/>
    <sheet name="RS 69" sheetId="81" state="hidden" r:id="rId65"/>
    <sheet name="RS 70" sheetId="82" state="hidden" r:id="rId66"/>
    <sheet name="RS 71" sheetId="83" state="hidden" r:id="rId67"/>
    <sheet name="RS 72" sheetId="84" state="hidden" r:id="rId68"/>
    <sheet name="RS 73" sheetId="85" state="hidden" r:id="rId69"/>
    <sheet name="RS 74" sheetId="86" state="hidden" r:id="rId70"/>
    <sheet name="RS 75" sheetId="87" state="hidden" r:id="rId71"/>
    <sheet name="RS 76" sheetId="88" state="hidden" r:id="rId72"/>
    <sheet name="RS 77" sheetId="89" state="hidden" r:id="rId73"/>
    <sheet name="RS 78" sheetId="90" state="hidden" r:id="rId74"/>
    <sheet name="RS 79" sheetId="91" state="hidden" r:id="rId75"/>
    <sheet name="RS 80" sheetId="92" state="hidden" r:id="rId76"/>
    <sheet name="RS 81" sheetId="93" r:id="rId77"/>
    <sheet name="RS 82" sheetId="94" state="hidden" r:id="rId78"/>
    <sheet name="RS 83" sheetId="95" state="hidden" r:id="rId79"/>
    <sheet name="RS 84" sheetId="96" state="hidden" r:id="rId80"/>
    <sheet name="RS 85" sheetId="97" state="hidden" r:id="rId81"/>
    <sheet name="RS 86" sheetId="98" r:id="rId82"/>
    <sheet name="RS 87" sheetId="99" r:id="rId83"/>
    <sheet name="RS 88" sheetId="100" r:id="rId84"/>
    <sheet name="RS 89" sheetId="101" r:id="rId85"/>
    <sheet name="RS 90" sheetId="102" r:id="rId86"/>
    <sheet name="RS 91" sheetId="103" r:id="rId87"/>
    <sheet name="RS 92" sheetId="104" r:id="rId88"/>
    <sheet name="RS 93" sheetId="105" r:id="rId89"/>
    <sheet name="RS 94" sheetId="106" r:id="rId90"/>
    <sheet name="RS 95" sheetId="107" state="hidden" r:id="rId91"/>
    <sheet name="RS 96" sheetId="108" r:id="rId92"/>
    <sheet name="RS 97" sheetId="109" r:id="rId93"/>
    <sheet name="RS 58" sheetId="69" state="hidden" r:id="rId94"/>
    <sheet name="RS 59" sheetId="70" state="hidden" r:id="rId95"/>
  </sheets>
  <definedNames>
    <definedName name="_xlnm._FilterDatabase" localSheetId="0" hidden="1">'Survey Questions'!$A$1:$J$425</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<sst xmlns="http://schemas.openxmlformats.org/spreadsheetml/2006/main" count="3345" uniqueCount="1605">
  <si>
    <t>Populate a category from the list</t>
  </si>
  <si>
    <t>Program Defined Variable Name (O)</t>
  </si>
  <si>
    <t>Question Category (O)</t>
  </si>
  <si>
    <t>Question Text (R)</t>
  </si>
  <si>
    <t>Question Description (R)</t>
  </si>
  <si>
    <t>Question Subcategory (O)</t>
  </si>
  <si>
    <t>Question Response Type (R)</t>
  </si>
  <si>
    <t>Response Set Source (C)</t>
  </si>
  <si>
    <t>Display Name</t>
  </si>
  <si>
    <t>Response</t>
  </si>
  <si>
    <t>Code System Identifier (optional)</t>
  </si>
  <si>
    <t>Response Set Name</t>
  </si>
  <si>
    <t>Response Set Description</t>
  </si>
  <si>
    <t>START: Record Identification</t>
  </si>
  <si>
    <t>State FIPS Code</t>
  </si>
  <si>
    <t>Geographic Stratum Code</t>
  </si>
  <si>
    <t>Household Density Stratum Code</t>
  </si>
  <si>
    <t>Pre-Call Status Code</t>
  </si>
  <si>
    <t>Secondary Screening Flags</t>
  </si>
  <si>
    <t>Replicate Number</t>
  </si>
  <si>
    <t>Replicate Depth</t>
  </si>
  <si>
    <t>File Month</t>
  </si>
  <si>
    <t>Interview Date</t>
  </si>
  <si>
    <t>Interview Month</t>
  </si>
  <si>
    <t>Interview Day</t>
  </si>
  <si>
    <t>Interview Year</t>
  </si>
  <si>
    <t>Interviewer Identification</t>
  </si>
  <si>
    <t>Final Disposition</t>
  </si>
  <si>
    <t>Annual Sequence Number</t>
  </si>
  <si>
    <t>Primary Sampling Unit (Equal to Annual Sequence Number)</t>
  </si>
  <si>
    <t>Number of Attempts</t>
  </si>
  <si>
    <t>Number of Sample Records Selected from Stratum</t>
  </si>
  <si>
    <t>Number of Telephone Numbers in Stratum from Which Sample Was Selected</t>
  </si>
  <si>
    <t>_STATE</t>
  </si>
  <si>
    <t>_GEOSTR</t>
  </si>
  <si>
    <t>_DENSTR2</t>
  </si>
  <si>
    <t>PRECALL</t>
  </si>
  <si>
    <t>SECSCRFL</t>
  </si>
  <si>
    <t>REPNUM</t>
  </si>
  <si>
    <t>REPDEPTH</t>
  </si>
  <si>
    <t>FMONTH</t>
  </si>
  <si>
    <t>IDATE</t>
  </si>
  <si>
    <t>IMONTH</t>
  </si>
  <si>
    <t>IDAY</t>
  </si>
  <si>
    <t>IYEAR</t>
  </si>
  <si>
    <t>INTVID</t>
  </si>
  <si>
    <t>DISPCODE</t>
  </si>
  <si>
    <t>SEQNO</t>
  </si>
  <si>
    <t>_PSU</t>
  </si>
  <si>
    <t>NATTMPTS</t>
  </si>
  <si>
    <t>NRECSEL</t>
  </si>
  <si>
    <t>NRECSTR</t>
  </si>
  <si>
    <t>END: Record Identification</t>
  </si>
  <si>
    <t>START: Land Line Only Questions</t>
  </si>
  <si>
    <t>Is this     (phone number)     ?</t>
  </si>
  <si>
    <t>Is this a private residence?</t>
  </si>
  <si>
    <t>Do you live in college housing?</t>
  </si>
  <si>
    <t>Do you currently live in  ____(state)____?</t>
  </si>
  <si>
    <t>Is this a cell telephone?</t>
  </si>
  <si>
    <t>Are you 18 years of age or older?</t>
  </si>
  <si>
    <t>I need to randomly select one adult who lives in your household to be interviewed. Excluding adults living away from home, such as students away at college, how many members of your household, including yourself, are 18 years of age or older?</t>
  </si>
  <si>
    <t>How many of these adults are men?</t>
  </si>
  <si>
    <t>So the number of women in the household is [X]. Is that correct?</t>
  </si>
  <si>
    <t>CTELENM1</t>
  </si>
  <si>
    <t>PVTRESD1</t>
  </si>
  <si>
    <t>COLGHOUS</t>
  </si>
  <si>
    <t>STATERE1</t>
  </si>
  <si>
    <t>CELLFON4</t>
  </si>
  <si>
    <t>LADULT</t>
  </si>
  <si>
    <t>NUMADULT</t>
  </si>
  <si>
    <t>NUMMEN</t>
  </si>
  <si>
    <t>NUMWOMEN</t>
  </si>
  <si>
    <t>END: Land Line Only Questions</t>
  </si>
  <si>
    <t>START: Cell Phone Only Questions</t>
  </si>
  <si>
    <t>Is this a safe time to talk with you?</t>
  </si>
  <si>
    <t>Do you live in a private residence?</t>
  </si>
  <si>
    <t>In what state do you currently live?</t>
  </si>
  <si>
    <t>Do you also have a landline telephone in your home that is used to make and receive calls?</t>
  </si>
  <si>
    <t>How many members of your household, including yourself, are 18 years of age or older?</t>
  </si>
  <si>
    <t>SAFETIME</t>
  </si>
  <si>
    <t>CTELNUM1</t>
  </si>
  <si>
    <t>CELLFON5</t>
  </si>
  <si>
    <t>CADULT</t>
  </si>
  <si>
    <t>PVTRESD3</t>
  </si>
  <si>
    <t>CCLGHOUS</t>
  </si>
  <si>
    <t>CSTATE1</t>
  </si>
  <si>
    <t>RSPSTAT1</t>
  </si>
  <si>
    <t>LANDLINE</t>
  </si>
  <si>
    <t>HHADULT</t>
  </si>
  <si>
    <t>START: Section</t>
  </si>
  <si>
    <t>START: Health Status</t>
  </si>
  <si>
    <t>Would you say that in general your health is:</t>
  </si>
  <si>
    <t>GENHLTH</t>
  </si>
  <si>
    <t>END: Health Status</t>
  </si>
  <si>
    <t>START: Healthy Days — Health Related Quality of Life</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</si>
  <si>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</si>
  <si>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</si>
  <si>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</si>
  <si>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PHYSHLTH</t>
  </si>
  <si>
    <t>MENTHLTH</t>
  </si>
  <si>
    <t>POORHLTH</t>
  </si>
  <si>
    <t>END: Healthy Days — Health Related Quality of Life</t>
  </si>
  <si>
    <t>START: Health Care Access</t>
  </si>
  <si>
    <t>Do you have any kind of health care coverage, including health insurance, prepaid plans such as HMOs, or government plans such as Medicare, or Indian Health Service?</t>
  </si>
  <si>
    <t>Do you have one person you think of as your personal doctor or health care provider?</t>
  </si>
  <si>
    <t>Was there a time in the past 12 months when you needed to see a doctor but could not because of cost?</t>
  </si>
  <si>
    <t>About how long has it been since you last visited a doctor for a routine checkup?</t>
  </si>
  <si>
    <t>HLTHPLN1</t>
  </si>
  <si>
    <t>PERSDOC2</t>
  </si>
  <si>
    <t>MEDCOST</t>
  </si>
  <si>
    <t>CHECKUP1</t>
  </si>
  <si>
    <t>END: Health Care Access</t>
  </si>
  <si>
    <t>START: Hypertension Awareness</t>
  </si>
  <si>
    <t>Are you currently taking medicine for your high blood pressure?</t>
  </si>
  <si>
    <t>BPMEDS</t>
  </si>
  <si>
    <t>END: Hypertension Awareness</t>
  </si>
  <si>
    <t>Have you EVER been told by a doctor, nurse or other health professional that you have high blood pressure?</t>
  </si>
  <si>
    <t>BPHIGH4</t>
  </si>
  <si>
    <t>START: Cholesterol Awareness</t>
  </si>
  <si>
    <t>Blood cholesterol is a fatty substance found in the blood. About how long has it been since you last had your blood cholesterol checked?</t>
  </si>
  <si>
    <t>Have you EVER been told by a doctor, nurse or other health professional that your blood cholesterol is high?</t>
  </si>
  <si>
    <t>Are you currently taking medicine prescribed by a doctor or other health professional for your blood cholesterol?</t>
  </si>
  <si>
    <t>CHOLCHK1</t>
  </si>
  <si>
    <t>TOLDHI2</t>
  </si>
  <si>
    <t>CHOLMED1</t>
  </si>
  <si>
    <t>START: Chronic Health Conditions</t>
  </si>
  <si>
    <t>END: Cholesterol Awareness</t>
  </si>
  <si>
    <t>(Ever told) you had a heart attack, also called a myocardial infarction?</t>
  </si>
  <si>
    <t>(Ever told) you had angina or coronary heart disease?</t>
  </si>
  <si>
    <t>(Ever told) you had a stroke.</t>
  </si>
  <si>
    <t>(Ever told) you had asthma?</t>
  </si>
  <si>
    <t>Do you still have asthma?</t>
  </si>
  <si>
    <t>(Ever told) you had skin cancer?</t>
  </si>
  <si>
    <t>(Ever told) you had any other types of cancer?</t>
  </si>
  <si>
    <t>(Ever told) you have chronic obstructive pulmonary disease, C.O.P.D., emphysema or chronic bronchitis?</t>
  </si>
  <si>
    <t>(Ever told) you have some form of arthritis, rheumatoid arthritis, gout, lupus, or fibromyalgia?</t>
  </si>
  <si>
    <t>(Ever told) you have a depressive disorder (including depression, major depression, dysthymia, or minor depression)?</t>
  </si>
  <si>
    <t>(Ever told) you have kidney disease? Do NOT include kidney stones, bladder infection or incontinence.</t>
  </si>
  <si>
    <t>(Ever told) you have diabetes</t>
  </si>
  <si>
    <t>How old were you when you were told you have diabetes?</t>
  </si>
  <si>
    <t>CVDINFR4</t>
  </si>
  <si>
    <t>CVDCRHD4</t>
  </si>
  <si>
    <t>CVDSTRK3</t>
  </si>
  <si>
    <t>ASTHMA3</t>
  </si>
  <si>
    <t>ASTHNOW</t>
  </si>
  <si>
    <t>CHCSCNCR</t>
  </si>
  <si>
    <t>CHCOCNCR</t>
  </si>
  <si>
    <t>CHCCOPD1</t>
  </si>
  <si>
    <t>HAVARTH3</t>
  </si>
  <si>
    <t>ADDEPEV2</t>
  </si>
  <si>
    <t>CHCKIDNY</t>
  </si>
  <si>
    <t>DIABETE3</t>
  </si>
  <si>
    <t>DIABAGE2</t>
  </si>
  <si>
    <t>END: Chronic Health Conditions</t>
  </si>
  <si>
    <t>START: Arthritis Burden</t>
  </si>
  <si>
    <t>Are you now limited in any way in any of your usual activities because of arthritis or joint symptoms?</t>
  </si>
  <si>
    <t>Do arthritis or joint symptoms now affect whether you work, the type of work you do or the amount of work you do?</t>
  </si>
  <si>
    <t>During the past 30 days, to what extent has your arthritis or joint symptoms interfered with your normal social activities, such as going shopping, to the movies, or to religious or social gatherings?</t>
  </si>
  <si>
    <t>On a scale of 0 to 10 where 0 is no pain or aching and 10 is pain or aching as bad as it can be, DURING THE PAST 30 DAYS, how bad was your joint pain ON AVERAGE?</t>
  </si>
  <si>
    <t>END: Arthritis Burden</t>
  </si>
  <si>
    <t>LMTJOIN3</t>
  </si>
  <si>
    <t>ARTHDIS2</t>
  </si>
  <si>
    <t>ARTHSOCL</t>
  </si>
  <si>
    <t>JOINPAI1</t>
  </si>
  <si>
    <t>START: Demographics</t>
  </si>
  <si>
    <t>Indicate sex of respondent.</t>
  </si>
  <si>
    <t>What is your age?</t>
  </si>
  <si>
    <t>Are you Hispanic, Latino/a, or Spanish origin?</t>
  </si>
  <si>
    <t>Which one or more of the following would you say is your race?</t>
  </si>
  <si>
    <t>Which one of these groups would you say best represents your race?</t>
  </si>
  <si>
    <t>Are you: (marital status)</t>
  </si>
  <si>
    <t>What is the highest grade or year of school you completed?</t>
  </si>
  <si>
    <t>Do you own or rent your home?</t>
  </si>
  <si>
    <t>In what county do you currently live?</t>
  </si>
  <si>
    <t>What is the ZIP Code where you currently live?</t>
  </si>
  <si>
    <t>Do you have more than one telephone number in your household?  Do not include cell phones or numbers that are only used by a computer or fax machine.</t>
  </si>
  <si>
    <t>How many of these telephone numbers are residential numbers?</t>
  </si>
  <si>
    <t>Including phones for business and personal use, do you have a cell phone for personal use?</t>
  </si>
  <si>
    <t>Have you ever served on active duty in the United States Armed Forces, either in the regular military or in a National Guard or military reserve unit?</t>
  </si>
  <si>
    <t>Are you currently…?</t>
  </si>
  <si>
    <t>How many children less than 18 years of age live in your household?</t>
  </si>
  <si>
    <t>Is your annual household income from all sources:</t>
  </si>
  <si>
    <t>Have you used the internet in the past 30 days?</t>
  </si>
  <si>
    <t>About how much do you weigh without shoes?</t>
  </si>
  <si>
    <t>About how tall are you without shoes?</t>
  </si>
  <si>
    <t>To your knowledge, are you now pregnant?</t>
  </si>
  <si>
    <t>Are you deaf or do you have serious difficulty hearing?</t>
  </si>
  <si>
    <t>Are you blind or do you have serious difficulty seeing, even when wearing glasses?</t>
  </si>
  <si>
    <t>Because of a physical, mental, or emotional condition, do you have serious difficulty concentrating, remembering, or making decisions?</t>
  </si>
  <si>
    <t>Do you have serious difficulty walking or climbing stairs?</t>
  </si>
  <si>
    <t>Do you have difficulty dressing or bathing?</t>
  </si>
  <si>
    <t>Because of a physical, mental, or emotional condition, do you have difficulty doing errands alone such as visiting a doctor´s office or shopping?</t>
  </si>
  <si>
    <t>END: Demographics</t>
  </si>
  <si>
    <t>SEX</t>
  </si>
  <si>
    <t>AGE</t>
  </si>
  <si>
    <t>HISPANC3</t>
  </si>
  <si>
    <t>MRACE1</t>
  </si>
  <si>
    <t>ORACE3</t>
  </si>
  <si>
    <t>MARITAL</t>
  </si>
  <si>
    <t>EDUCA</t>
  </si>
  <si>
    <t>RENTHOM1</t>
  </si>
  <si>
    <t>CTYCODE2</t>
  </si>
  <si>
    <t>ZIPCODE1</t>
  </si>
  <si>
    <t>NUMHHOL2</t>
  </si>
  <si>
    <t>NUMPHON2</t>
  </si>
  <si>
    <t>CPDEMO1A</t>
  </si>
  <si>
    <t>VETERAN3</t>
  </si>
  <si>
    <t>EMPLOY1</t>
  </si>
  <si>
    <t>CHILDREN</t>
  </si>
  <si>
    <t>INCOME2</t>
  </si>
  <si>
    <t>INTERNET</t>
  </si>
  <si>
    <t>WEIGHT2</t>
  </si>
  <si>
    <t>HEIGHT3</t>
  </si>
  <si>
    <t>PREGNANT</t>
  </si>
  <si>
    <t>DEAF</t>
  </si>
  <si>
    <t>BLIND</t>
  </si>
  <si>
    <t>DECIDE</t>
  </si>
  <si>
    <t>DIFFWALK</t>
  </si>
  <si>
    <t>DIFFDRES</t>
  </si>
  <si>
    <t>DIFFALON</t>
  </si>
  <si>
    <t>START: Tobacco Use</t>
  </si>
  <si>
    <t>Have you smoked at least 100 cigarettes in your entire life?</t>
  </si>
  <si>
    <t>Do you now smoke cigarettes every day, some days, or not at all?</t>
  </si>
  <si>
    <t>During the past 12 months, have you stopped smoking for one day or longer because you were trying to quit smoking?</t>
  </si>
  <si>
    <t>How long has it been since you last smoked a cigarette, even one or two puffs?</t>
  </si>
  <si>
    <t>Do you currently use chewing tobacco, snuff, or snus every day, some days, or not at all?</t>
  </si>
  <si>
    <t>END: Tobacco Use</t>
  </si>
  <si>
    <t>SMOKE100</t>
  </si>
  <si>
    <t>SMOKDAY2</t>
  </si>
  <si>
    <t>STOPSMK2</t>
  </si>
  <si>
    <t>LASTSMK2</t>
  </si>
  <si>
    <t>USENOW3</t>
  </si>
  <si>
    <t>START: E-Cigarettes</t>
  </si>
  <si>
    <t>Have you ever used an e-cigarette or other electronic vaping product, even just one time, in your entire life?</t>
  </si>
  <si>
    <t>Do you now use e-cigarettes or other electronic vaping products every day, some days, or not at all?</t>
  </si>
  <si>
    <t>ECIGARET</t>
  </si>
  <si>
    <t>ECIGNOW</t>
  </si>
  <si>
    <t>END: E-Cigarettes</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</si>
  <si>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</si>
  <si>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t>
  </si>
  <si>
    <t>Considering all types of alcoholic beverages, how many times during the past 30 days did you have 5 or more drinks for men or 4 or more drinks for women on an occasion?</t>
  </si>
  <si>
    <t>During the past 30 days, what is the largest number of drinks you had on any occasion?</t>
  </si>
  <si>
    <t>START: Alcohol Consumption</t>
  </si>
  <si>
    <t>END: Alcohol Consumption</t>
  </si>
  <si>
    <t>START: Fruits &amp; Vegetables</t>
  </si>
  <si>
    <t>ALCDAY5</t>
  </si>
  <si>
    <t>AVEDRNK2</t>
  </si>
  <si>
    <t>DRNK3GE5</t>
  </si>
  <si>
    <t>MAXDRNKS</t>
  </si>
  <si>
    <t>Not including juices, how often did you eat fruit?</t>
  </si>
  <si>
    <t>Not including fruit-flavored drinks or fruit juices with added sugar, how often did you drink 100% fruit juice such as apple or orange juice?</t>
  </si>
  <si>
    <t>How often did you eat a green leafy or lettuce salad, with or without other vegetables?</t>
  </si>
  <si>
    <t>How often did you eat any kind of fried potatoes, including french fries, home fries, or hash browns?</t>
  </si>
  <si>
    <t>How often did you eat any other kind of potatoes, or sweet potatoes, such as baked, boiled, mashed potatoes, or potato salad?</t>
  </si>
  <si>
    <t>Not including lettuce salads and potatoes, how often did you eat other vegetables?</t>
  </si>
  <si>
    <t>FRUIT2</t>
  </si>
  <si>
    <t>FRUITJU2</t>
  </si>
  <si>
    <t>FVGREEN1</t>
  </si>
  <si>
    <t>FRENCHF1</t>
  </si>
  <si>
    <t>POTATOE1</t>
  </si>
  <si>
    <t>VEGETAB2</t>
  </si>
  <si>
    <t>END: Fruits &amp; Vegetables</t>
  </si>
  <si>
    <t>START: Exercise (Physical Activity)</t>
  </si>
  <si>
    <t>During the past month, other than your regular job, did you participate in any physical activities or exercises such as running, calisthenics, golf, gardening, or walking for exercise?</t>
  </si>
  <si>
    <t>What type of physical activity or exercise did you spend the most time doing during the past month?</t>
  </si>
  <si>
    <t>How many times per week or per month did you take part in this activity during the past month?</t>
  </si>
  <si>
    <t>And when you took part in this activity, for how many minutes or hours did you usually keep at it?</t>
  </si>
  <si>
    <t>What other type of physical activity gave you the next most exercise during the past month?</t>
  </si>
  <si>
    <t>During the past month, how many times per week or per month did you do physical activities or exercises to STRENGTHEN your muscles?</t>
  </si>
  <si>
    <t>EXERANY2</t>
  </si>
  <si>
    <t>EXRACT11</t>
  </si>
  <si>
    <t>EXEROFT1</t>
  </si>
  <si>
    <t>EXERHMM1</t>
  </si>
  <si>
    <t>EXRACT21</t>
  </si>
  <si>
    <t>EXEROFT2</t>
  </si>
  <si>
    <t>EXERHMM2</t>
  </si>
  <si>
    <t>STRENGTH</t>
  </si>
  <si>
    <t>END: Exercise (Physical Activity)</t>
  </si>
  <si>
    <t>How often do you use seat belts when you drive or ride in a car? Would you say—</t>
  </si>
  <si>
    <t>SEATBELT</t>
  </si>
  <si>
    <t>START: Seatbelt Use</t>
  </si>
  <si>
    <t>During the past 12 months, have you had either a flu shot or a flu vaccine that was sprayed in your nose?</t>
  </si>
  <si>
    <t>FLUSHOT6</t>
  </si>
  <si>
    <t>During what month and year did you receive your most recent flu shot injected into your arm or flu vaccine that was sprayed in your nose?</t>
  </si>
  <si>
    <t>FLSHTMY2</t>
  </si>
  <si>
    <t>A pneumonia shot or pneumococcal vaccine is usually given only once or twice in a person´s lifetime and is different from the flu shot.  Have you ever had a pneumonia shot?</t>
  </si>
  <si>
    <t>PNEUVAC3</t>
  </si>
  <si>
    <t>Have you ever had the shingles or zoster vaccine?</t>
  </si>
  <si>
    <t>SHINGLE2</t>
  </si>
  <si>
    <t>Have you ever been tested for HIV?  Do not count tests you may have had as part of a blood donation. Include testing fluid from your mouth.</t>
  </si>
  <si>
    <t>HIVTST6</t>
  </si>
  <si>
    <t>Not including blood donations, in what month and year was your last HIV test?</t>
  </si>
  <si>
    <t>HIVTSTD3</t>
  </si>
  <si>
    <t>I am going to read you a list. When I am done, please tell me if any of the situations apply to you. You do not need to tell me which one. You have injected any drug other than those prescribed for you in the past year. You have been treated for a sexually transmitted disease or STD in the past year.  You have given or received money or drugs in exchange for sex in the past year. You had anal sex without a condom in the past year.  You had four or more sex partners in the past year.   Do any of these situations apply to you?</t>
  </si>
  <si>
    <t>HIVRISK5</t>
  </si>
  <si>
    <t>Have you had a test for high blood sugar or diabetes within the past three years?</t>
  </si>
  <si>
    <t>PDIABTST</t>
  </si>
  <si>
    <t>Have you ever been told by a doctor or other health professional that you have pre-diabetes or borderline diabetes?</t>
  </si>
  <si>
    <t>PREDIAB1</t>
  </si>
  <si>
    <t>Are you now taking insulin?</t>
  </si>
  <si>
    <t>INSULIN</t>
  </si>
  <si>
    <t>About how often do you check your blood for glucose or sugar?  [Include times when checked by a family member or friend, but do NOT include times when checked by a health professional.]</t>
  </si>
  <si>
    <t>BLDSUGAR</t>
  </si>
  <si>
    <t>About how often do you check your feet for any sores or irritations?  Include times when checked by a family member or friend, but do NOT include times when checked by a health professional.</t>
  </si>
  <si>
    <t>FEETCHK2</t>
  </si>
  <si>
    <t>About how many times in the past 12 months have you seen a doctor, nurse, or other health professional for your diabetes?</t>
  </si>
  <si>
    <t>DOCTDIAB</t>
  </si>
  <si>
    <t>About how many times in the past 12 months has a doctor, nurse, or other health professional checked you for  A-one-C?</t>
  </si>
  <si>
    <t>CHKHEMO3</t>
  </si>
  <si>
    <t>About how many times in the past 12 months has a health professional checked your feet for any sores or irritations?</t>
  </si>
  <si>
    <t>FEETCHK</t>
  </si>
  <si>
    <t>When was the last time you had an eye exam in which the pupils were dilated? This would have made you temporarily sensitive to bright light.</t>
  </si>
  <si>
    <t>EYEEXAM</t>
  </si>
  <si>
    <t>Has a doctor ever told you that diabetes has affected your eyes or that you had retinopathy?</t>
  </si>
  <si>
    <t>DIABEYE</t>
  </si>
  <si>
    <t>Have you ever taken a course or class in how to manage your diabetes yourself?</t>
  </si>
  <si>
    <t>DIABEDU</t>
  </si>
  <si>
    <t>During the past 3 months, did you have a cough on most days?</t>
  </si>
  <si>
    <t>COPDCOGH</t>
  </si>
  <si>
    <t>During the past 3 months, did you cough up phlegm [FLEM] or mucus on most days?</t>
  </si>
  <si>
    <t>COPDFLEM</t>
  </si>
  <si>
    <t>Do you have shortness of breath either when hurrying on level ground or when walking up a slight hill or stairs?</t>
  </si>
  <si>
    <t>COPDBRTH</t>
  </si>
  <si>
    <t>Have you ever been given a breathing test to diagnose breathing problems?</t>
  </si>
  <si>
    <t>COPDBTST</t>
  </si>
  <si>
    <t>Over your lifetime, how many years have you smoked tobacco products?</t>
  </si>
  <si>
    <t>COPDSMOK</t>
  </si>
  <si>
    <t>Following your heart attack, did you go to any kind of outpatient rehabilitation? This is sometimes called “rehab.”</t>
  </si>
  <si>
    <t>HAREHAB1</t>
  </si>
  <si>
    <t>Following your stroke did you go to any kind of outpatient rehabilitation? This is sometimes called “rehab.”</t>
  </si>
  <si>
    <t>STREHAB1</t>
  </si>
  <si>
    <t>Do you take aspirin daily or every other day?</t>
  </si>
  <si>
    <t>CVDASPRN</t>
  </si>
  <si>
    <t>Do you have a health problem or condition that makes taking aspirin unsafe for you?</t>
  </si>
  <si>
    <t>ASPUNSAF</t>
  </si>
  <si>
    <t>Do you take aspirin to relieve pain?</t>
  </si>
  <si>
    <t>RLIVPAIN</t>
  </si>
  <si>
    <t>Do you take aspirin to reduce the chance of a heart attack?</t>
  </si>
  <si>
    <t>RDUCHART</t>
  </si>
  <si>
    <t>Do you take aspirin to reduce the chance of a stroke?</t>
  </si>
  <si>
    <t>RDUCSTRK</t>
  </si>
  <si>
    <t>(Are you) changing your eating habits (to help lower or control your high blood pressure)?</t>
  </si>
  <si>
    <t>BPEATHBT</t>
  </si>
  <si>
    <t>(Are you) cutting down on salt (to help lower or control your high blood pressure)?</t>
  </si>
  <si>
    <t>BPSALT</t>
  </si>
  <si>
    <t>(Are you) reducing alcohol use (to help lower or control your high blood pressure)?</t>
  </si>
  <si>
    <t>BPALCHOL</t>
  </si>
  <si>
    <t>(Are you) exercising (to help lower or control your high blood pressure)?</t>
  </si>
  <si>
    <t>BPEXER</t>
  </si>
  <si>
    <t>(Ever advised you to) change your eating habits (to help lower or control your high blood pressure)?</t>
  </si>
  <si>
    <t>BPEATADV</t>
  </si>
  <si>
    <t>(Ever advised you to) cut down on salt (to help lower or control your high blood pressure)?</t>
  </si>
  <si>
    <t>BPSLTADV</t>
  </si>
  <si>
    <t>(Ever advised you to) reduce alcohol use (to help lower or control your high blood pressure)?</t>
  </si>
  <si>
    <t>BPALCADV</t>
  </si>
  <si>
    <t>(Ever advised you to) exercise (to help lower or control your high blood pressure)?</t>
  </si>
  <si>
    <t>BPEXRADV</t>
  </si>
  <si>
    <t>(Ever advised you to) take medication (to help lower or control your high blood pressure)?</t>
  </si>
  <si>
    <t>BPMEDADV</t>
  </si>
  <si>
    <t>Were you told on two or more different visits to a doctor or other health professional that you had high blood pressure?</t>
  </si>
  <si>
    <t>BPHI2MR</t>
  </si>
  <si>
    <t>Thinking about your arthritis or joint symptoms, which of the following best describes you TODAY?</t>
  </si>
  <si>
    <t>ARTTODAY</t>
  </si>
  <si>
    <t>Has a doctor or other health professional EVER suggested losing weight to help your arthritis or joint symptoms?</t>
  </si>
  <si>
    <t>ARTHWGT</t>
  </si>
  <si>
    <t>Has a doctor or other health professional EVER suggested physical activity or exercise to help your arthritis or joint symptoms?</t>
  </si>
  <si>
    <t>ARTHEXER</t>
  </si>
  <si>
    <t>Have you EVER taken an educational course or class to teach you how to manage problems related to your arthritis or joint symptoms?</t>
  </si>
  <si>
    <t>ARTHEDU</t>
  </si>
  <si>
    <t>How old were you when you were first told by a doctor, nurse or other health professional that you had asthma?</t>
  </si>
  <si>
    <t>ASTHMAGE</t>
  </si>
  <si>
    <t>During the past 12 months, have you had an episode of asthma or an asthma attack?</t>
  </si>
  <si>
    <t>ASATTACK</t>
  </si>
  <si>
    <t>During the past 12 months, how many times did you visit an emergency room or urgent care center because of your asthma?</t>
  </si>
  <si>
    <t>ASERVIST</t>
  </si>
  <si>
    <t>During the past 12 months, how many times did you see a doctor, nurse or other health professional for urgent treatment of worsening asthma symptoms?</t>
  </si>
  <si>
    <t>ASDRVIST</t>
  </si>
  <si>
    <t>During the past 12 months, how many times did you see a doctor, nurse, or other health professional for a routine checkup for your asthma?</t>
  </si>
  <si>
    <t>ASRCHKUP</t>
  </si>
  <si>
    <t>Symptoms of asthma include cough, wheezing, shortness of breath, chest tightness and phlegm production when you don´t have a cold or respiratory infection. During the past 30 days, how often did you have any symptoms of asthma?</t>
  </si>
  <si>
    <t>ASYMPTOM</t>
  </si>
  <si>
    <t>During the past 30 days, how many days did symptoms of asthma make it difficult for you to stay asleep? Would you say—</t>
  </si>
  <si>
    <t>ASNOSLEP</t>
  </si>
  <si>
    <t>During the past 30 days, how many days did you take a prescription asthma medication to PREVENT an asthma attack from occurring?</t>
  </si>
  <si>
    <t>ASTHMED3</t>
  </si>
  <si>
    <t>During the past 30 days, how often did you use a prescription asthma inhaler DURING AN ASTHMA ATTACK to stop it?</t>
  </si>
  <si>
    <t>ASINHALR</t>
  </si>
  <si>
    <t>During the past 30 days, for about how many days did pain make it hard for you to do your usual activities, such as self-care, work, or recreation?</t>
  </si>
  <si>
    <t>PAINACT2</t>
  </si>
  <si>
    <t>During the past 30 days, for about how may days have you felt sad, blue, or depressed?</t>
  </si>
  <si>
    <t>QLMENTL2</t>
  </si>
  <si>
    <t>During the past 30 days, for about how many days have you felt worried, tense, or anxious?</t>
  </si>
  <si>
    <t>QLSTRES2</t>
  </si>
  <si>
    <t>During the past 30 days, for about how many days have you felt very healthy and full of energy?</t>
  </si>
  <si>
    <t>QLHLTH2</t>
  </si>
  <si>
    <t>On average, how many hours of sleep do you get in a 24-hour period?</t>
  </si>
  <si>
    <t>SLEPTIM1</t>
  </si>
  <si>
    <t>Over the last 2 weeks, how many days have you had trouble falling asleep or staying asleep or sleeping too much?</t>
  </si>
  <si>
    <t>ADSLEEP</t>
  </si>
  <si>
    <t>Over the last 2 weeks, how many days did you unintentionally fall asleep during the day?</t>
  </si>
  <si>
    <t>SLEPDAY1</t>
  </si>
  <si>
    <t>Have you ever been told that you snore loudly?</t>
  </si>
  <si>
    <t>SLEPSNO2</t>
  </si>
  <si>
    <t>Has anyone ever observed that you stop breathing during your sleep?</t>
  </si>
  <si>
    <t>SLEPBRTH</t>
  </si>
  <si>
    <t>Do you have Medicare?</t>
  </si>
  <si>
    <t>MEDICARE</t>
  </si>
  <si>
    <t>What is the primary source of your health care coverage? Is it…</t>
  </si>
  <si>
    <t>HLTHCVR1</t>
  </si>
  <si>
    <t>Have you delayed getting needed medical care for any of the following reasons in the past 12 months? Select the most important reason.</t>
  </si>
  <si>
    <t>DELAYMED</t>
  </si>
  <si>
    <t>In the PAST 12 MONTHS was there any time when you did NOT have ANY health insurance or coverage?</t>
  </si>
  <si>
    <t>NOCOV121</t>
  </si>
  <si>
    <t>About how long has it been since you last had health care coverage?</t>
  </si>
  <si>
    <t>LSTCOVRG</t>
  </si>
  <si>
    <t>How many times have you been to a doctor, nurse, or other health professional in the past 12 months?</t>
  </si>
  <si>
    <t>DRVISITS</t>
  </si>
  <si>
    <t>Not including over-the-counter (OTC) medications, was there a time in the past 12 months when you did not take your medication as prescribed because of cost?</t>
  </si>
  <si>
    <t>MEDSCOS1</t>
  </si>
  <si>
    <t>In general, how satisfied are you with the health care you received?  Would you say—</t>
  </si>
  <si>
    <t>CARERCVD</t>
  </si>
  <si>
    <t>Do you currently have any health care bills that are being paid off over time?</t>
  </si>
  <si>
    <t>MEDBILL1</t>
  </si>
  <si>
    <t>You told me earlier that your last routine checkup was [within the past year/within the past 2 years]. At that checkup, were you asked in person or on a form if you drink alcohol?</t>
  </si>
  <si>
    <t>ASBIALCH</t>
  </si>
  <si>
    <t>Did the health care provider ask you in person or on a form how much you drink?</t>
  </si>
  <si>
    <t>ASBIDRNK</t>
  </si>
  <si>
    <t>Did the healthcare provider specifically ask whether you drank [5 FOR MEN /4 FOR WOMEN] or more alcoholic drinks on an occasion?</t>
  </si>
  <si>
    <t>ASBIBING</t>
  </si>
  <si>
    <t>Were you offered advice about what level of drinking is harmful or risky for your health?</t>
  </si>
  <si>
    <t>ASBIADVC</t>
  </si>
  <si>
    <t>At your last routine checkup, were you advised to reduce or quit your drinking?</t>
  </si>
  <si>
    <t>ASBIRDUC</t>
  </si>
  <si>
    <t>Did any doctor, nurse, or other health professional ever give you a written summary of all the cancer treatments that you received?</t>
  </si>
  <si>
    <t>CSRVSUM</t>
  </si>
  <si>
    <t>Have you ever received instructions from a doctor, nurse, or other health professional about where you should return or who you should see for routine cancer check-ups after completing treatment for cancer?</t>
  </si>
  <si>
    <t>CSRVRTRN</t>
  </si>
  <si>
    <t>Were these instructions written down or printed on paper for you?</t>
  </si>
  <si>
    <t>CSRVINST</t>
  </si>
  <si>
    <t>With your most recent diagnosis of cancer, did you have health insurance that paid for all or part of your cancer treatment?</t>
  </si>
  <si>
    <t>CSRVINSR</t>
  </si>
  <si>
    <t>Were you ever denied health insurance or life insurance coverage because of your cancer?</t>
  </si>
  <si>
    <t>CSRVDEIN</t>
  </si>
  <si>
    <t>Did you participate in a clinical trial as part of your cancer treatment?</t>
  </si>
  <si>
    <t>CSRVCLIN</t>
  </si>
  <si>
    <t>Do you currently have physical pain caused by your cancer or cancer treatment?</t>
  </si>
  <si>
    <t>CSRVPAIN</t>
  </si>
  <si>
    <t>Is your pain currently under control?</t>
  </si>
  <si>
    <t>CSRVCTL1</t>
  </si>
  <si>
    <t>During the past 30 days, how often did you drink regular soda or pop that contains sugar?  Do not include diet soda or diet pop.</t>
  </si>
  <si>
    <t>SSBSUGR2</t>
  </si>
  <si>
    <t>During the past 30 days, how often did you drink sugar-sweetened fruit drinks (such as Kool-aid and lemonade), sweet tea, and sports or energy drinks (such as Gatorade and Red Bull)? Do not include 100 percent fruit juice, diet drinks, or artificially sweetened drinks.</t>
  </si>
  <si>
    <t>SSBFRUT3</t>
  </si>
  <si>
    <t>Are you currently watching or reducing your sodium or salt intake?</t>
  </si>
  <si>
    <t>WTCHSALT</t>
  </si>
  <si>
    <t>Has a doctor or other health professional ever advised you to reduce sodium or salt intake?</t>
  </si>
  <si>
    <t>DRADVISE</t>
  </si>
  <si>
    <t>During the past 30 days, on how many days did you use marijuana or hashish?</t>
  </si>
  <si>
    <t>MARIJANA</t>
  </si>
  <si>
    <t>During the past 30 days, what was the primary mode you used marijuana?</t>
  </si>
  <si>
    <t>USEMRJN1</t>
  </si>
  <si>
    <t>When you used marijuana or hashish during the past 30 days, was it for medical reasons to treat or decrease symptoms of a health condition, or was it for non-medical reasons to get pleasure or satisfaction  (such as: excitement, to “fit in” with a group, increased awareness, to forget worries, for fun at a social gathering).</t>
  </si>
  <si>
    <t>RSNMRJNA</t>
  </si>
  <si>
    <t>Did you or your partner do anything the last time you had sex to keep you from getting pregnant?</t>
  </si>
  <si>
    <t>PFPPRVN2</t>
  </si>
  <si>
    <t>What did you or your partner do the last time you had sex to keep you from getting pregnant?</t>
  </si>
  <si>
    <t>TYPCNTR7</t>
  </si>
  <si>
    <t>What was your main reason for not doing anything the last time you had sex to keep you from getting pregnant?</t>
  </si>
  <si>
    <t>NOBCUSE6</t>
  </si>
  <si>
    <t>At what kind of place did you get your last flu shot or vaccine?</t>
  </si>
  <si>
    <t>IMFVPLAC</t>
  </si>
  <si>
    <t>Have you ever had the H.P.V. vaccination?</t>
  </si>
  <si>
    <t>HPVADVC2</t>
  </si>
  <si>
    <t>How many HPV shots did you receive?</t>
  </si>
  <si>
    <t>HPVADSHT</t>
  </si>
  <si>
    <t>Since 2005, have you had a tetanus shot?</t>
  </si>
  <si>
    <t>TETANUS</t>
  </si>
  <si>
    <t>How old were you when you first started to smoke cigarettes regularly</t>
  </si>
  <si>
    <t>LCSFIRST</t>
  </si>
  <si>
    <t>How old were you when you last smoked cigarettes regularly?</t>
  </si>
  <si>
    <t>LCSLAST</t>
  </si>
  <si>
    <t>On average, when you {smoke/smoked} regularly, about how many cigarettes {do/did} you usually smoke each day?</t>
  </si>
  <si>
    <t>LCSNUMCG</t>
  </si>
  <si>
    <t>In the last 12 months, did you have a CT or CAT scan?</t>
  </si>
  <si>
    <t>LCSCTSCN</t>
  </si>
  <si>
    <t>During the past 30 days, did you provide regular care or assistance to a friend or family member who has a health problem or disability?</t>
  </si>
  <si>
    <t>CAREGIV1</t>
  </si>
  <si>
    <t>What is his/her relationship to you?</t>
  </si>
  <si>
    <t>CRGVREL2</t>
  </si>
  <si>
    <t>For how long have you provided care for that person? Would you say…</t>
  </si>
  <si>
    <t>CRGVLNG1</t>
  </si>
  <si>
    <t>In an average week, how many hours do you provide care or assistance? Would you say…</t>
  </si>
  <si>
    <t>CRGVHRS1</t>
  </si>
  <si>
    <t>What is the main health problem, long-term illness, or disability that the person you care for has?</t>
  </si>
  <si>
    <t>CRGVPRB2</t>
  </si>
  <si>
    <t>…Managing personal care such as giving medications, feeding, dressing, or bathing?</t>
  </si>
  <si>
    <t>CRGVPERS</t>
  </si>
  <si>
    <t>…Managing household tasks such as cleaning, managing money, or preparing meals?</t>
  </si>
  <si>
    <t>CRGVHOUS</t>
  </si>
  <si>
    <t>Of the following support services, which one do you MOST need, that you are not currently getting?</t>
  </si>
  <si>
    <t>CRGVMST2</t>
  </si>
  <si>
    <t>In the next 2 years, do you expect to provide care or assistance to a friend or family member who has a health problem or disability?</t>
  </si>
  <si>
    <t>CRGVEXPT</t>
  </si>
  <si>
    <t>During the past 12 months, have you experienced confusion or memory loss that is happening more often or is getting worse?</t>
  </si>
  <si>
    <t>CIMEMLOS</t>
  </si>
  <si>
    <t>During the past 12 months, as a result of confusion or memory loss, how often have you given up day-to-day household activities or chores you used to do, such as cooking, cleaning, taking medications, driving, or paying bills?</t>
  </si>
  <si>
    <t>CDHOUSE</t>
  </si>
  <si>
    <t>As a result of confusion or memory loss, how often do you need assistance with these day-to-day activities?</t>
  </si>
  <si>
    <t>CDASSIST</t>
  </si>
  <si>
    <t>When you need help with these day-to-day activities, how often are you able to get the help that you need?</t>
  </si>
  <si>
    <t>CDHELP</t>
  </si>
  <si>
    <t>During the past 12 months, how often has confusion or memory loss interfered with your ability  to work, volunteer, or engage in social activities outside the home?</t>
  </si>
  <si>
    <t>CDSOCIAL</t>
  </si>
  <si>
    <t>Have you or anyone else discussed your confusion or memory loss with a health care professional?</t>
  </si>
  <si>
    <t>CDDISCUS</t>
  </si>
  <si>
    <t>How often do you get the social and emotional support you need?</t>
  </si>
  <si>
    <t>EMTSUPRT</t>
  </si>
  <si>
    <t>In general, how satisfied are you with your life?</t>
  </si>
  <si>
    <t>LSATISFY</t>
  </si>
  <si>
    <t>During the last 12 months, was there a time when you were not able to pay your mortgage, rent or utility bills?</t>
  </si>
  <si>
    <t>SDHBILLS</t>
  </si>
  <si>
    <t>In the last 12 months, how many times have you moved from one home to another?</t>
  </si>
  <si>
    <t>SDHMOVE</t>
  </si>
  <si>
    <t>How safe from crime do you consider your neighborhood to be?</t>
  </si>
  <si>
    <t>HOWSAFE1</t>
  </si>
  <si>
    <t>The first statement is, “The food that I bought just didn’t last, and I didn’t have money to get more.” Was that often, sometimes, or never true for you in the last 12 months?</t>
  </si>
  <si>
    <t>SDHFOOD</t>
  </si>
  <si>
    <t>I couldn’t afford to eat balanced meals.”  Was that often, sometimes, or never true for you in the last 12 months?</t>
  </si>
  <si>
    <t>SDHMEALS</t>
  </si>
  <si>
    <t>In general, how do your finances usually work out at the end of the month? Do you find that you usually:</t>
  </si>
  <si>
    <t>SDHMONEY</t>
  </si>
  <si>
    <t>Within the last 30 days, how often have you felt this kind of stress?</t>
  </si>
  <si>
    <t>SDHSTRES</t>
  </si>
  <si>
    <t>What kind of work do you do?</t>
  </si>
  <si>
    <t>TYPEWORK</t>
  </si>
  <si>
    <t>What kind of business or industry do you work in?</t>
  </si>
  <si>
    <t>TYPEINDS</t>
  </si>
  <si>
    <t>Do you consider yourself to be:</t>
  </si>
  <si>
    <t>SXORIENT</t>
  </si>
  <si>
    <t>Do you consider yourself to be transgender?</t>
  </si>
  <si>
    <t>TRNSGNDR</t>
  </si>
  <si>
    <t>Are any firearms kept in or around your home?</t>
  </si>
  <si>
    <t>FIREARM4</t>
  </si>
  <si>
    <t>Are any of these firearms now loaded?</t>
  </si>
  <si>
    <t>GUNLOAD</t>
  </si>
  <si>
    <t>Are any of these loaded firearms also unlocked?</t>
  </si>
  <si>
    <t>LOADULK2</t>
  </si>
  <si>
    <t>What is the birth month and year of the “Xth” child?</t>
  </si>
  <si>
    <t>RCSBIRTH</t>
  </si>
  <si>
    <t>Is the child a boy or a girl?</t>
  </si>
  <si>
    <t>RCSGENDR</t>
  </si>
  <si>
    <t>Is the child Hispanic, Latino/a, or Spanish origin?</t>
  </si>
  <si>
    <t>RCHISLA1</t>
  </si>
  <si>
    <t>Which one or more of the following would you say is the race of the child?</t>
  </si>
  <si>
    <t>RCSRACE1</t>
  </si>
  <si>
    <t>Which one of these groups would you say best represents the child´s race?</t>
  </si>
  <si>
    <t>RCSBRAC2</t>
  </si>
  <si>
    <t>How are you related to the child?</t>
  </si>
  <si>
    <t>RCSRLTN2</t>
  </si>
  <si>
    <t>Has a doctor, nurse or other health professional EVER said that the child has asthma?</t>
  </si>
  <si>
    <t>CASTHDX2</t>
  </si>
  <si>
    <t>Does the child still have asthma?</t>
  </si>
  <si>
    <t>CASTHNO2</t>
  </si>
  <si>
    <t>We would like to call you again within the next 2 weeks to talk in more detail about (your/your child’s) experiences with asthma. The information will be used to help develop and improve the asthma programs in &lt;STATE&gt;. The information you gave us today and any you give us in the future will be kept confidential. If you agree to this, we will keep your first name or initials and phone number on file, separate from the answers collected today. Even if you agree now, you may refuse to participate in the future. Would it be okay if we called you back to ask additional asthma-related questions at a later time?</t>
  </si>
  <si>
    <t>CALLBACK</t>
  </si>
  <si>
    <t>Which household member was selected to be the focus of the callback.</t>
  </si>
  <si>
    <t>ADLTCHLD</t>
  </si>
  <si>
    <t>Adult Hispanic response</t>
  </si>
  <si>
    <t>ADHISPA</t>
  </si>
  <si>
    <t>Child Hispanic response</t>
  </si>
  <si>
    <t>CHHISPA</t>
  </si>
  <si>
    <t>Questionnaire Version Identifier</t>
  </si>
  <si>
    <t>QSTVER</t>
  </si>
  <si>
    <t>Language identifier</t>
  </si>
  <si>
    <t>QSTLANG</t>
  </si>
  <si>
    <t>Cell Phone County Name</t>
  </si>
  <si>
    <t>CPCOUNTY</t>
  </si>
  <si>
    <t>DCATTS01</t>
  </si>
  <si>
    <t>DCATTS02</t>
  </si>
  <si>
    <t>DCATTS03</t>
  </si>
  <si>
    <t>DCATTS04</t>
  </si>
  <si>
    <t>DCATTS05</t>
  </si>
  <si>
    <t>DCATTS06</t>
  </si>
  <si>
    <t>DCATTS07</t>
  </si>
  <si>
    <t>DCATTS08</t>
  </si>
  <si>
    <t>DCATTS09</t>
  </si>
  <si>
    <t>DCATTS10</t>
  </si>
  <si>
    <t>DCATTS11</t>
  </si>
  <si>
    <t>DCATTS12</t>
  </si>
  <si>
    <t>DCATTS13</t>
  </si>
  <si>
    <t>DCATTS14</t>
  </si>
  <si>
    <t>DCATTS15</t>
  </si>
  <si>
    <t>DCATTS16</t>
  </si>
  <si>
    <t>DCATTS17</t>
  </si>
  <si>
    <t>DCATTS18</t>
  </si>
  <si>
    <t>DCATTS19</t>
  </si>
  <si>
    <t>DCATTS20</t>
  </si>
  <si>
    <t>DCATTS21</t>
  </si>
  <si>
    <t>DCATTS22</t>
  </si>
  <si>
    <t>DCATTS23</t>
  </si>
  <si>
    <t>DCATTS24</t>
  </si>
  <si>
    <t>We would like to call you again to talk in more detail about your experiences with Zika. The information will be used to help develop and improve the programs in &lt;STATE&gt;.</t>
  </si>
  <si>
    <t>CALLBCKZ</t>
  </si>
  <si>
    <t>Do you track your nutrition, sleep, or physical activity using a wearable device or a mobile application (such as Fitbit, Samsung Gear Fit, Apple fitness app or other consumer application).</t>
  </si>
  <si>
    <t>WDUSENOW</t>
  </si>
  <si>
    <t>What types of health information do you track using your mobile app or wearable device?</t>
  </si>
  <si>
    <t>WDINFTRK</t>
  </si>
  <si>
    <t>How often do you enter information on your mobile app or wearable device?</t>
  </si>
  <si>
    <t>WDHOWOFT</t>
  </si>
  <si>
    <t>Would you be willing to share information stored on your mobile device or app for use by a public health agency, such as the CDC or state health department?</t>
  </si>
  <si>
    <t>WDSHARE</t>
  </si>
  <si>
    <t>State Added Questions</t>
  </si>
  <si>
    <t>STATEQUE</t>
  </si>
  <si>
    <t>What is your main tribe?</t>
  </si>
  <si>
    <t>NAMTRIBE</t>
  </si>
  <si>
    <t>END: Seatbelt Use</t>
  </si>
  <si>
    <t>START: Immunization</t>
  </si>
  <si>
    <t>END: Immunization</t>
  </si>
  <si>
    <t>START: HIV/AIDS</t>
  </si>
  <si>
    <t>END: HIV/AIDS</t>
  </si>
  <si>
    <t>START: Diabetes</t>
  </si>
  <si>
    <t>END: Diabetes</t>
  </si>
  <si>
    <t>START: Pre-Diabetes</t>
  </si>
  <si>
    <t>END: Pre-Diabetes</t>
  </si>
  <si>
    <t>START: Respiratory Health (COPD Symptoms)</t>
  </si>
  <si>
    <t>END: Respiratory Health (COPD Symptoms)</t>
  </si>
  <si>
    <t>START: Cardiovascular Health</t>
  </si>
  <si>
    <t>END: Cardiovascular Health</t>
  </si>
  <si>
    <t>START: Actions to Control High Blood Pressure</t>
  </si>
  <si>
    <t>END: Actions to Control High Blood Pressure</t>
  </si>
  <si>
    <t>START: Arthritis Management</t>
  </si>
  <si>
    <t>END: Arthritis Management</t>
  </si>
  <si>
    <t>START: Adult Asthma History</t>
  </si>
  <si>
    <t>END: Adult Asthma History</t>
  </si>
  <si>
    <t>START: Healthy Days (Symptoms)</t>
  </si>
  <si>
    <t>END: Healthy Days (Symptoms)</t>
  </si>
  <si>
    <t>START: Sleep Disorder</t>
  </si>
  <si>
    <t>END: Sleep Disorder</t>
  </si>
  <si>
    <t>START: Alcohol Screening &amp; Brief Intervention (ASBI)</t>
  </si>
  <si>
    <t>END: Alcohol Screening &amp; Brief Intervention (ASBI)</t>
  </si>
  <si>
    <t>START: Cancer Survivorship</t>
  </si>
  <si>
    <t>END: Cancer Survivorship</t>
  </si>
  <si>
    <t>START: Sugar Sweetened Beverages</t>
  </si>
  <si>
    <t>END: Sugar Sweetened Beverages</t>
  </si>
  <si>
    <t>START: Sodium or Salt-Related Behavior</t>
  </si>
  <si>
    <t>END: Sodium or Salt-Related Behavior</t>
  </si>
  <si>
    <t>START: Marijuana</t>
  </si>
  <si>
    <t>END: Marijuana</t>
  </si>
  <si>
    <t>START: Preconception Health/Family Planning</t>
  </si>
  <si>
    <t>END: Preconception Health/Family Planning</t>
  </si>
  <si>
    <t>START: Influenza</t>
  </si>
  <si>
    <t>END: Influenza</t>
  </si>
  <si>
    <t>END: Adult Human Papilloma Virus (HPV)</t>
  </si>
  <si>
    <t>START: Adult Human Papilloma Virus (HPV)</t>
  </si>
  <si>
    <t>END: Tetanus, Diphtheria, and Acellular Pertussis (Tdap) (Adults)</t>
  </si>
  <si>
    <t>START: Tetanus, Diphtheria, and Acellular Pertussis (Tdap) (Adults)</t>
  </si>
  <si>
    <t>START: Lung Cancer Screening</t>
  </si>
  <si>
    <t>END: Lung Cancer Screening</t>
  </si>
  <si>
    <t>START: Caregiving</t>
  </si>
  <si>
    <t>END: Caregiving</t>
  </si>
  <si>
    <t>START: Cognitive Decline</t>
  </si>
  <si>
    <t>END: Cognitive Decline</t>
  </si>
  <si>
    <t>START: Emotional Support and Life Satisfaction</t>
  </si>
  <si>
    <t>END: Emotional Support and Life Satisfaction</t>
  </si>
  <si>
    <t>START: Social Determinants of Health</t>
  </si>
  <si>
    <t>END: Social Determinants of Health</t>
  </si>
  <si>
    <t>START: Industry and Occupation</t>
  </si>
  <si>
    <t>END: Industry and Occupation</t>
  </si>
  <si>
    <t>START: Sexual Orientation and Gender Identity</t>
  </si>
  <si>
    <t>END: Sexual Orientation and Gender Identity</t>
  </si>
  <si>
    <t>START: Firearm Safety</t>
  </si>
  <si>
    <t>END: Firearm Safety</t>
  </si>
  <si>
    <t>START: Random Child Selection</t>
  </si>
  <si>
    <t>END: Random Child Selection</t>
  </si>
  <si>
    <t>START: Childhood Asthma Prevalence</t>
  </si>
  <si>
    <t>END: Childhood Asthma Prevalence</t>
  </si>
  <si>
    <t>START: Asthma Follow-up Call Back</t>
  </si>
  <si>
    <t>END: Asthma Follow-up Call Back</t>
  </si>
  <si>
    <t>START: CDCCATI Hispanic Adult</t>
  </si>
  <si>
    <t>END: CDCCATI Hispanic Adult</t>
  </si>
  <si>
    <t>START: Questionnaire Version</t>
  </si>
  <si>
    <t>END: Questionnaire Version</t>
  </si>
  <si>
    <t>START: Cell Phone County</t>
  </si>
  <si>
    <t>END: Cell Phone County</t>
  </si>
  <si>
    <t>START: Interim Disposition Codes</t>
  </si>
  <si>
    <t>END: Interim Disposition Codes</t>
  </si>
  <si>
    <t>START: Zika/Reproductive Health Call Back</t>
  </si>
  <si>
    <t>END: Zika/Reproductive Health Call Back</t>
  </si>
  <si>
    <t>START: Standardized Wearable Device Questions</t>
  </si>
  <si>
    <t>END: Standardized Wearable Device Questions</t>
  </si>
  <si>
    <t>START: StateQuestions</t>
  </si>
  <si>
    <t>END: StateQuestions</t>
  </si>
  <si>
    <t>START: Native American oversample</t>
  </si>
  <si>
    <t>END: Native American oversample</t>
  </si>
  <si>
    <t>START: Module</t>
  </si>
  <si>
    <t>END: Module</t>
  </si>
  <si>
    <t>START: Followup</t>
  </si>
  <si>
    <t>START: Record Information</t>
  </si>
  <si>
    <t>END: Followup</t>
  </si>
  <si>
    <t>START: State Added Module</t>
  </si>
  <si>
    <t>END: State Added Module</t>
  </si>
  <si>
    <t>END: Record Information</t>
  </si>
  <si>
    <t>END: Section</t>
  </si>
  <si>
    <t>Local</t>
  </si>
  <si>
    <t>Choice</t>
  </si>
  <si>
    <t>Integer</t>
  </si>
  <si>
    <t xml:space="preserve">Pre-Call Status </t>
  </si>
  <si>
    <t>1</t>
  </si>
  <si>
    <t>3</t>
  </si>
  <si>
    <t>4</t>
  </si>
  <si>
    <t>5</t>
  </si>
  <si>
    <t>6</t>
  </si>
  <si>
    <t>7</t>
  </si>
  <si>
    <t>To be called</t>
  </si>
  <si>
    <t>Pre-screened as non-working number</t>
  </si>
  <si>
    <t>cell phone - PRO-T-S</t>
  </si>
  <si>
    <t>Pre-screened as business number</t>
  </si>
  <si>
    <t>cell phone - Interviewer</t>
  </si>
  <si>
    <t>cell phone - unknown status</t>
  </si>
  <si>
    <t>No Answer</t>
  </si>
  <si>
    <t>Busy</t>
  </si>
  <si>
    <t>Fax/Modem</t>
  </si>
  <si>
    <t>Language Barrier</t>
  </si>
  <si>
    <t>Privacy Manager</t>
  </si>
  <si>
    <t>Residential Voice Mail</t>
  </si>
  <si>
    <t>Residence/Phone Answered</t>
  </si>
  <si>
    <t>Cellular Number</t>
  </si>
  <si>
    <t>Business/Non-Working</t>
  </si>
  <si>
    <t>2</t>
  </si>
  <si>
    <t>8</t>
  </si>
  <si>
    <t>9</t>
  </si>
  <si>
    <t>January</t>
  </si>
  <si>
    <t>February</t>
  </si>
  <si>
    <t>March</t>
  </si>
  <si>
    <t>April</t>
  </si>
  <si>
    <t>May</t>
  </si>
  <si>
    <t>June</t>
  </si>
  <si>
    <t>July</t>
  </si>
  <si>
    <t>August</t>
  </si>
  <si>
    <t>September</t>
  </si>
  <si>
    <t>October</t>
  </si>
  <si>
    <t>November</t>
  </si>
  <si>
    <t>December</t>
  </si>
  <si>
    <t>10</t>
  </si>
  <si>
    <t>11</t>
  </si>
  <si>
    <t>12</t>
  </si>
  <si>
    <t>Month</t>
  </si>
  <si>
    <t>The allowed values for this question are 1 through 31.</t>
  </si>
  <si>
    <t>110</t>
  </si>
  <si>
    <t>120</t>
  </si>
  <si>
    <t>1100</t>
  </si>
  <si>
    <t>1200</t>
  </si>
  <si>
    <t>Completed Interview</t>
  </si>
  <si>
    <t>Partial Complete Interview</t>
  </si>
  <si>
    <t>Yes</t>
  </si>
  <si>
    <t>No</t>
  </si>
  <si>
    <t>No, business phone only</t>
  </si>
  <si>
    <t>RS 5</t>
  </si>
  <si>
    <t>RS 1</t>
  </si>
  <si>
    <t>RS 2</t>
  </si>
  <si>
    <t>RS 3</t>
  </si>
  <si>
    <t>Private Residence</t>
  </si>
  <si>
    <t>Day of Month</t>
  </si>
  <si>
    <t>13</t>
  </si>
  <si>
    <t>14</t>
  </si>
  <si>
    <t>15</t>
  </si>
  <si>
    <t>16</t>
  </si>
  <si>
    <t>17</t>
  </si>
  <si>
    <t>18</t>
  </si>
  <si>
    <t>19</t>
  </si>
  <si>
    <t>20</t>
  </si>
  <si>
    <t>21</t>
  </si>
  <si>
    <t>22</t>
  </si>
  <si>
    <t>23</t>
  </si>
  <si>
    <t>24</t>
  </si>
  <si>
    <t>25</t>
  </si>
  <si>
    <t>26</t>
  </si>
  <si>
    <t>27</t>
  </si>
  <si>
    <t>28</t>
  </si>
  <si>
    <t>29</t>
  </si>
  <si>
    <t>30</t>
  </si>
  <si>
    <t>31</t>
  </si>
  <si>
    <t>RS 4</t>
  </si>
  <si>
    <t>Duplicate values</t>
  </si>
  <si>
    <t>Cell Phone</t>
  </si>
  <si>
    <t>Not a cell phone</t>
  </si>
  <si>
    <t>RS 8</t>
  </si>
  <si>
    <t>Yes, Male Respondent</t>
  </si>
  <si>
    <t>Yes, Female Respondent</t>
  </si>
  <si>
    <t>Adult Respondent Information</t>
  </si>
  <si>
    <t>RS 9</t>
  </si>
  <si>
    <t>Number of adults in the household</t>
  </si>
  <si>
    <t>6 or more</t>
  </si>
  <si>
    <t>Extend from RS 9 (add 0 as option)</t>
  </si>
  <si>
    <t>Refused</t>
  </si>
  <si>
    <t>32</t>
  </si>
  <si>
    <t>33</t>
  </si>
  <si>
    <t>34</t>
  </si>
  <si>
    <t>35</t>
  </si>
  <si>
    <t>36</t>
  </si>
  <si>
    <t>37</t>
  </si>
  <si>
    <t>38</t>
  </si>
  <si>
    <t>39</t>
  </si>
  <si>
    <t>40</t>
  </si>
  <si>
    <t>41</t>
  </si>
  <si>
    <t>42</t>
  </si>
  <si>
    <t>44</t>
  </si>
  <si>
    <t>45</t>
  </si>
  <si>
    <t>46</t>
  </si>
  <si>
    <t>47</t>
  </si>
  <si>
    <t>48</t>
  </si>
  <si>
    <t>49</t>
  </si>
  <si>
    <t>50</t>
  </si>
  <si>
    <t>51</t>
  </si>
  <si>
    <t>53</t>
  </si>
  <si>
    <t>54</t>
  </si>
  <si>
    <t>55</t>
  </si>
  <si>
    <t>56</t>
  </si>
  <si>
    <t>66</t>
  </si>
  <si>
    <t>72</t>
  </si>
  <si>
    <t>99</t>
  </si>
  <si>
    <t>Yes No DK Refused</t>
  </si>
  <si>
    <t>Don’t know/Not sure</t>
  </si>
  <si>
    <t>Open Choice</t>
  </si>
  <si>
    <t>Number of Adults</t>
  </si>
  <si>
    <t>Number of adults</t>
  </si>
  <si>
    <t>RS 12</t>
  </si>
  <si>
    <t>Excellent</t>
  </si>
  <si>
    <t>Very good</t>
  </si>
  <si>
    <t>Good</t>
  </si>
  <si>
    <t>Fair</t>
  </si>
  <si>
    <t>Poor</t>
  </si>
  <si>
    <t>Don’t know/Not Sure</t>
  </si>
  <si>
    <t>RS13</t>
  </si>
  <si>
    <t>Number of days</t>
  </si>
  <si>
    <t>None</t>
  </si>
  <si>
    <t>77</t>
  </si>
  <si>
    <t>88</t>
  </si>
  <si>
    <t>RS 14</t>
  </si>
  <si>
    <t>RS 15</t>
  </si>
  <si>
    <t>Personal Doctor</t>
  </si>
  <si>
    <t>Personal doctor or health care provider</t>
  </si>
  <si>
    <t>Yes, only one</t>
  </si>
  <si>
    <t>More than one</t>
  </si>
  <si>
    <t>Within past year (anytime less than 12 months ago)</t>
  </si>
  <si>
    <t>Within past 2 years (1 year but less than 2 years ago)</t>
  </si>
  <si>
    <t>Within past 5 years (2 years but less than 5 years ago)</t>
  </si>
  <si>
    <t>5 or more years ago</t>
  </si>
  <si>
    <t>Never</t>
  </si>
  <si>
    <t>RS 16</t>
  </si>
  <si>
    <t>Don´t know/Not Sure</t>
  </si>
  <si>
    <t>Extend RS 16 -- change response code</t>
  </si>
  <si>
    <t>RS 18</t>
  </si>
  <si>
    <t>Age in years</t>
  </si>
  <si>
    <t>The total number of days should be indicated in text field (upperbound:30), if known</t>
  </si>
  <si>
    <t>98</t>
  </si>
  <si>
    <t>A lot</t>
  </si>
  <si>
    <t>A little</t>
  </si>
  <si>
    <t>Not at all</t>
  </si>
  <si>
    <t>RS 19</t>
  </si>
  <si>
    <t>RS 20</t>
  </si>
  <si>
    <t>Age 18 - 24</t>
  </si>
  <si>
    <t>Age 25 - 34</t>
  </si>
  <si>
    <t>Age 35 - 44</t>
  </si>
  <si>
    <t>Age 45 - 54</t>
  </si>
  <si>
    <t>Age 55 - 64</t>
  </si>
  <si>
    <t>Age 65 or older</t>
  </si>
  <si>
    <t>65</t>
  </si>
  <si>
    <t>Mexican, Mexican American, Chicano/a</t>
  </si>
  <si>
    <t>Puerto Rican</t>
  </si>
  <si>
    <t>Cuban</t>
  </si>
  <si>
    <t>Another Hispanic, Latino/a, or Spanish origin</t>
  </si>
  <si>
    <t>Multiple responses</t>
  </si>
  <si>
    <t>Other</t>
  </si>
  <si>
    <t>Extend RS 23</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</si>
  <si>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</si>
  <si>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</si>
  <si>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</si>
  <si>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</si>
  <si>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</si>
  <si>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</si>
  <si>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RS 26</t>
  </si>
  <si>
    <t>Rent, own, or other</t>
  </si>
  <si>
    <t>Own</t>
  </si>
  <si>
    <t>Rent</t>
  </si>
  <si>
    <t>Other arrangement</t>
  </si>
  <si>
    <t>RS 27</t>
  </si>
  <si>
    <t>ANSI county code (formerly FIPS code)</t>
  </si>
  <si>
    <t>County from another state (cell phone data only)</t>
  </si>
  <si>
    <t>777</t>
  </si>
  <si>
    <t>888</t>
  </si>
  <si>
    <t>999</t>
  </si>
  <si>
    <t>Current ZIP code</t>
  </si>
  <si>
    <t>Zipcode</t>
  </si>
  <si>
    <t>77777</t>
  </si>
  <si>
    <t>99999</t>
  </si>
  <si>
    <t>RS 29</t>
  </si>
  <si>
    <t>Number of Residential Telephone Numbers</t>
  </si>
  <si>
    <t>Residential telephone numbers</t>
  </si>
  <si>
    <t>RS 30</t>
  </si>
  <si>
    <t>Employed for wages</t>
  </si>
  <si>
    <t>Self-employed</t>
  </si>
  <si>
    <t xml:space="preserve">Out of work for 1 year or more </t>
  </si>
  <si>
    <t>Out of work for less than 1 year</t>
  </si>
  <si>
    <t>A homemaker</t>
  </si>
  <si>
    <t>A student</t>
  </si>
  <si>
    <t>Retired</t>
  </si>
  <si>
    <t>Unable to work</t>
  </si>
  <si>
    <t>Number of Children</t>
  </si>
  <si>
    <t>Number of children</t>
  </si>
  <si>
    <t>RS 31</t>
  </si>
  <si>
    <t>RS 32</t>
  </si>
  <si>
    <t>Number of children should be specified, if known</t>
  </si>
  <si>
    <t>Income Category</t>
  </si>
  <si>
    <t>Less than $10,000</t>
  </si>
  <si>
    <t>Less than $15,000 ($10,000 to less than $15,000)</t>
  </si>
  <si>
    <t>Less than $20,000 ($15,000 to less than $20,000)</t>
  </si>
  <si>
    <t>Less than $25,000 ($20,000 to less than $25,000)</t>
  </si>
  <si>
    <t>Less than $35,000 ($25,000 to less than $35,000)</t>
  </si>
  <si>
    <t>Less than $50,000 ($35,000 to less than $50,000)</t>
  </si>
  <si>
    <t>Less than $75,000 ($50,000 to less than $75,000)</t>
  </si>
  <si>
    <t>$75,000 or more</t>
  </si>
  <si>
    <t>RS 33</t>
  </si>
  <si>
    <t>Weight (pounds)</t>
  </si>
  <si>
    <t>Weight (kilograms)</t>
  </si>
  <si>
    <t>7777</t>
  </si>
  <si>
    <t>9999</t>
  </si>
  <si>
    <t>Height (ft/inches)</t>
  </si>
  <si>
    <t>Height (meters/centimeters)</t>
  </si>
  <si>
    <t>RS 34</t>
  </si>
  <si>
    <t>Every day</t>
  </si>
  <si>
    <t>Some days</t>
  </si>
  <si>
    <t>Don´t Know/Not Sure</t>
  </si>
  <si>
    <t>RS 36</t>
  </si>
  <si>
    <t>Time Since Last Smoked Cigarette</t>
  </si>
  <si>
    <t>Length of time since last smoked a cigarette</t>
  </si>
  <si>
    <t>Within the past month (less than 1 month ago)</t>
  </si>
  <si>
    <t>Within the past 3 months (1 month but less than 3 months ago)</t>
  </si>
  <si>
    <t>Within the past 6 months (3 months but less than 6 months ago)</t>
  </si>
  <si>
    <t>Within the past year (6 months but less than 1 year ago)</t>
  </si>
  <si>
    <t>Within the past 5 years (1 year but less than 5 years ago)</t>
  </si>
  <si>
    <t>Within the past 10 years (5 years but less than 10 years ago)</t>
  </si>
  <si>
    <t>10 years or more</t>
  </si>
  <si>
    <t>Never smoked regularly</t>
  </si>
  <si>
    <t>Number of days drink per week or month</t>
  </si>
  <si>
    <t>Days per week</t>
  </si>
  <si>
    <t>Days in past 30 days</t>
  </si>
  <si>
    <t>No drinks in past 30 days</t>
  </si>
  <si>
    <t>RS 37</t>
  </si>
  <si>
    <t>RS 38</t>
  </si>
  <si>
    <t>Number of drinks</t>
  </si>
  <si>
    <t>Number of times</t>
  </si>
  <si>
    <t>Number of Times</t>
  </si>
  <si>
    <t>The number of times should be specified, if known</t>
  </si>
  <si>
    <t>RS 39</t>
  </si>
  <si>
    <t>RS 40</t>
  </si>
  <si>
    <t>Number of times per day, per week, or per month</t>
  </si>
  <si>
    <t>Number of drinks should be specified, if known</t>
  </si>
  <si>
    <t>Days</t>
  </si>
  <si>
    <t>Weeks</t>
  </si>
  <si>
    <t>Less than once a month</t>
  </si>
  <si>
    <t>Month / Year</t>
  </si>
  <si>
    <t>300</t>
  </si>
  <si>
    <t>555</t>
  </si>
  <si>
    <t>Type of physical activity or exercise</t>
  </si>
  <si>
    <t>Active Gaming Devices (Wii Fit, Dance, Dance revolution)</t>
  </si>
  <si>
    <t>Aerobics video or class</t>
  </si>
  <si>
    <t>Backpacking</t>
  </si>
  <si>
    <t>Badminton</t>
  </si>
  <si>
    <t>Basketball</t>
  </si>
  <si>
    <t>Bicycling machine exercise</t>
  </si>
  <si>
    <t>Bicycling</t>
  </si>
  <si>
    <t>Boating (Canoeing, rowing, kayaking, sailing for pleasure or camping)</t>
  </si>
  <si>
    <t>Bowling</t>
  </si>
  <si>
    <t>Boxing</t>
  </si>
  <si>
    <t>Calisthenics</t>
  </si>
  <si>
    <t>Canoeing/rowing in competition</t>
  </si>
  <si>
    <t>Carpentry</t>
  </si>
  <si>
    <t>Dancing-ballet, ballroom, Latin, hip hop, etc</t>
  </si>
  <si>
    <t>Elliptical/EFX machine exercise</t>
  </si>
  <si>
    <t>Fishing from river bank or boat</t>
  </si>
  <si>
    <t>Frisbee</t>
  </si>
  <si>
    <t>Gardening (spading, weeding, digging, filling)</t>
  </si>
  <si>
    <t>Golf (with motorized cart)</t>
  </si>
  <si>
    <t>Golf (without motorized cart)</t>
  </si>
  <si>
    <t>Handball</t>
  </si>
  <si>
    <t>Hiking – cross-country</t>
  </si>
  <si>
    <t>Hockey</t>
  </si>
  <si>
    <t>Horseback riding</t>
  </si>
  <si>
    <t>Hunting large game – deer, elk</t>
  </si>
  <si>
    <t>Hunting small game – quail</t>
  </si>
  <si>
    <t>Inline Skating</t>
  </si>
  <si>
    <t>Jogging</t>
  </si>
  <si>
    <t>Lacrosse</t>
  </si>
  <si>
    <t>Mountain climbing</t>
  </si>
  <si>
    <t>Mowing lawn</t>
  </si>
  <si>
    <t>Paddleball</t>
  </si>
  <si>
    <t>Painting/papering house</t>
  </si>
  <si>
    <t>Pilates</t>
  </si>
  <si>
    <t>Racquetball</t>
  </si>
  <si>
    <t>Raking lawn</t>
  </si>
  <si>
    <t>Running</t>
  </si>
  <si>
    <t>Rock Climbing</t>
  </si>
  <si>
    <t>Rope skipping</t>
  </si>
  <si>
    <t>Rowing machine exercise</t>
  </si>
  <si>
    <t>Rugby</t>
  </si>
  <si>
    <t>Scuba diving</t>
  </si>
  <si>
    <t>Skateboarding</t>
  </si>
  <si>
    <t>Skating – ice or roller</t>
  </si>
  <si>
    <t>Sledding, tobogganing</t>
  </si>
  <si>
    <t>Snorkeling</t>
  </si>
  <si>
    <t>Snow blowing</t>
  </si>
  <si>
    <t>Snow shoveling by hand</t>
  </si>
  <si>
    <t>Snow skiing</t>
  </si>
  <si>
    <t>Snowshoeing</t>
  </si>
  <si>
    <t>Soccer</t>
  </si>
  <si>
    <t>Softball/Baseball</t>
  </si>
  <si>
    <t>Squash</t>
  </si>
  <si>
    <t>Stair climbing/Stair master</t>
  </si>
  <si>
    <t>Stream fishing in waders</t>
  </si>
  <si>
    <t>Surfing</t>
  </si>
  <si>
    <t>Swimming</t>
  </si>
  <si>
    <t>Swimming in laps</t>
  </si>
  <si>
    <t>Table tennis</t>
  </si>
  <si>
    <t>Tai Chi</t>
  </si>
  <si>
    <t>Tennis</t>
  </si>
  <si>
    <t>Touch football</t>
  </si>
  <si>
    <t>Volleyball</t>
  </si>
  <si>
    <t>Walking</t>
  </si>
  <si>
    <t>Waterskiing</t>
  </si>
  <si>
    <t>Weight lifting</t>
  </si>
  <si>
    <t>Wrestling</t>
  </si>
  <si>
    <t>Yoga</t>
  </si>
  <si>
    <t>Childcare</t>
  </si>
  <si>
    <t>Farm/Ranch Work (caring for livestock, stacking hay, etc.)</t>
  </si>
  <si>
    <t>Household Activities (vacuuming, dusting, home repair, etc.)</t>
  </si>
  <si>
    <t>Karate/Martial Arts</t>
  </si>
  <si>
    <t>Upper Body Cycle (wheelchair sports, ergometer,  etc.)</t>
  </si>
  <si>
    <t>Yard work (cutting/gathering wood, trimming hedges, etc.)</t>
  </si>
  <si>
    <t>Other______</t>
  </si>
  <si>
    <t>43</t>
  </si>
  <si>
    <t>52</t>
  </si>
  <si>
    <t>57</t>
  </si>
  <si>
    <t>58</t>
  </si>
  <si>
    <t>59</t>
  </si>
  <si>
    <t>60</t>
  </si>
  <si>
    <t>61</t>
  </si>
  <si>
    <t>62</t>
  </si>
  <si>
    <t>63</t>
  </si>
  <si>
    <t>64</t>
  </si>
  <si>
    <t>67</t>
  </si>
  <si>
    <t>68</t>
  </si>
  <si>
    <t>69</t>
  </si>
  <si>
    <t>71</t>
  </si>
  <si>
    <t>73</t>
  </si>
  <si>
    <t>74</t>
  </si>
  <si>
    <t>75</t>
  </si>
  <si>
    <t>76</t>
  </si>
  <si>
    <t>RS 41</t>
  </si>
  <si>
    <t>Times or frequency per week or month</t>
  </si>
  <si>
    <t>Times per week</t>
  </si>
  <si>
    <t>Times per month</t>
  </si>
  <si>
    <t>RS 42</t>
  </si>
  <si>
    <t>RS 43</t>
  </si>
  <si>
    <t>Duration in minutes or hours</t>
  </si>
  <si>
    <t>Hours and Minutes</t>
  </si>
  <si>
    <t>RS 71</t>
  </si>
  <si>
    <t>Extend RS 42</t>
  </si>
  <si>
    <t>Always</t>
  </si>
  <si>
    <t>Nearly always</t>
  </si>
  <si>
    <t>Sometimes</t>
  </si>
  <si>
    <t>Seldom</t>
  </si>
  <si>
    <t>Never drive or ride in a car</t>
  </si>
  <si>
    <t>Month and Year of Event</t>
  </si>
  <si>
    <t>777777</t>
  </si>
  <si>
    <t>999999</t>
  </si>
  <si>
    <t>RS 45</t>
  </si>
  <si>
    <t>Yes, during pregnancy</t>
  </si>
  <si>
    <t>Condition during Pregnancy</t>
  </si>
  <si>
    <t>Occurrence when respondent pregnant</t>
  </si>
  <si>
    <t>Extend RS 46</t>
  </si>
  <si>
    <t>RS 46</t>
  </si>
  <si>
    <t>Extend RS 40</t>
  </si>
  <si>
    <t>Extend 39</t>
  </si>
  <si>
    <t>Within the past month (anytime less than 1 month ago)</t>
  </si>
  <si>
    <t>Within the past year (1 month but less than 12 months ago)</t>
  </si>
  <si>
    <t>Within the past 2 years (1 year but less than 2 years ago)</t>
  </si>
  <si>
    <t>2 or more years ago</t>
  </si>
  <si>
    <t>Length of time since event of interest</t>
  </si>
  <si>
    <t>RS 47</t>
  </si>
  <si>
    <t>Number of years smoked tobacco products</t>
  </si>
  <si>
    <t xml:space="preserve">Number of years </t>
  </si>
  <si>
    <t>Don't know/Not sure</t>
  </si>
  <si>
    <t>Never smoked or smoked less than one year</t>
  </si>
  <si>
    <t>RS 48</t>
  </si>
  <si>
    <t>Yes, not stomach related</t>
  </si>
  <si>
    <t>Yes, stomach problems</t>
  </si>
  <si>
    <t>RS 49</t>
  </si>
  <si>
    <t>Extend from RS 11</t>
  </si>
  <si>
    <t>Ability to things or activities that would like to do</t>
  </si>
  <si>
    <t>I can do everything I would like to do</t>
  </si>
  <si>
    <t>I can do most things I would like to do</t>
  </si>
  <si>
    <t>I can do some things I would like to do</t>
  </si>
  <si>
    <t>I can hardly do anything I would like to do</t>
  </si>
  <si>
    <t>RS 50</t>
  </si>
  <si>
    <t>Age 10 or younger</t>
  </si>
  <si>
    <t>97</t>
  </si>
  <si>
    <t>Age 11 or older</t>
  </si>
  <si>
    <t>RS 51</t>
  </si>
  <si>
    <t>Extend RS 39</t>
  </si>
  <si>
    <t>Frequency- times per week</t>
  </si>
  <si>
    <t>Less than once a week</t>
  </si>
  <si>
    <t>Once or twice a week</t>
  </si>
  <si>
    <t>More that 2 times a week, but not every day</t>
  </si>
  <si>
    <t>Every day, but not all the time</t>
  </si>
  <si>
    <t>Every day, all the time</t>
  </si>
  <si>
    <t>Not at any time</t>
  </si>
  <si>
    <t>RS 53</t>
  </si>
  <si>
    <t xml:space="preserve">5 frequency categories from 1 or 2 to More than 10 </t>
  </si>
  <si>
    <t>One or two</t>
  </si>
  <si>
    <t>Three to four</t>
  </si>
  <si>
    <t>Five</t>
  </si>
  <si>
    <t>Six to ten</t>
  </si>
  <si>
    <t>More than ten</t>
  </si>
  <si>
    <t>RS 54</t>
  </si>
  <si>
    <t>Frequency - past 30 days</t>
  </si>
  <si>
    <t>3 frequency categries for number of times is past 30 days</t>
  </si>
  <si>
    <t>1 to 14 days</t>
  </si>
  <si>
    <t>15 to 24 days</t>
  </si>
  <si>
    <t>25 to 30 days</t>
  </si>
  <si>
    <t>RS 55</t>
  </si>
  <si>
    <t>RS 56</t>
  </si>
  <si>
    <t>1 to 4 times (in the past 30 days)</t>
  </si>
  <si>
    <t>5 to 14 times (in the past 30 days)</t>
  </si>
  <si>
    <t>15 to 29 times (in the past 30 days)</t>
  </si>
  <si>
    <t>30 to 59 times (in the past 30 days)</t>
  </si>
  <si>
    <t>60 to 99 times (in the past 30 days)</t>
  </si>
  <si>
    <t>100 or more times (in the past 30 days)</t>
  </si>
  <si>
    <t>Never (include no attack in past 30 days)</t>
  </si>
  <si>
    <t>Frequency - past 30 days ( 1 to 100 times)</t>
  </si>
  <si>
    <t>6 frequency categries for number of times is past 30 days</t>
  </si>
  <si>
    <t>Extend RS 52</t>
  </si>
  <si>
    <t>Number of hours</t>
  </si>
  <si>
    <t>The total number of hours should be specified, if known</t>
  </si>
  <si>
    <t>Total number of hours in 24-hour period</t>
  </si>
  <si>
    <t>RS 57</t>
  </si>
  <si>
    <t>A plan purchased through an employer or union</t>
  </si>
  <si>
    <t>A plan that you or another family member buys on your own</t>
  </si>
  <si>
    <t>Medicare</t>
  </si>
  <si>
    <t>Medicaid or other state program</t>
  </si>
  <si>
    <r>
      <t>TRICARE (formerly CHAMPUS),</t>
    </r>
    <r>
      <rPr>
        <i/>
        <sz val="11"/>
        <rFont val="Calibri"/>
        <family val="2"/>
        <scheme val="minor"/>
      </rPr>
      <t> </t>
    </r>
    <r>
      <rPr>
        <sz val="11"/>
        <rFont val="Calibri"/>
        <family val="2"/>
        <scheme val="minor"/>
      </rPr>
      <t>VA, or Military</t>
    </r>
  </si>
  <si>
    <t>Alaska Native, Indian Health Service, Tribal Health Services</t>
  </si>
  <si>
    <t>Some other source</t>
  </si>
  <si>
    <t>None (no coverage)</t>
  </si>
  <si>
    <t>Primary source of health care coverage</t>
  </si>
  <si>
    <t>RS 58</t>
  </si>
  <si>
    <t>You couldn’t get through on the telephone</t>
  </si>
  <si>
    <t>You couldn’t get an appointment soon enough</t>
  </si>
  <si>
    <t>Once you got there, you had to wait too long to see the doctor</t>
  </si>
  <si>
    <t>The (clinic/doctor’s) office wasn’t open when you got there.</t>
  </si>
  <si>
    <t>You didn’t have transportation</t>
  </si>
  <si>
    <t xml:space="preserve">No, I did not delay getting medical care/did not need medical care </t>
  </si>
  <si>
    <t>Reason for delay getting needed medical care</t>
  </si>
  <si>
    <t>Reasons for delaying needed medical care other than cost</t>
  </si>
  <si>
    <t xml:space="preserve">6 months or less </t>
  </si>
  <si>
    <t xml:space="preserve">More than 6 months, but not more than 1 year ago </t>
  </si>
  <si>
    <t xml:space="preserve">More than 1 year, but not more than 3 years ago </t>
  </si>
  <si>
    <t>More than 3 years</t>
  </si>
  <si>
    <t xml:space="preserve">Never </t>
  </si>
  <si>
    <t>RS 60</t>
  </si>
  <si>
    <t>Very satisfied</t>
  </si>
  <si>
    <t>Somewhat satisfied</t>
  </si>
  <si>
    <t>Not at all satisfied</t>
  </si>
  <si>
    <t>Not applicable</t>
  </si>
  <si>
    <t>3 categories of satisfaction</t>
  </si>
  <si>
    <t>RS 61</t>
  </si>
  <si>
    <t>Frequency - 1, 2, 3 or more</t>
  </si>
  <si>
    <t>3 frequency categories</t>
  </si>
  <si>
    <t>Only one</t>
  </si>
  <si>
    <t>Two</t>
  </si>
  <si>
    <t>Three or more</t>
  </si>
  <si>
    <t>Age in years, DK, Refused</t>
  </si>
  <si>
    <t>Type of Cancer, DK, Refused</t>
  </si>
  <si>
    <t>Breast cancer</t>
  </si>
  <si>
    <t>Cervical cancer (cancer of the cervix)</t>
  </si>
  <si>
    <t>Endometrial cancer (cancer of the uterus)</t>
  </si>
  <si>
    <t>Ovarian cancer (cancer of the ovary)</t>
  </si>
  <si>
    <t>Head and neck cancer</t>
  </si>
  <si>
    <t>Oral cancer</t>
  </si>
  <si>
    <t>Pharyngeal (throat) cancer</t>
  </si>
  <si>
    <t>Thyroid</t>
  </si>
  <si>
    <t>Larynx</t>
  </si>
  <si>
    <t>Colon (intestine) cancer</t>
  </si>
  <si>
    <t>Esophageal (esophagus)</t>
  </si>
  <si>
    <t>Liver cancer</t>
  </si>
  <si>
    <t>Pancreatic (pancreas) cancer</t>
  </si>
  <si>
    <t>Rectal (rectum) cancer</t>
  </si>
  <si>
    <t>Stomach</t>
  </si>
  <si>
    <t>Hodgkin´s Lymphoma (Hodgkin’s disease)</t>
  </si>
  <si>
    <t>Leukemia (blood) cancer</t>
  </si>
  <si>
    <t>Non-Hodgkin´s Lymphoma</t>
  </si>
  <si>
    <t>Prostate cancer</t>
  </si>
  <si>
    <t>Testicular cancer</t>
  </si>
  <si>
    <t>Melanoma</t>
  </si>
  <si>
    <t>Other skin cancer</t>
  </si>
  <si>
    <t>Heart</t>
  </si>
  <si>
    <t>Lung</t>
  </si>
  <si>
    <t>Bladder cancer</t>
  </si>
  <si>
    <t>Renal (kidney) cancer</t>
  </si>
  <si>
    <t>Bone</t>
  </si>
  <si>
    <t>Brain</t>
  </si>
  <si>
    <t>Neuroblastoma</t>
  </si>
  <si>
    <t xml:space="preserve">Currently Receiving Treatment, DK, Refused </t>
  </si>
  <si>
    <t>No, I’ve completed treatment</t>
  </si>
  <si>
    <t>No, I’ve refused treatment</t>
  </si>
  <si>
    <t>No, I haven’t started treatment</t>
  </si>
  <si>
    <t>Treatment was not needed</t>
  </si>
  <si>
    <t>Satisfaction Rating, DK, Refused, NA</t>
  </si>
  <si>
    <t>Cancer Surgeon</t>
  </si>
  <si>
    <t>Family Practitioner</t>
  </si>
  <si>
    <t>General Surgeon</t>
  </si>
  <si>
    <t>Gynecologic Oncologist</t>
  </si>
  <si>
    <t>General Practitioner, Internist</t>
  </si>
  <si>
    <t>Plastic Surgeon, Reconstructive Surgeon</t>
  </si>
  <si>
    <t>Medical Oncologist</t>
  </si>
  <si>
    <t>Radiation Oncologist</t>
  </si>
  <si>
    <t>Urologist</t>
  </si>
  <si>
    <t>Type of Doctor, DK, Refused</t>
  </si>
  <si>
    <t>RS 68</t>
  </si>
  <si>
    <t>Condition Under Control</t>
  </si>
  <si>
    <t>Yes, with medication (or treatment)</t>
  </si>
  <si>
    <t>Yes, without medication (or treatment)</t>
  </si>
  <si>
    <t>No, with medication (or treatment)</t>
  </si>
  <si>
    <t>No, without medication (or treatment)</t>
  </si>
  <si>
    <t>RS 69</t>
  </si>
  <si>
    <t>Marijuana Use</t>
  </si>
  <si>
    <t>Smoke it (for example, in a joint, bong, pipe, or blunt)</t>
  </si>
  <si>
    <t>Eat it (for example, in brownies, cakes, cookies, or candy)</t>
  </si>
  <si>
    <t>Drink it (for example, in tea, cola, alcohol)</t>
  </si>
  <si>
    <t>Vaporize it (for example, in an e-cigarette-like vaporizer or other vaporizing device)</t>
  </si>
  <si>
    <t>Dab it (for example, using waxes or concentrates)</t>
  </si>
  <si>
    <t>Use it some other way</t>
  </si>
  <si>
    <t>Different categories of marijuana use</t>
  </si>
  <si>
    <t>RS 70</t>
  </si>
  <si>
    <t>Reason for Marijuana Use</t>
  </si>
  <si>
    <t>Only for medical reasons to treat or decrease symptoms of a health condition</t>
  </si>
  <si>
    <t>Only for non-medical purposes to get pleasure or satisfaction</t>
  </si>
  <si>
    <t>Both medical and non-medical reasons</t>
  </si>
  <si>
    <t xml:space="preserve">No partner/not sexually active </t>
  </si>
  <si>
    <t>Same sex partner</t>
  </si>
  <si>
    <t xml:space="preserve">Has had a Hysterectomy </t>
  </si>
  <si>
    <t>Don’t know / Not sure</t>
  </si>
  <si>
    <t>Pregnancy Prevention Steps</t>
  </si>
  <si>
    <t>Steps taken by either partner during last sexual encounter to prevent pregnancy</t>
  </si>
  <si>
    <t>Any Pregnancy Prevention Steps Taken</t>
  </si>
  <si>
    <t>Female sterilization (ex. Tubal ligation, Essure, Adiana)</t>
  </si>
  <si>
    <t>Male sterilization (vasectomy)</t>
  </si>
  <si>
    <t>Contraceptive implant (ex. Implanon)</t>
  </si>
  <si>
    <t>Levonorgestrel (LNG) or hormonal IUD (ex. Mirena)</t>
  </si>
  <si>
    <t>Copper-bearing IUD (ex. ParaGard)</t>
  </si>
  <si>
    <t>IUD, type unknown</t>
  </si>
  <si>
    <t>Shots (ex. Depo-Provera)</t>
  </si>
  <si>
    <t>Birth control pills, any kind</t>
  </si>
  <si>
    <t>Contraceptive patch (ex. Ortho Evra)</t>
  </si>
  <si>
    <t>Contraceptive ring (ex. NuvaRing)</t>
  </si>
  <si>
    <t>Male condoms</t>
  </si>
  <si>
    <t>Diaphragm, cervical cap, sponge</t>
  </si>
  <si>
    <t>Female condoms</t>
  </si>
  <si>
    <t>Not having sex at certain times (rhythm or natural family planning)</t>
  </si>
  <si>
    <t>Withdrawal (or pulling out)</t>
  </si>
  <si>
    <t>Foam, jelly, film, or cream</t>
  </si>
  <si>
    <t>Emergency contraception (morning after pill)</t>
  </si>
  <si>
    <t>Other method</t>
  </si>
  <si>
    <t>RS 72</t>
  </si>
  <si>
    <t>You didn’t think you were going to have sex/no regular partner</t>
  </si>
  <si>
    <t>You just didn’t think about it</t>
  </si>
  <si>
    <t>Don’t care if you get pregnant</t>
  </si>
  <si>
    <t>You want a pregnancy</t>
  </si>
  <si>
    <t>You or your partner don’t want to use birth control</t>
  </si>
  <si>
    <t>You or your partner don’t like birth control/side effects</t>
  </si>
  <si>
    <t>You couldn’t pay for birth control</t>
  </si>
  <si>
    <t>You had a problem getting birth control when you needed it</t>
  </si>
  <si>
    <t>Religious reasons</t>
  </si>
  <si>
    <t>Lapse in use of a method</t>
  </si>
  <si>
    <t>Don’t think you or your partner can get pregnant (infertile or too old)</t>
  </si>
  <si>
    <t>You had tubes tied (sterilization)</t>
  </si>
  <si>
    <t>You had a hysterectomy</t>
  </si>
  <si>
    <t>Your partner had a vasectomy (sterilization)</t>
  </si>
  <si>
    <t>You are currently breast-feeding</t>
  </si>
  <si>
    <t>You just had a baby/postpartum</t>
  </si>
  <si>
    <t>You are pregnant now</t>
  </si>
  <si>
    <t>Other reasons</t>
  </si>
  <si>
    <t>Reason No Pregnancy Prevention Steps Taken</t>
  </si>
  <si>
    <t>Reason no steps taken by either partner during last sexual encounter to prevent pregnancy</t>
  </si>
  <si>
    <t>RS 73</t>
  </si>
  <si>
    <t>Location Health Care Provided</t>
  </si>
  <si>
    <t>A doctor´s office or health maintenance organization (HMO)</t>
  </si>
  <si>
    <t>A health department</t>
  </si>
  <si>
    <t>Another type of clinic or health center (Example: a community health center)</t>
  </si>
  <si>
    <t>A senior, recreation, or community center</t>
  </si>
  <si>
    <t>A store (Examples: supermarket, drug store)</t>
  </si>
  <si>
    <t>A hospital (Example: inpatient)</t>
  </si>
  <si>
    <t>An emergency room</t>
  </si>
  <si>
    <t>Workplace</t>
  </si>
  <si>
    <t>Some other kind of place</t>
  </si>
  <si>
    <t>Received vaccination in Canada/Mexico (Volunteered – Do not read)</t>
  </si>
  <si>
    <t>A school</t>
  </si>
  <si>
    <t>RS 74</t>
  </si>
  <si>
    <t>Extend from RS39?</t>
  </si>
  <si>
    <t>Extend RS 11? (yes/No Flavor)?</t>
  </si>
  <si>
    <t xml:space="preserve">Age in years </t>
  </si>
  <si>
    <t>Extend RS 18</t>
  </si>
  <si>
    <t>Extend RS 39?</t>
  </si>
  <si>
    <t>Yes, to check for lung cancer</t>
  </si>
  <si>
    <t>No (did not have a CT scan)</t>
  </si>
  <si>
    <t>Had a CT scan, but for some other reason</t>
  </si>
  <si>
    <t>CT or CAT Scan Received</t>
  </si>
  <si>
    <t>RS 75</t>
  </si>
  <si>
    <t>Relationship to Respondent</t>
  </si>
  <si>
    <t>Mother</t>
  </si>
  <si>
    <t>Father</t>
  </si>
  <si>
    <t>Mother-in-law</t>
  </si>
  <si>
    <t>Father-in-law</t>
  </si>
  <si>
    <t>Child</t>
  </si>
  <si>
    <t>Husband</t>
  </si>
  <si>
    <t>Wife</t>
  </si>
  <si>
    <t>Same-sex partner</t>
  </si>
  <si>
    <t>Brother or brother-in-law</t>
  </si>
  <si>
    <t>Sister or sister-in-law</t>
  </si>
  <si>
    <t>Grandmother</t>
  </si>
  <si>
    <t>Grandfather</t>
  </si>
  <si>
    <t>Grandchild</t>
  </si>
  <si>
    <t xml:space="preserve">Other relative </t>
  </si>
  <si>
    <t>Non-relative/Family friend</t>
  </si>
  <si>
    <t>Unmarried partner</t>
  </si>
  <si>
    <t>RS 76</t>
  </si>
  <si>
    <t>RS 77</t>
  </si>
  <si>
    <t xml:space="preserve">Length of time </t>
  </si>
  <si>
    <t>Length of time (&lt;30 days, &gt; 5 years)</t>
  </si>
  <si>
    <t>Less than 30 days</t>
  </si>
  <si>
    <t>1 month to less than 6 months</t>
  </si>
  <si>
    <t>6 months to less than 2 years</t>
  </si>
  <si>
    <t>2 years to less than 5 years</t>
  </si>
  <si>
    <t>More than 5 years</t>
  </si>
  <si>
    <t>Up to 8 hours per week</t>
  </si>
  <si>
    <r>
      <t>9 to 19</t>
    </r>
    <r>
      <rPr>
        <sz val="11"/>
        <color rgb="FFFF0000"/>
        <rFont val="Calibri"/>
        <family val="2"/>
        <scheme val="minor"/>
      </rPr>
      <t xml:space="preserve"> </t>
    </r>
    <r>
      <rPr>
        <sz val="11"/>
        <rFont val="Calibri"/>
        <family val="2"/>
        <scheme val="minor"/>
      </rPr>
      <t>hours per week</t>
    </r>
  </si>
  <si>
    <t>20 to 39 hours per week</t>
  </si>
  <si>
    <t>40 hours or more</t>
  </si>
  <si>
    <t>Length of time (up to 8 hours, 40+ hours)</t>
  </si>
  <si>
    <t>RS 78</t>
  </si>
  <si>
    <t>health problem, long-term illness, or disability</t>
  </si>
  <si>
    <t>Health Problem List</t>
  </si>
  <si>
    <t>Arthritis/Rheumatism</t>
  </si>
  <si>
    <t>Asthma</t>
  </si>
  <si>
    <t>Cancer</t>
  </si>
  <si>
    <t>Chronic respiratory conditions such as Emphysema or COPD</t>
  </si>
  <si>
    <t>Dementia or other Cognitive Impairment Disorders</t>
  </si>
  <si>
    <t>Developmental Disabilities such as Autism, Down's Syndrome, and Spina Bifida</t>
  </si>
  <si>
    <t>Diabetes</t>
  </si>
  <si>
    <t>Heart Disease, Hypertension, Stroke</t>
  </si>
  <si>
    <t>Human Immunodeficiency Virus Infection (HIV)</t>
  </si>
  <si>
    <t>Mental Illnesses, such as Anxiety, Depression, or Schizophrenia</t>
  </si>
  <si>
    <t>Other organ failure or diseases such as kidney or liver problems</t>
  </si>
  <si>
    <t>Substance Abuse or Addiction Disorders</t>
  </si>
  <si>
    <t xml:space="preserve">Injuries, including broken bones </t>
  </si>
  <si>
    <t>Old age/infirmity/frailty</t>
  </si>
  <si>
    <t>RS 79</t>
  </si>
  <si>
    <t>Support Services</t>
  </si>
  <si>
    <t>Classes about giving care, such as giving medications</t>
  </si>
  <si>
    <t>Help in getting access to services</t>
  </si>
  <si>
    <t>Support groups</t>
  </si>
  <si>
    <t>Individual counseling to help cope with giving care</t>
  </si>
  <si>
    <t>Respite care</t>
  </si>
  <si>
    <t>You don’t need any of these support services</t>
  </si>
  <si>
    <t>RS 80</t>
  </si>
  <si>
    <t>Usually</t>
  </si>
  <si>
    <t>Rarely</t>
  </si>
  <si>
    <t>Satisfied</t>
  </si>
  <si>
    <t>Dissatisfied</t>
  </si>
  <si>
    <t>Very dissatisfied</t>
  </si>
  <si>
    <t xml:space="preserve">Satisfaction </t>
  </si>
  <si>
    <t>Extremely safe</t>
  </si>
  <si>
    <t>Safe</t>
  </si>
  <si>
    <t>Unsafe</t>
  </si>
  <si>
    <t>Extremely unsafe</t>
  </si>
  <si>
    <t>Safety Likert Scale (4-point), Don't Know, Refused</t>
  </si>
  <si>
    <t>RS 83</t>
  </si>
  <si>
    <t>Frequency True (3 point scale)</t>
  </si>
  <si>
    <t>Often true</t>
  </si>
  <si>
    <t>Sometimes true</t>
  </si>
  <si>
    <t>Never true</t>
  </si>
  <si>
    <t>RS 84</t>
  </si>
  <si>
    <t>Monthly Finances/ Money to Pay Bills</t>
  </si>
  <si>
    <t>End up with some money left over</t>
  </si>
  <si>
    <t>Have just enough money to make ends meet</t>
  </si>
  <si>
    <t xml:space="preserve">Not have enough money to make ends meet </t>
  </si>
  <si>
    <t>RS 85</t>
  </si>
  <si>
    <t>None of the time</t>
  </si>
  <si>
    <t>A little of the time</t>
  </si>
  <si>
    <t>Some of the time</t>
  </si>
  <si>
    <t>Most of the time</t>
  </si>
  <si>
    <t>All of the time</t>
  </si>
  <si>
    <t>RS 86</t>
  </si>
  <si>
    <t>Open text with Refused option</t>
  </si>
  <si>
    <t>RS 87 (should this be extend RS 11?)</t>
  </si>
  <si>
    <t>Sexual Orientation</t>
  </si>
  <si>
    <t>Straight</t>
  </si>
  <si>
    <t>Lesbian or gay</t>
  </si>
  <si>
    <t>Bisexual</t>
  </si>
  <si>
    <t>RS 88</t>
  </si>
  <si>
    <t>Transgender</t>
  </si>
  <si>
    <t xml:space="preserve">Yes, Transgender, male-to-female  </t>
  </si>
  <si>
    <t>Yes, Transgender, female to male</t>
  </si>
  <si>
    <t>Yes, Transgender, gender nonconforming</t>
  </si>
  <si>
    <t>RS 89</t>
  </si>
  <si>
    <t>Boy</t>
  </si>
  <si>
    <t>Girl</t>
  </si>
  <si>
    <t>Gender (child)</t>
  </si>
  <si>
    <t>RS 90</t>
  </si>
  <si>
    <t>RS 22</t>
  </si>
  <si>
    <t>Relationship to child</t>
  </si>
  <si>
    <t>Parent (include biologic, step, or adoptive parent)</t>
  </si>
  <si>
    <t>Grandparent</t>
  </si>
  <si>
    <t>Foster parent or guardian</t>
  </si>
  <si>
    <t>Sibling (include biologic, step, and adoptive sibling)</t>
  </si>
  <si>
    <t>Other relative</t>
  </si>
  <si>
    <t>Not related in any way</t>
  </si>
  <si>
    <t>RS 91</t>
  </si>
  <si>
    <t>Adult or Child</t>
  </si>
  <si>
    <t>Adult</t>
  </si>
  <si>
    <t>RS 92</t>
  </si>
  <si>
    <t>Version 1 Landline</t>
  </si>
  <si>
    <t>Version 2 Landline</t>
  </si>
  <si>
    <t>Version 3 Landline</t>
  </si>
  <si>
    <t>Version 4 Landline</t>
  </si>
  <si>
    <t>Version 5 Landline</t>
  </si>
  <si>
    <t>Only Version Cell Phone</t>
  </si>
  <si>
    <t>Landline single questionnaire</t>
  </si>
  <si>
    <t>Landline multiple questionnaire version 1</t>
  </si>
  <si>
    <t>Landline multiple questionnaire version 2</t>
  </si>
  <si>
    <t>Landline multiple questionnaire version 3</t>
  </si>
  <si>
    <t>Landline multiple questionnaire version 4</t>
  </si>
  <si>
    <t>Landline multiple questionnaire version 5</t>
  </si>
  <si>
    <t>Cell Phone single questionnaire</t>
  </si>
  <si>
    <t>Cell Phone multiple questionnaire version 1</t>
  </si>
  <si>
    <t>Cell Phone multiple questionnaire version 2</t>
  </si>
  <si>
    <t>Cell Phone multiple questionnaire version 3</t>
  </si>
  <si>
    <t>Cell Phone multiple questionnaire version 4</t>
  </si>
  <si>
    <t>Cell Phone multiple questionnaire version 5</t>
  </si>
  <si>
    <t>2017 BRFSS Questionnaire Version</t>
  </si>
  <si>
    <t>RS 93</t>
  </si>
  <si>
    <t>Questionnaire Language</t>
  </si>
  <si>
    <t>English</t>
  </si>
  <si>
    <t>Spanish</t>
  </si>
  <si>
    <t>RS 94</t>
  </si>
  <si>
    <t>Physical activity</t>
  </si>
  <si>
    <t>Nutrition/ calories</t>
  </si>
  <si>
    <t>Sleep</t>
  </si>
  <si>
    <t>Chronic indicator (blood sugar, blood pressure)</t>
  </si>
  <si>
    <t>I enter multiple health indicators</t>
  </si>
  <si>
    <t>RS 95</t>
  </si>
  <si>
    <t>Nutrition, sleep, or physical activity tracking</t>
  </si>
  <si>
    <t>Nutrition, sleep, or physical activity tracking wit wearable device or mobile application</t>
  </si>
  <si>
    <t>RS 96</t>
  </si>
  <si>
    <t>It is automatically entered by the app</t>
  </si>
  <si>
    <t>Multiple times per day</t>
  </si>
  <si>
    <t>Daily</t>
  </si>
  <si>
    <t>At least once per week</t>
  </si>
  <si>
    <t>At least once per month</t>
  </si>
  <si>
    <t>Less frequently than once per month</t>
  </si>
  <si>
    <t>Frequency enter information in mobile application or wearable device</t>
  </si>
  <si>
    <t>Name of tribe</t>
  </si>
  <si>
    <t>Tribe affiliation 1</t>
  </si>
  <si>
    <t>Tribe affiliation 2</t>
  </si>
  <si>
    <t>Tribe affiliation 3</t>
  </si>
  <si>
    <t>Tribe affiliation 4</t>
  </si>
  <si>
    <t>Tribe affiliation 5</t>
  </si>
  <si>
    <t>Other tribe affiliation (Specify in NAMOTHR)</t>
  </si>
  <si>
    <t>RS 97</t>
  </si>
  <si>
    <t>Pre-call status</t>
  </si>
  <si>
    <t>Secondary screening flags</t>
  </si>
  <si>
    <t>12 Calendar Months</t>
  </si>
  <si>
    <t>Day of Month (numerical)</t>
  </si>
  <si>
    <t>List of all possible days in a month</t>
  </si>
  <si>
    <t xml:space="preserve">List of 12 months (Jan, Feb, Mar, Apr, May, Jun, Jul, Aug, Sept, Oct, Nov, Dec) </t>
  </si>
  <si>
    <t>Interview Final Disposition</t>
  </si>
  <si>
    <t>Date</t>
  </si>
  <si>
    <t>https://phinvads.cdc.gov/vads/ViewValueSet.action?oid=2.16.840.1.114222.4.11.819</t>
  </si>
  <si>
    <t>RS 6</t>
  </si>
  <si>
    <t xml:space="preserve"> - consider extending Yes, No (https://phinvads.cdc.gov/vads/ViewValueSet.action?oid=2.16.840.1.114222.4.11.819)</t>
  </si>
  <si>
    <t>Private Residence Phone</t>
  </si>
  <si>
    <t>Cell Phone Number</t>
  </si>
  <si>
    <t>RS 7</t>
  </si>
  <si>
    <t>duplicate values</t>
  </si>
  <si>
    <t xml:space="preserve">consider extending yes no or consider extending male/female? </t>
  </si>
  <si>
    <t>Codes specifying the number adults in the household</t>
  </si>
  <si>
    <t>Extend https://sdp-v.services.cdc.gov/#/responseSets/2633 (this is a smaller list)</t>
  </si>
  <si>
    <t>Extend https://sdp-v.services.cdc.gov/#/responseSets/3253?</t>
  </si>
  <si>
    <t>The total number of adults should be indicated in text field (lower bound: 1, upper bound: 76), if known</t>
  </si>
  <si>
    <t>Rating Likert Scale (5-point)</t>
  </si>
  <si>
    <t>Time since event of interest</t>
  </si>
  <si>
    <t>Time since event of interest from within past year to 5 or more years ago, don't know, never, or refused.</t>
  </si>
  <si>
    <t>Frequency Likert Scale (3-point)</t>
  </si>
  <si>
    <t>Extend https://sdp-v.services.cdc.gov/#/responseSets/47 or https://sdp-v.services.cdc.gov/#/responseSets/42</t>
  </si>
  <si>
    <t>Age Unit in years</t>
  </si>
  <si>
    <t>Unit of measure for age. The age in years should be indicated in text field, if known.</t>
  </si>
  <si>
    <t>Rating or Quality Likert Scale (5-point), don't know, refused</t>
  </si>
  <si>
    <t>Quantity Likert Scale (3-point)</t>
  </si>
  <si>
    <t>Quantity Likert Scale (3-point), don't know, refused</t>
  </si>
  <si>
    <t>Measurement on a Scale (0-10)</t>
  </si>
  <si>
    <t>Measurement on a scale of 0 to 10, where 0 is the minumum value and 10 is the maximum value. The pain estimate should be entered in the text field, if known.</t>
  </si>
  <si>
    <t>Extend https://sdp-v.services.cdc.gov/#/responseSets/2529?</t>
  </si>
  <si>
    <t>Age Group (18 and older)</t>
  </si>
  <si>
    <t>6 age group categories for adults aged 18 years and older.</t>
  </si>
  <si>
    <t>RS 21</t>
  </si>
  <si>
    <t>List of ethnic groups codes for BRFSS.</t>
  </si>
  <si>
    <t>Ethnicity Group (BRFSS)</t>
  </si>
  <si>
    <t>Extend https://sdp-v.services.cdc.gov/#/responseSets/2416</t>
  </si>
  <si>
    <t xml:space="preserve">Extend https://sdp-v.services.cdc.gov/#/responseSets/1895 </t>
  </si>
  <si>
    <t xml:space="preserve">Education Level Categories (BRFSS) </t>
  </si>
  <si>
    <t>Education level categories used ito indicate highest level completed</t>
  </si>
  <si>
    <t>RS 25</t>
  </si>
  <si>
    <t>Housing Arrangement</t>
  </si>
  <si>
    <t>RS 28</t>
  </si>
  <si>
    <t xml:space="preserve">ANSI County </t>
  </si>
  <si>
    <t>ANSI (formerly FIPS) code should be specified (value range: 001-776, 778-887), if known</t>
  </si>
  <si>
    <t>Number of Residential Telephone Numbers (lower bound=1, upper bound =6, and 6=6 or more)</t>
  </si>
  <si>
    <t>Employment Status (BRFSS)</t>
  </si>
  <si>
    <t>List of employment statuses</t>
  </si>
  <si>
    <t>List of 8 Income Categories, don't know, and refused</t>
  </si>
  <si>
    <t xml:space="preserve">Weight in pounds or kilograms should be specified, if known. If respondent answers in metric units, put "9" in front of weight. </t>
  </si>
  <si>
    <t xml:space="preserve">Height should be specified, if known. If respondent answers in metric units, put "9" in front of weight. </t>
  </si>
  <si>
    <t>Height Unit (BRFSS)</t>
  </si>
  <si>
    <t>Weight Unit (BRFSS)</t>
  </si>
  <si>
    <t>Frequency Likert Scale (3-point); use every day, some days, not at all, don't know, or refused</t>
  </si>
  <si>
    <t>RS 35</t>
  </si>
  <si>
    <t>Extend RS 38</t>
  </si>
  <si>
    <t xml:space="preserve">RS 40 </t>
  </si>
  <si>
    <t>Physical Activity Coding List (BRFSS)</t>
  </si>
  <si>
    <t>Number of times per week or month</t>
  </si>
  <si>
    <t>Duration in minutes or hours should be specified if known (valid values: 1-759, 800-959)</t>
  </si>
  <si>
    <t>Seat Belt Use Frequency Likert Scale (5-point)</t>
  </si>
  <si>
    <t>Seat Belt Use Frequency Likert Scale (5-point) including don't know, never, and refused</t>
  </si>
  <si>
    <t>Specify the month and year (mm/yyyy) that even occurred, if known</t>
  </si>
  <si>
    <t>Extend RS 45 - add unknown option</t>
  </si>
  <si>
    <t>Extend https://sdp-v.services.cdc.gov/#/responseSets/2923</t>
  </si>
  <si>
    <t>Does subject have health problem or condition that makes taking aspirin unsafe</t>
  </si>
  <si>
    <t>Condition that makes taking aspirin unsafe for subject</t>
  </si>
  <si>
    <t>Extend from RS 11- same as row 204 BPSALT</t>
  </si>
  <si>
    <t>Extend from RS 11 - Same as row 205 BPALCHOL</t>
  </si>
  <si>
    <t>Ability to do things want to do (BRFSS)</t>
  </si>
  <si>
    <t>Age at diagnosis (BRFSS)</t>
  </si>
  <si>
    <t>Age in years - age should be specified if known (lower bound: 11, upper bound: 96)</t>
  </si>
  <si>
    <t>The total number of days should be indicated in text field (upperbound:365), if known</t>
  </si>
  <si>
    <t>Number of days (past 12 months)</t>
  </si>
  <si>
    <t>Number of days (past 30 days)</t>
  </si>
  <si>
    <t>Adult Respondent Information (BRFSS)</t>
  </si>
  <si>
    <t>RS 11</t>
  </si>
  <si>
    <t>RS 59</t>
  </si>
  <si>
    <t>, other allowed</t>
  </si>
  <si>
    <t>Frequency Likert Scale (5 point)</t>
  </si>
  <si>
    <t>Frequency Categories</t>
  </si>
  <si>
    <t>5 categories of frequency</t>
  </si>
  <si>
    <t>RS 81</t>
  </si>
  <si>
    <t>Extend from RS 81 (RS 44)</t>
  </si>
  <si>
    <t>RS 82</t>
  </si>
  <si>
    <t xml:space="preserve">Related to RS 61; </t>
  </si>
  <si>
    <t>RS 23</t>
  </si>
  <si>
    <t>1020</t>
  </si>
  <si>
    <t>No additional choices</t>
  </si>
  <si>
    <t>Other Pacific Islander</t>
  </si>
  <si>
    <t>Samoan</t>
  </si>
  <si>
    <t>Guamanian or Chamorro</t>
  </si>
  <si>
    <t>Native Hawaiian</t>
  </si>
  <si>
    <t>Pacific Islander</t>
  </si>
  <si>
    <t>Other Asian</t>
  </si>
  <si>
    <t>Vietnamese</t>
  </si>
  <si>
    <t>Korean</t>
  </si>
  <si>
    <t>Japanese</t>
  </si>
  <si>
    <t>Filipino</t>
  </si>
  <si>
    <t>Chinese</t>
  </si>
  <si>
    <t>Asian Indian</t>
  </si>
  <si>
    <t>Asian</t>
  </si>
  <si>
    <t>American Indian or Alaska Native</t>
  </si>
  <si>
    <t xml:space="preserve">Black or African American </t>
  </si>
  <si>
    <t xml:space="preserve">White  </t>
  </si>
  <si>
    <t>Race</t>
  </si>
  <si>
    <t>A member of an unmarried couple</t>
  </si>
  <si>
    <t>Never married</t>
  </si>
  <si>
    <t>Separated</t>
  </si>
  <si>
    <t>Widowed</t>
  </si>
  <si>
    <t>Divorced</t>
  </si>
  <si>
    <t>Married</t>
  </si>
  <si>
    <t>Marital Status</t>
  </si>
  <si>
    <t>Question Tag Table (O)</t>
  </si>
  <si>
    <t>Local Response Set Table (C)</t>
  </si>
  <si>
    <t>Text</t>
  </si>
  <si>
    <t>END: Cell Phone Only Questions</t>
  </si>
  <si>
    <t>Response Set Name (I)</t>
  </si>
  <si>
    <t>RS Notes (I)</t>
  </si>
  <si>
    <t>Response Set Name (R)</t>
  </si>
  <si>
    <t>Response Set Description (O)</t>
  </si>
  <si>
    <t>Display Name (R)</t>
  </si>
  <si>
    <t>Response (R)</t>
  </si>
  <si>
    <t>Code System Identifier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</si>
</sst>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b/>
      <i/>
      <sz val="11"/>
      <color theme="1"/>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i/>
      <sz val="11"/>
      <name val="Calibri"/>
      <family val="2"/>
      <scheme val="minor"/>
    </font>
    <font>
      <sz val="11"/>
      <name val="Calibri"/>
      <family val="2"/>
    </font>
    <font>
      <u/>
      <sz val="11"/>
      <color theme="10"/>
      <name val="Calibri"/>
      <family val="2"/>
      <scheme val="minor"/>
    </font>
  </fonts>
  <fills count="15">
    <fill>
      <patternFill patternType="none"/>
    </fill>
    <fill>
      <patternFill patternType="gray125"/>
    </fill>
    <fill>
      <patternFill patternType="solid">
        <fgColor indexed="31"/>
        <bgColor indexed="2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medium">
        <color indexed="64"/>
      </bottom>
      <diagonal/>
    </border>
    <border>
      <left style="thin">
        <color auto="1"/>
      </left>
      <right style="thin">
        <color auto="1"/>
      </right>
      <top/>
      <bottom/>
      <diagonal/>
    </border>
  </borders>
  <cellStyleXfs count="4">
    <xf numFmtId="0" fontId="0" fillId="0" borderId="0"/>
    <xf numFmtId="0" fontId="1" fillId="2" borderId="0" applyNumberFormat="0" applyBorder="0" applyAlignment="0" applyProtection="0"/>
    <xf numFmtId="0" fontId="5" fillId="0" borderId="0"/>
    <xf numFmtId="0" fontId="12" fillId="0" borderId="0" applyNumberFormat="0" applyFill="0" applyBorder="0" applyAlignment="0" applyProtection="0"/>
  </cellStyleXfs>
  <cellXfs count="75">
    <xf numFmtId="0" fontId="0" fillId="0" borderId="0" xfId="0"/>
    <xf numFmtId="0" fontId="2" fillId="4" borderId="0" xfId="0" applyFont="1" applyFill="1" applyAlignment="1">
      <alignment horizontal="center"/>
    </xf>
    <xf numFmtId="0" fontId="2" fillId="4" borderId="0" xfId="0" applyFont="1" applyFill="1" applyAlignment="1">
      <alignment horizontal="left"/>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xf numFmtId="0" fontId="0" fillId="0" borderId="0" xfId="0" applyBorder="1" applyAlignment="1">
      <alignment vertical="center" wrapText="1"/>
    </xf>
    <xf numFmtId="0" fontId="0" fillId="0" borderId="0" xfId="0" applyBorder="1"/>
    <xf numFmtId="0" fontId="0" fillId="0" borderId="0" xfId="0" quotePrefix="1" applyBorder="1" applyAlignment="1">
      <alignment horizontal="center" wrapText="1"/>
    </xf>
    <xf numFmtId="0" fontId="0" fillId="0" borderId="0" xfId="0" applyBorder="1" applyAlignment="1">
      <alignment horizontal="center"/>
    </xf>
    <xf numFmtId="0" fontId="0" fillId="0" borderId="0" xfId="0" quotePrefix="1" applyBorder="1" applyAlignment="1">
      <alignment wrapText="1"/>
    </xf>
    <xf numFmtId="0" fontId="4" fillId="0" borderId="0" xfId="0" applyFont="1"/>
    <xf numFmtId="0" fontId="0" fillId="3" borderId="1" xfId="0" applyFill="1" applyBorder="1" applyAlignment="1">
      <alignment horizontal="center" wrapText="1"/>
    </xf>
    <xf numFmtId="0" fontId="0" fillId="5" borderId="1" xfId="0" applyFill="1" applyBorder="1" applyAlignment="1">
      <alignment horizontal="center" wrapText="1"/>
    </xf>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0" borderId="0" xfId="0" applyFont="1" applyBorder="1"/>
    <xf numFmtId="0" fontId="0" fillId="6" borderId="0" xfId="0" applyFill="1"/>
    <xf numFmtId="0" fontId="0" fillId="7" borderId="0" xfId="0" applyFill="1"/>
    <xf numFmtId="0" fontId="0" fillId="6" borderId="0" xfId="0" applyFill="1" applyBorder="1"/>
    <xf numFmtId="0" fontId="0" fillId="0" borderId="0" xfId="0" applyFill="1" applyBorder="1"/>
    <xf numFmtId="0" fontId="0" fillId="8" borderId="0" xfId="0" applyFill="1" applyBorder="1"/>
    <xf numFmtId="0" fontId="3" fillId="8" borderId="0" xfId="0" applyFont="1" applyFill="1" applyBorder="1" applyAlignment="1">
      <alignment vertical="center" wrapText="1"/>
    </xf>
    <xf numFmtId="0" fontId="3" fillId="8" borderId="0" xfId="0" applyFont="1" applyFill="1" applyBorder="1" applyAlignment="1">
      <alignment wrapText="1"/>
    </xf>
    <xf numFmtId="0" fontId="2" fillId="8" borderId="0" xfId="0" applyFont="1" applyFill="1" applyBorder="1"/>
    <xf numFmtId="0" fontId="6" fillId="8" borderId="0" xfId="0" applyFont="1" applyFill="1" applyBorder="1" applyAlignment="1">
      <alignment vertical="center" wrapText="1"/>
    </xf>
    <xf numFmtId="0" fontId="6" fillId="8" borderId="0" xfId="0" applyFont="1" applyFill="1" applyBorder="1" applyAlignment="1">
      <alignment wrapText="1"/>
    </xf>
    <xf numFmtId="0" fontId="2" fillId="0" borderId="0" xfId="0" applyFont="1"/>
    <xf numFmtId="0" fontId="0" fillId="9" borderId="0" xfId="0" applyFill="1" applyBorder="1"/>
    <xf numFmtId="0" fontId="0" fillId="9" borderId="0" xfId="0" applyFill="1"/>
    <xf numFmtId="0" fontId="3" fillId="9" borderId="0" xfId="0" applyFont="1" applyFill="1" applyBorder="1" applyAlignment="1">
      <alignment wrapText="1"/>
    </xf>
    <xf numFmtId="0" fontId="2" fillId="9" borderId="0" xfId="0" applyFont="1" applyFill="1" applyBorder="1"/>
    <xf numFmtId="0" fontId="2" fillId="9" borderId="0" xfId="0" applyFont="1" applyFill="1"/>
    <xf numFmtId="0" fontId="6" fillId="9" borderId="0" xfId="0" applyFont="1" applyFill="1" applyBorder="1" applyAlignment="1">
      <alignment wrapText="1"/>
    </xf>
    <xf numFmtId="0" fontId="0" fillId="8" borderId="0" xfId="0" applyFill="1"/>
    <xf numFmtId="0" fontId="0" fillId="9" borderId="0" xfId="0" applyFont="1" applyFill="1" applyBorder="1"/>
    <xf numFmtId="0" fontId="3" fillId="9" borderId="0" xfId="0" applyFont="1" applyFill="1" applyBorder="1" applyAlignment="1">
      <alignment vertical="center" wrapText="1"/>
    </xf>
    <xf numFmtId="0" fontId="6" fillId="9" borderId="0" xfId="0" applyFont="1" applyFill="1" applyBorder="1" applyAlignment="1">
      <alignment vertical="center" wrapText="1"/>
    </xf>
    <xf numFmtId="0" fontId="2" fillId="8" borderId="0" xfId="0" applyFont="1" applyFill="1" applyBorder="1" applyAlignment="1">
      <alignment horizontal="center" wrapText="1"/>
    </xf>
    <xf numFmtId="0" fontId="0" fillId="8" borderId="0" xfId="0" applyFill="1" applyBorder="1" applyAlignment="1">
      <alignment horizontal="center" wrapText="1"/>
    </xf>
    <xf numFmtId="0" fontId="0" fillId="8" borderId="0" xfId="0" quotePrefix="1" applyFont="1" applyFill="1" applyBorder="1" applyAlignment="1">
      <alignment horizontal="center" wrapText="1"/>
    </xf>
    <xf numFmtId="0" fontId="5" fillId="0" borderId="0" xfId="2" applyFont="1" applyFill="1" applyAlignment="1">
      <alignment horizontal="left"/>
    </xf>
    <xf numFmtId="0" fontId="5" fillId="0" borderId="0" xfId="2" applyFont="1" applyFill="1"/>
    <xf numFmtId="0" fontId="7" fillId="0" borderId="0" xfId="0" applyFont="1" applyFill="1" applyAlignment="1">
      <alignment vertical="center"/>
    </xf>
    <xf numFmtId="0" fontId="7" fillId="0" borderId="0" xfId="0" applyFont="1" applyFill="1"/>
    <xf numFmtId="0" fontId="5" fillId="0" borderId="0" xfId="2" quotePrefix="1" applyFont="1" applyFill="1" applyAlignment="1">
      <alignment horizontal="left"/>
    </xf>
    <xf numFmtId="0" fontId="0" fillId="0" borderId="0" xfId="2" applyFont="1" applyFill="1" applyAlignment="1">
      <alignment horizontal="left"/>
    </xf>
    <xf numFmtId="0" fontId="0" fillId="0" borderId="0" xfId="0" applyFill="1"/>
    <xf numFmtId="0" fontId="8" fillId="0" borderId="0" xfId="2" applyFont="1" applyFill="1"/>
    <xf numFmtId="0" fontId="0" fillId="0" borderId="0" xfId="2" applyFont="1" applyFill="1"/>
    <xf numFmtId="0" fontId="0" fillId="10" borderId="0" xfId="0" applyFill="1" applyBorder="1"/>
    <xf numFmtId="0" fontId="0" fillId="10" borderId="0" xfId="2" applyFont="1" applyFill="1"/>
    <xf numFmtId="0" fontId="0" fillId="11" borderId="0" xfId="0" applyFill="1" applyBorder="1"/>
    <xf numFmtId="49" fontId="5" fillId="0" borderId="0" xfId="2" applyNumberFormat="1" applyFont="1" applyFill="1" applyAlignment="1">
      <alignment horizontal="left"/>
    </xf>
    <xf numFmtId="49" fontId="5" fillId="0" borderId="0" xfId="2" quotePrefix="1" applyNumberFormat="1" applyFont="1" applyFill="1" applyAlignment="1">
      <alignment horizontal="left"/>
    </xf>
    <xf numFmtId="0" fontId="9" fillId="0" borderId="0" xfId="0" applyFont="1" applyFill="1" applyAlignment="1">
      <alignment horizontal="left" vertical="center"/>
    </xf>
    <xf numFmtId="0" fontId="5" fillId="0" borderId="0" xfId="2" quotePrefix="1" applyFont="1" applyFill="1"/>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xf numFmtId="0" fontId="7" fillId="0" borderId="0" xfId="0" applyFont="1" applyFill="1" applyAlignment="1">
      <alignment horizontal="left"/>
    </xf>
    <xf numFmtId="0" fontId="11" fillId="0" borderId="0" xfId="0" applyFont="1" applyFill="1"/>
    <xf numFmtId="0" fontId="5" fillId="10" borderId="0" xfId="2" applyFont="1" applyFill="1" applyAlignment="1">
      <alignment horizontal="left"/>
    </xf>
    <xf numFmtId="0" fontId="0" fillId="10" borderId="0" xfId="0" applyFill="1"/>
    <xf numFmtId="0" fontId="9" fillId="0" borderId="0" xfId="0" applyFont="1" applyFill="1" applyAlignment="1">
      <alignment vertical="center"/>
    </xf>
    <xf numFmtId="0" fontId="9" fillId="0" borderId="0" xfId="0" applyFont="1" applyFill="1"/>
    <xf numFmtId="0" fontId="8" fillId="10" borderId="0" xfId="2" applyFont="1" applyFill="1"/>
    <xf numFmtId="0" fontId="0" fillId="12" borderId="0" xfId="0" applyFill="1" applyBorder="1"/>
    <xf numFmtId="0" fontId="12" fillId="0" borderId="0" xfId="3" applyFill="1" applyBorder="1"/>
    <xf numFmtId="0" fontId="3" fillId="0" borderId="0" xfId="0" applyFont="1" applyFill="1" applyBorder="1"/>
    <xf numFmtId="0" fontId="0" fillId="13" borderId="0" xfId="0" applyFill="1" applyBorder="1"/>
    <xf numFmtId="0" fontId="9" fillId="0" borderId="0" xfId="0" applyFont="1" applyAlignment="1">
      <alignment horizontal="left" readingOrder="1"/>
    </xf>
    <xf numFmtId="0" fontId="0" fillId="14" borderId="1" xfId="0" applyFill="1" applyBorder="1" applyAlignment="1">
      <alignment horizontal="center" wrapText="1"/>
    </xf>
    <xf numFmtId="0" fontId="0" fillId="14" borderId="2" xfId="0" applyFill="1" applyBorder="1" applyAlignment="1">
      <alignment horizontal="center" wrapText="1"/>
    </xf>
    <xf numFmtId="0" fontId="2" fillId="4" borderId="0" xfId="0" applyFont="1" applyFill="1"/>
  </cellXfs>
  <cellStyles count="4">
    <cellStyle name="20% - Accent1 2" xfId="1" xr:uid="{00000000-0005-0000-0000-000000000000}"/>
    <cellStyle name="Hyperlink" xfId="3" builtinId="8"/>
    <cellStyle name="Normal" xfId="0" builtinId="0"/>
    <cellStyle name="Normal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invads.cdc.gov/vads/ViewValueSet.action?oid=2.16.840.1.114222.4.11.819"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K425"/>
  <sheetViews>
    <sheetView tabSelected="1" workbookViewId="0">
      <pane ySplit="1" topLeftCell="A209" activePane="bottomLeft" state="frozen"/>
      <selection activeCell="B1" sqref="B1"/>
      <selection pane="bottomLeft" activeCell="D231" sqref="D231"/>
    </sheetView>
  </sheetViews>
  <sheetFormatPr baseColWidth="10" defaultColWidth="8.83203125" defaultRowHeight="15" x14ac:dyDescent="0.2"/>
  <cols>
    <col min="1" max="1" width="70.5" customWidth="1"/>
    <col min="2" max="2" width="34.33203125" customWidth="1"/>
    <col min="3" max="3" width="35.33203125" customWidth="1"/>
    <col min="4" max="4" width="30.5" customWidth="1"/>
    <col min="5" max="5" width="25" customWidth="1"/>
    <col min="6" max="6" width="31" customWidth="1"/>
    <col min="7" max="7" width="25.6640625" customWidth="1"/>
    <col min="8" max="8" width="23.5" customWidth="1"/>
    <col min="9" max="9" width="14.5" customWidth="1"/>
    <col min="10" max="10" width="32.6640625" customWidth="1"/>
  </cols>
  <sheetData>
    <row r="1" spans="1:11" ht="31" thickBot="1" x14ac:dyDescent="0.25">
      <c r="A1" s="14" t="s">
        <v>3</v>
      </c>
      <c r="B1" s="14" t="s">
        <v>4</v>
      </c>
      <c r="C1" s="15" t="s">
        <v>6</v>
      </c>
      <c r="D1" s="13" t="s">
        <v>7</v>
      </c>
      <c r="E1" s="72" t="s">
        <v>1598</v>
      </c>
      <c r="F1" s="13" t="s">
        <v>1595</v>
      </c>
      <c r="G1" s="12" t="s">
        <v>2</v>
      </c>
      <c r="H1" s="12" t="s">
        <v>5</v>
      </c>
      <c r="I1" s="12" t="s">
        <v>1594</v>
      </c>
      <c r="J1" s="12" t="s">
        <v>1</v>
      </c>
      <c r="K1" s="73" t="s">
        <v>1599</v>
      </c>
    </row>
    <row r="2" spans="1:11" s="34" customFormat="1" ht="30" x14ac:dyDescent="0.2">
      <c r="A2" s="38" t="s">
        <v>13</v>
      </c>
      <c r="B2" s="39"/>
      <c r="C2" s="39"/>
      <c r="D2" s="40"/>
      <c r="E2" s="40"/>
      <c r="F2" s="39"/>
      <c r="G2" s="23" t="s">
        <v>0</v>
      </c>
      <c r="H2" s="39"/>
      <c r="I2" s="39"/>
      <c r="J2" s="39"/>
    </row>
    <row r="3" spans="1:11" s="7" customFormat="1" ht="16" x14ac:dyDescent="0.2">
      <c r="A3" t="s">
        <v>14</v>
      </c>
      <c r="B3" s="4"/>
      <c r="C3" t="s">
        <v>705</v>
      </c>
      <c r="D3" s="6"/>
      <c r="E3" s="6"/>
      <c r="F3" s="3"/>
      <c r="G3" s="4"/>
      <c r="H3" s="4"/>
      <c r="I3" s="11"/>
      <c r="J3" s="63" t="s">
        <v>33</v>
      </c>
    </row>
    <row r="4" spans="1:11" x14ac:dyDescent="0.2">
      <c r="A4" t="s">
        <v>15</v>
      </c>
      <c r="C4" t="s">
        <v>705</v>
      </c>
      <c r="J4" s="63" t="s">
        <v>34</v>
      </c>
    </row>
    <row r="5" spans="1:11" s="7" customFormat="1" x14ac:dyDescent="0.2">
      <c r="A5" t="s">
        <v>16</v>
      </c>
      <c r="C5" t="s">
        <v>705</v>
      </c>
      <c r="G5" s="4"/>
      <c r="H5" s="4"/>
      <c r="J5" s="63" t="s">
        <v>35</v>
      </c>
    </row>
    <row r="6" spans="1:11" s="7" customFormat="1" x14ac:dyDescent="0.2">
      <c r="A6" t="s">
        <v>17</v>
      </c>
      <c r="C6" t="s">
        <v>704</v>
      </c>
      <c r="D6" s="7" t="s">
        <v>703</v>
      </c>
      <c r="E6" s="20" t="s">
        <v>706</v>
      </c>
      <c r="F6" s="20" t="s">
        <v>758</v>
      </c>
      <c r="G6" s="4"/>
      <c r="H6" s="4"/>
      <c r="J6" s="18" t="s">
        <v>36</v>
      </c>
    </row>
    <row r="7" spans="1:11" s="7" customFormat="1" x14ac:dyDescent="0.2">
      <c r="A7" t="s">
        <v>18</v>
      </c>
      <c r="C7" t="s">
        <v>704</v>
      </c>
      <c r="D7" s="7" t="s">
        <v>703</v>
      </c>
      <c r="E7" s="46" t="s">
        <v>18</v>
      </c>
      <c r="F7" s="7" t="s">
        <v>759</v>
      </c>
      <c r="G7" s="4"/>
      <c r="H7" s="4"/>
      <c r="J7" s="18" t="s">
        <v>37</v>
      </c>
    </row>
    <row r="8" spans="1:11" s="7" customFormat="1" x14ac:dyDescent="0.2">
      <c r="A8" t="s">
        <v>19</v>
      </c>
      <c r="C8" t="s">
        <v>705</v>
      </c>
      <c r="G8" s="4"/>
      <c r="H8" s="4"/>
      <c r="J8" s="63" t="s">
        <v>38</v>
      </c>
    </row>
    <row r="9" spans="1:11" s="7" customFormat="1" x14ac:dyDescent="0.2">
      <c r="A9" t="s">
        <v>20</v>
      </c>
      <c r="C9" t="s">
        <v>705</v>
      </c>
      <c r="G9" s="4"/>
      <c r="H9" s="4"/>
      <c r="J9" s="63" t="s">
        <v>39</v>
      </c>
    </row>
    <row r="10" spans="1:11" s="7" customFormat="1" x14ac:dyDescent="0.2">
      <c r="A10" t="s">
        <v>21</v>
      </c>
      <c r="C10" t="s">
        <v>704</v>
      </c>
      <c r="D10" s="7" t="s">
        <v>703</v>
      </c>
      <c r="E10" s="20" t="s">
        <v>746</v>
      </c>
      <c r="F10" s="20" t="s">
        <v>760</v>
      </c>
      <c r="G10" s="4"/>
      <c r="H10" s="4"/>
      <c r="J10" s="18" t="s">
        <v>40</v>
      </c>
    </row>
    <row r="11" spans="1:11" s="7" customFormat="1" x14ac:dyDescent="0.2">
      <c r="A11" t="s">
        <v>22</v>
      </c>
      <c r="C11" s="63" t="s">
        <v>1486</v>
      </c>
      <c r="G11" s="4"/>
      <c r="H11" s="4"/>
      <c r="J11" t="s">
        <v>41</v>
      </c>
    </row>
    <row r="12" spans="1:11" s="7" customFormat="1" x14ac:dyDescent="0.2">
      <c r="A12" t="s">
        <v>23</v>
      </c>
      <c r="C12" t="s">
        <v>704</v>
      </c>
      <c r="E12" s="7" t="s">
        <v>746</v>
      </c>
      <c r="F12" s="7" t="s">
        <v>760</v>
      </c>
      <c r="G12" s="4"/>
      <c r="H12" s="4"/>
      <c r="J12" s="18" t="s">
        <v>42</v>
      </c>
    </row>
    <row r="13" spans="1:11" s="7" customFormat="1" x14ac:dyDescent="0.2">
      <c r="A13" t="s">
        <v>24</v>
      </c>
      <c r="B13" s="7" t="s">
        <v>747</v>
      </c>
      <c r="C13" t="s">
        <v>704</v>
      </c>
      <c r="E13" s="20" t="s">
        <v>762</v>
      </c>
      <c r="F13" s="20" t="s">
        <v>782</v>
      </c>
      <c r="G13" s="4"/>
      <c r="H13" s="4"/>
      <c r="J13" s="18" t="s">
        <v>43</v>
      </c>
    </row>
    <row r="14" spans="1:11" s="7" customFormat="1" x14ac:dyDescent="0.2">
      <c r="A14" t="s">
        <v>25</v>
      </c>
      <c r="C14" s="17" t="s">
        <v>705</v>
      </c>
      <c r="G14" s="4"/>
      <c r="H14" s="4"/>
      <c r="J14" s="18" t="s">
        <v>44</v>
      </c>
    </row>
    <row r="15" spans="1:11" s="7" customFormat="1" x14ac:dyDescent="0.2">
      <c r="A15" t="s">
        <v>26</v>
      </c>
      <c r="C15" t="s">
        <v>705</v>
      </c>
      <c r="G15" s="4"/>
      <c r="H15" s="4"/>
      <c r="J15" t="s">
        <v>45</v>
      </c>
      <c r="K15" s="7" t="s">
        <v>1493</v>
      </c>
    </row>
    <row r="16" spans="1:11" s="7" customFormat="1" x14ac:dyDescent="0.2">
      <c r="A16" t="s">
        <v>27</v>
      </c>
      <c r="C16" t="s">
        <v>704</v>
      </c>
      <c r="E16" s="7" t="s">
        <v>27</v>
      </c>
      <c r="F16" s="67" t="s">
        <v>757</v>
      </c>
      <c r="G16" s="4"/>
      <c r="H16" s="4"/>
      <c r="J16" s="18" t="s">
        <v>46</v>
      </c>
    </row>
    <row r="17" spans="1:11" s="7" customFormat="1" x14ac:dyDescent="0.2">
      <c r="A17" t="s">
        <v>28</v>
      </c>
      <c r="C17" t="s">
        <v>705</v>
      </c>
      <c r="G17" s="4"/>
      <c r="H17" s="4"/>
      <c r="J17" s="63" t="s">
        <v>47</v>
      </c>
    </row>
    <row r="18" spans="1:11" s="7" customFormat="1" x14ac:dyDescent="0.2">
      <c r="A18" t="s">
        <v>29</v>
      </c>
      <c r="C18" t="s">
        <v>705</v>
      </c>
      <c r="G18" s="4"/>
      <c r="H18" s="4"/>
      <c r="J18" s="63" t="s">
        <v>48</v>
      </c>
    </row>
    <row r="19" spans="1:11" s="7" customFormat="1" x14ac:dyDescent="0.2">
      <c r="A19" t="s">
        <v>30</v>
      </c>
      <c r="C19" t="s">
        <v>705</v>
      </c>
      <c r="G19" s="4"/>
      <c r="H19" s="4"/>
      <c r="J19" s="63" t="s">
        <v>49</v>
      </c>
    </row>
    <row r="20" spans="1:11" s="7" customFormat="1" x14ac:dyDescent="0.2">
      <c r="A20" t="s">
        <v>31</v>
      </c>
      <c r="C20" t="s">
        <v>705</v>
      </c>
      <c r="G20" s="4"/>
      <c r="H20" s="4"/>
      <c r="J20" s="63" t="s">
        <v>50</v>
      </c>
    </row>
    <row r="21" spans="1:11" s="7" customFormat="1" x14ac:dyDescent="0.2">
      <c r="A21" t="s">
        <v>32</v>
      </c>
      <c r="C21" t="s">
        <v>705</v>
      </c>
      <c r="G21" s="4"/>
      <c r="H21" s="4"/>
      <c r="J21" s="63" t="s">
        <v>51</v>
      </c>
    </row>
    <row r="22" spans="1:11" s="21" customFormat="1" x14ac:dyDescent="0.2">
      <c r="A22" s="24" t="s">
        <v>52</v>
      </c>
      <c r="G22" s="23"/>
      <c r="H22" s="23"/>
    </row>
    <row r="23" spans="1:11" s="21" customFormat="1" x14ac:dyDescent="0.2">
      <c r="A23" s="24" t="s">
        <v>53</v>
      </c>
      <c r="G23" s="23"/>
      <c r="H23" s="23"/>
    </row>
    <row r="24" spans="1:11" s="7" customFormat="1" x14ac:dyDescent="0.2">
      <c r="A24" t="s">
        <v>54</v>
      </c>
      <c r="C24" t="s">
        <v>704</v>
      </c>
      <c r="F24" s="68" t="s">
        <v>1487</v>
      </c>
      <c r="G24" s="4"/>
      <c r="H24" s="4"/>
      <c r="J24" s="18" t="s">
        <v>63</v>
      </c>
    </row>
    <row r="25" spans="1:11" s="7" customFormat="1" x14ac:dyDescent="0.2">
      <c r="A25" t="s">
        <v>55</v>
      </c>
      <c r="C25" t="s">
        <v>704</v>
      </c>
      <c r="D25" s="7" t="s">
        <v>703</v>
      </c>
      <c r="E25" t="s">
        <v>761</v>
      </c>
      <c r="F25" s="50" t="s">
        <v>1488</v>
      </c>
      <c r="G25" s="4"/>
      <c r="H25" s="4"/>
      <c r="J25" s="18" t="s">
        <v>64</v>
      </c>
      <c r="K25" s="7" t="s">
        <v>1489</v>
      </c>
    </row>
    <row r="26" spans="1:11" s="7" customFormat="1" x14ac:dyDescent="0.2">
      <c r="A26" t="s">
        <v>56</v>
      </c>
      <c r="C26" t="s">
        <v>704</v>
      </c>
      <c r="F26" s="20" t="s">
        <v>1487</v>
      </c>
      <c r="G26" s="4"/>
      <c r="H26" s="4"/>
      <c r="J26" s="18" t="s">
        <v>65</v>
      </c>
    </row>
    <row r="27" spans="1:11" s="7" customFormat="1" x14ac:dyDescent="0.2">
      <c r="A27" t="s">
        <v>57</v>
      </c>
      <c r="C27" t="s">
        <v>704</v>
      </c>
      <c r="F27" s="20" t="s">
        <v>1487</v>
      </c>
      <c r="G27" s="4"/>
      <c r="H27" s="4"/>
      <c r="J27" s="18" t="s">
        <v>66</v>
      </c>
    </row>
    <row r="28" spans="1:11" s="7" customFormat="1" x14ac:dyDescent="0.2">
      <c r="A28" t="s">
        <v>58</v>
      </c>
      <c r="C28" t="s">
        <v>704</v>
      </c>
      <c r="E28" t="s">
        <v>784</v>
      </c>
      <c r="F28" s="50" t="s">
        <v>1492</v>
      </c>
      <c r="G28" s="4"/>
      <c r="H28" s="4"/>
      <c r="J28" s="18" t="s">
        <v>67</v>
      </c>
      <c r="K28" s="7" t="s">
        <v>1489</v>
      </c>
    </row>
    <row r="29" spans="1:11" s="7" customFormat="1" x14ac:dyDescent="0.2">
      <c r="A29" t="s">
        <v>59</v>
      </c>
      <c r="C29" t="s">
        <v>704</v>
      </c>
      <c r="E29" t="s">
        <v>789</v>
      </c>
      <c r="F29" s="50" t="s">
        <v>786</v>
      </c>
      <c r="G29" s="4"/>
      <c r="H29" s="4"/>
      <c r="J29" s="18" t="s">
        <v>68</v>
      </c>
      <c r="K29" s="7" t="s">
        <v>1494</v>
      </c>
    </row>
    <row r="30" spans="1:11" s="7" customFormat="1" x14ac:dyDescent="0.2">
      <c r="A30" t="s">
        <v>60</v>
      </c>
      <c r="C30" t="s">
        <v>704</v>
      </c>
      <c r="E30" s="7" t="s">
        <v>791</v>
      </c>
      <c r="F30" s="20" t="s">
        <v>790</v>
      </c>
      <c r="G30" s="4"/>
      <c r="H30" s="4"/>
      <c r="J30" s="18" t="s">
        <v>69</v>
      </c>
    </row>
    <row r="31" spans="1:11" s="7" customFormat="1" x14ac:dyDescent="0.2">
      <c r="A31" t="s">
        <v>61</v>
      </c>
      <c r="B31" s="5"/>
      <c r="C31" t="s">
        <v>704</v>
      </c>
      <c r="E31" s="20"/>
      <c r="G31" s="4"/>
      <c r="H31" s="4"/>
      <c r="I31" s="5"/>
      <c r="J31" s="18" t="s">
        <v>70</v>
      </c>
      <c r="K31" s="69" t="s">
        <v>793</v>
      </c>
    </row>
    <row r="32" spans="1:11" s="7" customFormat="1" x14ac:dyDescent="0.2">
      <c r="A32" t="s">
        <v>62</v>
      </c>
      <c r="C32" t="s">
        <v>704</v>
      </c>
      <c r="G32" s="4"/>
      <c r="H32" s="4"/>
      <c r="J32" s="18" t="s">
        <v>71</v>
      </c>
      <c r="K32" s="69" t="s">
        <v>793</v>
      </c>
    </row>
    <row r="33" spans="1:11" s="21" customFormat="1" x14ac:dyDescent="0.2">
      <c r="A33" s="24" t="s">
        <v>72</v>
      </c>
      <c r="C33" s="22"/>
      <c r="G33" s="23"/>
      <c r="H33" s="23"/>
    </row>
    <row r="34" spans="1:11" s="24" customFormat="1" x14ac:dyDescent="0.2">
      <c r="A34" s="24" t="s">
        <v>73</v>
      </c>
      <c r="C34" s="25"/>
      <c r="G34" s="26"/>
      <c r="H34" s="26"/>
    </row>
    <row r="35" spans="1:11" s="7" customFormat="1" x14ac:dyDescent="0.2">
      <c r="A35" t="s">
        <v>74</v>
      </c>
      <c r="C35" t="s">
        <v>704</v>
      </c>
      <c r="F35" s="20" t="s">
        <v>1487</v>
      </c>
      <c r="G35" s="4"/>
      <c r="H35" s="4"/>
      <c r="J35" s="18" t="s">
        <v>79</v>
      </c>
    </row>
    <row r="36" spans="1:11" s="7" customFormat="1" x14ac:dyDescent="0.2">
      <c r="A36" t="s">
        <v>54</v>
      </c>
      <c r="C36" t="s">
        <v>704</v>
      </c>
      <c r="F36" s="20" t="s">
        <v>1487</v>
      </c>
      <c r="G36" s="4"/>
      <c r="H36" s="4"/>
      <c r="J36" s="18" t="s">
        <v>80</v>
      </c>
    </row>
    <row r="37" spans="1:11" s="7" customFormat="1" x14ac:dyDescent="0.2">
      <c r="A37" t="s">
        <v>58</v>
      </c>
      <c r="C37" t="s">
        <v>704</v>
      </c>
      <c r="F37" s="20" t="s">
        <v>1487</v>
      </c>
      <c r="G37" s="4"/>
      <c r="H37" s="4"/>
      <c r="J37" s="18" t="s">
        <v>81</v>
      </c>
    </row>
    <row r="38" spans="1:11" s="7" customFormat="1" x14ac:dyDescent="0.2">
      <c r="A38" t="s">
        <v>59</v>
      </c>
      <c r="C38" t="s">
        <v>704</v>
      </c>
      <c r="E38" t="s">
        <v>789</v>
      </c>
      <c r="F38" s="50" t="s">
        <v>786</v>
      </c>
      <c r="G38" s="4"/>
      <c r="H38" s="4"/>
      <c r="J38" s="18" t="s">
        <v>82</v>
      </c>
    </row>
    <row r="39" spans="1:11" s="7" customFormat="1" x14ac:dyDescent="0.2">
      <c r="A39" t="s">
        <v>75</v>
      </c>
      <c r="C39" t="s">
        <v>704</v>
      </c>
      <c r="F39" s="20" t="s">
        <v>1487</v>
      </c>
      <c r="G39" s="4"/>
      <c r="H39" s="4"/>
      <c r="J39" s="18" t="s">
        <v>83</v>
      </c>
    </row>
    <row r="40" spans="1:11" s="7" customFormat="1" x14ac:dyDescent="0.2">
      <c r="A40" t="s">
        <v>56</v>
      </c>
      <c r="C40" t="s">
        <v>704</v>
      </c>
      <c r="F40" s="20" t="s">
        <v>1487</v>
      </c>
      <c r="G40" s="4"/>
      <c r="H40" s="4"/>
      <c r="J40" s="18" t="s">
        <v>84</v>
      </c>
    </row>
    <row r="41" spans="1:11" s="7" customFormat="1" x14ac:dyDescent="0.2">
      <c r="A41" t="s">
        <v>57</v>
      </c>
      <c r="C41" t="s">
        <v>704</v>
      </c>
      <c r="F41" s="20" t="s">
        <v>1487</v>
      </c>
      <c r="G41" s="4"/>
      <c r="H41" s="4"/>
      <c r="J41" s="18" t="s">
        <v>85</v>
      </c>
    </row>
    <row r="42" spans="1:11" s="7" customFormat="1" x14ac:dyDescent="0.2">
      <c r="A42" t="s">
        <v>76</v>
      </c>
      <c r="C42" t="s">
        <v>704</v>
      </c>
      <c r="F42" s="20"/>
      <c r="G42" s="4"/>
      <c r="H42" s="4"/>
      <c r="J42" s="18" t="s">
        <v>86</v>
      </c>
      <c r="K42" s="7" t="s">
        <v>1496</v>
      </c>
    </row>
    <row r="43" spans="1:11" s="7" customFormat="1" x14ac:dyDescent="0.2">
      <c r="A43" t="s">
        <v>77</v>
      </c>
      <c r="C43" t="s">
        <v>704</v>
      </c>
      <c r="D43" s="16"/>
      <c r="E43" s="16"/>
      <c r="F43" s="50" t="s">
        <v>1557</v>
      </c>
      <c r="G43" s="4"/>
      <c r="H43" s="4"/>
      <c r="J43" s="18" t="s">
        <v>87</v>
      </c>
      <c r="K43" s="7" t="s">
        <v>1497</v>
      </c>
    </row>
    <row r="44" spans="1:11" s="7" customFormat="1" x14ac:dyDescent="0.2">
      <c r="A44" t="s">
        <v>78</v>
      </c>
      <c r="C44" t="s">
        <v>823</v>
      </c>
      <c r="F44" s="20" t="s">
        <v>826</v>
      </c>
      <c r="G44" s="4"/>
      <c r="H44" s="4"/>
      <c r="J44" s="18" t="s">
        <v>88</v>
      </c>
    </row>
    <row r="45" spans="1:11" s="24" customFormat="1" x14ac:dyDescent="0.2">
      <c r="A45" s="24" t="s">
        <v>1597</v>
      </c>
      <c r="C45" s="25"/>
      <c r="G45" s="26"/>
      <c r="H45" s="26"/>
    </row>
    <row r="46" spans="1:11" s="24" customFormat="1" x14ac:dyDescent="0.2">
      <c r="A46" s="24" t="s">
        <v>89</v>
      </c>
      <c r="C46" s="25"/>
      <c r="G46" s="26"/>
      <c r="H46" s="26"/>
    </row>
    <row r="47" spans="1:11" s="31" customFormat="1" x14ac:dyDescent="0.2">
      <c r="A47" s="31" t="s">
        <v>90</v>
      </c>
      <c r="C47" s="37"/>
      <c r="G47" s="33"/>
      <c r="H47" s="33"/>
    </row>
    <row r="48" spans="1:11" s="7" customFormat="1" x14ac:dyDescent="0.2">
      <c r="A48" t="s">
        <v>91</v>
      </c>
      <c r="C48" t="s">
        <v>704</v>
      </c>
      <c r="F48" s="7" t="s">
        <v>833</v>
      </c>
      <c r="G48" s="4"/>
      <c r="H48" s="4"/>
      <c r="J48" s="18" t="s">
        <v>92</v>
      </c>
    </row>
    <row r="49" spans="1:11" s="28" customFormat="1" x14ac:dyDescent="0.2">
      <c r="A49" s="31" t="s">
        <v>93</v>
      </c>
      <c r="C49" s="36"/>
      <c r="G49" s="30"/>
      <c r="H49" s="30"/>
    </row>
    <row r="50" spans="1:11" s="28" customFormat="1" x14ac:dyDescent="0.2">
      <c r="A50" s="31" t="s">
        <v>94</v>
      </c>
      <c r="C50" s="36"/>
      <c r="G50" s="30"/>
      <c r="H50" s="30"/>
    </row>
    <row r="51" spans="1:11" s="7" customFormat="1" x14ac:dyDescent="0.2">
      <c r="A51" t="s">
        <v>95</v>
      </c>
      <c r="C51" t="s">
        <v>823</v>
      </c>
      <c r="F51" s="7" t="s">
        <v>839</v>
      </c>
      <c r="G51" s="4"/>
      <c r="H51" s="4"/>
      <c r="J51" s="18" t="s">
        <v>98</v>
      </c>
    </row>
    <row r="52" spans="1:11" s="7" customFormat="1" x14ac:dyDescent="0.2">
      <c r="A52" t="s">
        <v>96</v>
      </c>
      <c r="C52" t="s">
        <v>823</v>
      </c>
      <c r="F52" s="7" t="s">
        <v>839</v>
      </c>
      <c r="G52" s="4"/>
      <c r="H52" s="4"/>
      <c r="J52" s="18" t="s">
        <v>99</v>
      </c>
    </row>
    <row r="53" spans="1:11" s="7" customFormat="1" x14ac:dyDescent="0.2">
      <c r="A53" t="s">
        <v>97</v>
      </c>
      <c r="C53" t="s">
        <v>823</v>
      </c>
      <c r="F53" s="20" t="s">
        <v>839</v>
      </c>
      <c r="G53" s="4"/>
      <c r="H53" s="4"/>
      <c r="J53" s="18" t="s">
        <v>100</v>
      </c>
    </row>
    <row r="54" spans="1:11" s="28" customFormat="1" x14ac:dyDescent="0.2">
      <c r="A54" s="31" t="s">
        <v>101</v>
      </c>
      <c r="C54" s="36"/>
      <c r="G54" s="30"/>
      <c r="H54" s="30"/>
    </row>
    <row r="55" spans="1:11" s="28" customFormat="1" x14ac:dyDescent="0.2">
      <c r="A55" s="31" t="s">
        <v>102</v>
      </c>
      <c r="C55" s="36"/>
      <c r="G55" s="30"/>
      <c r="H55" s="30"/>
    </row>
    <row r="56" spans="1:11" s="7" customFormat="1" x14ac:dyDescent="0.2">
      <c r="A56" t="s">
        <v>103</v>
      </c>
      <c r="C56" t="s">
        <v>704</v>
      </c>
      <c r="F56" s="70" t="s">
        <v>1557</v>
      </c>
      <c r="G56" s="4"/>
      <c r="H56" s="4"/>
      <c r="J56" s="18" t="s">
        <v>107</v>
      </c>
    </row>
    <row r="57" spans="1:11" s="7" customFormat="1" x14ac:dyDescent="0.2">
      <c r="A57" t="s">
        <v>104</v>
      </c>
      <c r="C57" t="s">
        <v>704</v>
      </c>
      <c r="F57" s="7" t="s">
        <v>838</v>
      </c>
      <c r="G57" s="4"/>
      <c r="H57" s="4"/>
      <c r="J57" s="18" t="s">
        <v>108</v>
      </c>
    </row>
    <row r="58" spans="1:11" s="7" customFormat="1" x14ac:dyDescent="0.2">
      <c r="A58" t="s">
        <v>105</v>
      </c>
      <c r="C58" t="s">
        <v>704</v>
      </c>
      <c r="F58" s="70" t="s">
        <v>1557</v>
      </c>
      <c r="G58" s="4"/>
      <c r="H58" s="4"/>
      <c r="J58" s="18" t="s">
        <v>109</v>
      </c>
    </row>
    <row r="59" spans="1:11" s="7" customFormat="1" x14ac:dyDescent="0.2">
      <c r="A59" t="s">
        <v>106</v>
      </c>
      <c r="C59" t="s">
        <v>704</v>
      </c>
      <c r="F59" s="7" t="s">
        <v>849</v>
      </c>
      <c r="G59" s="4"/>
      <c r="H59" s="4"/>
      <c r="J59" s="18" t="s">
        <v>110</v>
      </c>
    </row>
    <row r="60" spans="1:11" s="7" customFormat="1" x14ac:dyDescent="0.2">
      <c r="A60" t="s">
        <v>116</v>
      </c>
      <c r="C60" t="s">
        <v>704</v>
      </c>
      <c r="G60" s="4"/>
      <c r="H60" s="4"/>
      <c r="J60" s="18" t="s">
        <v>117</v>
      </c>
      <c r="K60" s="7" t="s">
        <v>1080</v>
      </c>
    </row>
    <row r="61" spans="1:11" s="28" customFormat="1" x14ac:dyDescent="0.2">
      <c r="A61" s="31" t="s">
        <v>111</v>
      </c>
      <c r="C61" s="36"/>
      <c r="G61" s="30"/>
      <c r="H61" s="30"/>
    </row>
    <row r="62" spans="1:11" s="31" customFormat="1" x14ac:dyDescent="0.2">
      <c r="A62" s="31" t="s">
        <v>112</v>
      </c>
      <c r="C62" s="37"/>
      <c r="G62" s="33"/>
      <c r="H62" s="33"/>
    </row>
    <row r="63" spans="1:11" s="7" customFormat="1" x14ac:dyDescent="0.2">
      <c r="A63" t="s">
        <v>113</v>
      </c>
      <c r="C63" t="s">
        <v>704</v>
      </c>
      <c r="F63" s="70" t="s">
        <v>1557</v>
      </c>
      <c r="G63" s="4"/>
      <c r="H63" s="4"/>
      <c r="J63" s="18" t="s">
        <v>114</v>
      </c>
    </row>
    <row r="64" spans="1:11" s="28" customFormat="1" x14ac:dyDescent="0.2">
      <c r="A64" s="31" t="s">
        <v>115</v>
      </c>
      <c r="C64" s="36"/>
      <c r="G64" s="30"/>
      <c r="H64" s="30"/>
    </row>
    <row r="65" spans="1:11" s="31" customFormat="1" x14ac:dyDescent="0.2">
      <c r="A65" s="31" t="s">
        <v>118</v>
      </c>
      <c r="C65" s="37"/>
      <c r="G65" s="33"/>
      <c r="H65" s="33"/>
    </row>
    <row r="66" spans="1:11" s="7" customFormat="1" x14ac:dyDescent="0.2">
      <c r="A66" t="s">
        <v>119</v>
      </c>
      <c r="C66" t="s">
        <v>704</v>
      </c>
      <c r="G66" s="4"/>
      <c r="H66" s="4"/>
      <c r="J66" s="18" t="s">
        <v>122</v>
      </c>
      <c r="K66" s="52" t="s">
        <v>851</v>
      </c>
    </row>
    <row r="67" spans="1:11" s="7" customFormat="1" x14ac:dyDescent="0.2">
      <c r="A67" t="s">
        <v>120</v>
      </c>
      <c r="C67" t="s">
        <v>704</v>
      </c>
      <c r="F67" s="70" t="s">
        <v>1557</v>
      </c>
      <c r="G67" s="4"/>
      <c r="H67" s="4"/>
      <c r="J67" s="18" t="s">
        <v>123</v>
      </c>
    </row>
    <row r="68" spans="1:11" s="7" customFormat="1" x14ac:dyDescent="0.2">
      <c r="A68" t="s">
        <v>121</v>
      </c>
      <c r="C68" t="s">
        <v>704</v>
      </c>
      <c r="F68" s="70" t="s">
        <v>1557</v>
      </c>
      <c r="G68" s="4"/>
      <c r="H68" s="4"/>
      <c r="J68" s="18" t="s">
        <v>124</v>
      </c>
    </row>
    <row r="69" spans="1:11" s="28" customFormat="1" x14ac:dyDescent="0.2">
      <c r="A69" s="31" t="s">
        <v>126</v>
      </c>
      <c r="C69" s="36"/>
      <c r="G69" s="30"/>
      <c r="H69" s="30"/>
    </row>
    <row r="70" spans="1:11" s="28" customFormat="1" x14ac:dyDescent="0.2">
      <c r="A70" s="31" t="s">
        <v>125</v>
      </c>
      <c r="C70" s="36"/>
      <c r="G70" s="30"/>
      <c r="H70" s="30"/>
    </row>
    <row r="71" spans="1:11" s="7" customFormat="1" x14ac:dyDescent="0.2">
      <c r="A71" t="s">
        <v>127</v>
      </c>
      <c r="C71" t="s">
        <v>704</v>
      </c>
      <c r="F71" s="70" t="s">
        <v>1557</v>
      </c>
      <c r="G71" s="4"/>
      <c r="H71" s="4"/>
      <c r="J71" s="18" t="s">
        <v>140</v>
      </c>
    </row>
    <row r="72" spans="1:11" s="7" customFormat="1" x14ac:dyDescent="0.2">
      <c r="A72" t="s">
        <v>128</v>
      </c>
      <c r="C72" t="s">
        <v>704</v>
      </c>
      <c r="F72" s="70" t="s">
        <v>1557</v>
      </c>
      <c r="G72" s="4"/>
      <c r="H72" s="4"/>
      <c r="J72" s="18" t="s">
        <v>141</v>
      </c>
    </row>
    <row r="73" spans="1:11" s="7" customFormat="1" x14ac:dyDescent="0.2">
      <c r="A73" t="s">
        <v>129</v>
      </c>
      <c r="C73" t="s">
        <v>704</v>
      </c>
      <c r="F73" s="70" t="s">
        <v>1557</v>
      </c>
      <c r="G73" s="4"/>
      <c r="H73" s="4"/>
      <c r="J73" s="18" t="s">
        <v>142</v>
      </c>
    </row>
    <row r="74" spans="1:11" s="7" customFormat="1" x14ac:dyDescent="0.2">
      <c r="A74" t="s">
        <v>130</v>
      </c>
      <c r="C74" t="s">
        <v>704</v>
      </c>
      <c r="F74" s="70" t="s">
        <v>1557</v>
      </c>
      <c r="G74" s="4"/>
      <c r="H74" s="4"/>
      <c r="J74" s="18" t="s">
        <v>143</v>
      </c>
    </row>
    <row r="75" spans="1:11" s="7" customFormat="1" x14ac:dyDescent="0.2">
      <c r="A75" t="s">
        <v>131</v>
      </c>
      <c r="C75" t="s">
        <v>704</v>
      </c>
      <c r="F75" s="70" t="s">
        <v>1557</v>
      </c>
      <c r="G75" s="4"/>
      <c r="H75" s="4"/>
      <c r="J75" s="18" t="s">
        <v>144</v>
      </c>
    </row>
    <row r="76" spans="1:11" s="7" customFormat="1" x14ac:dyDescent="0.2">
      <c r="A76" t="s">
        <v>132</v>
      </c>
      <c r="C76" t="s">
        <v>704</v>
      </c>
      <c r="F76" s="70" t="s">
        <v>1557</v>
      </c>
      <c r="G76" s="4"/>
      <c r="H76" s="4"/>
      <c r="J76" s="18" t="s">
        <v>145</v>
      </c>
    </row>
    <row r="77" spans="1:11" s="7" customFormat="1" x14ac:dyDescent="0.2">
      <c r="A77" t="s">
        <v>133</v>
      </c>
      <c r="C77" t="s">
        <v>704</v>
      </c>
      <c r="F77" s="70" t="s">
        <v>1557</v>
      </c>
      <c r="G77" s="4"/>
      <c r="H77" s="4"/>
      <c r="J77" s="18" t="s">
        <v>146</v>
      </c>
    </row>
    <row r="78" spans="1:11" s="7" customFormat="1" x14ac:dyDescent="0.2">
      <c r="A78" t="s">
        <v>134</v>
      </c>
      <c r="C78" t="s">
        <v>704</v>
      </c>
      <c r="F78" s="70" t="s">
        <v>1557</v>
      </c>
      <c r="G78" s="4"/>
      <c r="H78" s="4"/>
      <c r="J78" s="18" t="s">
        <v>147</v>
      </c>
    </row>
    <row r="79" spans="1:11" s="7" customFormat="1" x14ac:dyDescent="0.2">
      <c r="A79" t="s">
        <v>135</v>
      </c>
      <c r="C79" t="s">
        <v>704</v>
      </c>
      <c r="F79" s="70" t="s">
        <v>1557</v>
      </c>
      <c r="G79" s="4"/>
      <c r="H79" s="4"/>
      <c r="J79" s="18" t="s">
        <v>148</v>
      </c>
    </row>
    <row r="80" spans="1:11" s="7" customFormat="1" x14ac:dyDescent="0.2">
      <c r="A80" t="s">
        <v>136</v>
      </c>
      <c r="C80" t="s">
        <v>704</v>
      </c>
      <c r="F80" s="70" t="s">
        <v>1557</v>
      </c>
      <c r="G80" s="4"/>
      <c r="H80" s="4"/>
      <c r="J80" s="18" t="s">
        <v>149</v>
      </c>
    </row>
    <row r="81" spans="1:11" s="7" customFormat="1" x14ac:dyDescent="0.2">
      <c r="A81" t="s">
        <v>137</v>
      </c>
      <c r="C81" t="s">
        <v>704</v>
      </c>
      <c r="F81" s="70" t="s">
        <v>1557</v>
      </c>
      <c r="G81" s="4"/>
      <c r="H81" s="4"/>
      <c r="J81" s="18" t="s">
        <v>150</v>
      </c>
    </row>
    <row r="82" spans="1:11" s="7" customFormat="1" x14ac:dyDescent="0.2">
      <c r="A82" t="s">
        <v>138</v>
      </c>
      <c r="C82" t="s">
        <v>704</v>
      </c>
      <c r="G82" s="4"/>
      <c r="H82" s="4"/>
      <c r="J82" s="18" t="s">
        <v>151</v>
      </c>
      <c r="K82" s="7" t="s">
        <v>1080</v>
      </c>
    </row>
    <row r="83" spans="1:11" s="7" customFormat="1" x14ac:dyDescent="0.2">
      <c r="A83" t="s">
        <v>139</v>
      </c>
      <c r="C83" t="s">
        <v>823</v>
      </c>
      <c r="F83" s="50" t="s">
        <v>852</v>
      </c>
      <c r="G83" s="4"/>
      <c r="H83" s="4"/>
      <c r="J83" s="18" t="s">
        <v>152</v>
      </c>
      <c r="K83" s="7" t="s">
        <v>1503</v>
      </c>
    </row>
    <row r="84" spans="1:11" s="28" customFormat="1" x14ac:dyDescent="0.2">
      <c r="A84" s="31" t="s">
        <v>153</v>
      </c>
      <c r="C84" s="36"/>
      <c r="G84" s="30"/>
      <c r="H84" s="30"/>
    </row>
    <row r="85" spans="1:11" s="31" customFormat="1" x14ac:dyDescent="0.2">
      <c r="A85" s="31" t="s">
        <v>154</v>
      </c>
      <c r="C85" s="37"/>
      <c r="G85" s="33"/>
      <c r="H85" s="33"/>
    </row>
    <row r="86" spans="1:11" s="7" customFormat="1" x14ac:dyDescent="0.2">
      <c r="A86" t="s">
        <v>155</v>
      </c>
      <c r="C86" t="s">
        <v>704</v>
      </c>
      <c r="F86" s="70" t="s">
        <v>1557</v>
      </c>
      <c r="G86" s="4"/>
      <c r="H86" s="4"/>
      <c r="J86" s="18" t="s">
        <v>160</v>
      </c>
    </row>
    <row r="87" spans="1:11" s="7" customFormat="1" x14ac:dyDescent="0.2">
      <c r="A87" t="s">
        <v>156</v>
      </c>
      <c r="C87" t="s">
        <v>704</v>
      </c>
      <c r="F87" s="70" t="s">
        <v>1557</v>
      </c>
      <c r="G87" s="4"/>
      <c r="H87" s="4"/>
      <c r="J87" s="18" t="s">
        <v>161</v>
      </c>
    </row>
    <row r="88" spans="1:11" s="7" customFormat="1" x14ac:dyDescent="0.2">
      <c r="A88" t="s">
        <v>157</v>
      </c>
      <c r="C88" t="s">
        <v>704</v>
      </c>
      <c r="F88" s="7" t="s">
        <v>859</v>
      </c>
      <c r="G88" s="4"/>
      <c r="H88" s="4"/>
      <c r="J88" s="18" t="s">
        <v>162</v>
      </c>
    </row>
    <row r="89" spans="1:11" s="7" customFormat="1" x14ac:dyDescent="0.2">
      <c r="A89" t="s">
        <v>158</v>
      </c>
      <c r="C89" t="s">
        <v>823</v>
      </c>
      <c r="F89" s="7" t="s">
        <v>860</v>
      </c>
      <c r="G89" s="4"/>
      <c r="H89" s="4"/>
      <c r="J89" s="18" t="s">
        <v>163</v>
      </c>
    </row>
    <row r="90" spans="1:11" s="28" customFormat="1" x14ac:dyDescent="0.2">
      <c r="A90" s="31" t="s">
        <v>159</v>
      </c>
      <c r="C90" s="36"/>
      <c r="G90" s="30"/>
      <c r="H90" s="30"/>
    </row>
    <row r="91" spans="1:11" s="31" customFormat="1" x14ac:dyDescent="0.2">
      <c r="A91" s="31" t="s">
        <v>164</v>
      </c>
      <c r="C91" s="37"/>
      <c r="G91" s="33"/>
      <c r="H91" s="33"/>
    </row>
    <row r="92" spans="1:11" s="7" customFormat="1" x14ac:dyDescent="0.2">
      <c r="A92" t="s">
        <v>165</v>
      </c>
      <c r="C92" t="s">
        <v>704</v>
      </c>
      <c r="F92" s="20"/>
      <c r="G92" s="4"/>
      <c r="H92" s="4"/>
      <c r="J92" s="18" t="s">
        <v>193</v>
      </c>
      <c r="K92" s="7" t="s">
        <v>1511</v>
      </c>
    </row>
    <row r="93" spans="1:11" s="7" customFormat="1" x14ac:dyDescent="0.2">
      <c r="A93" t="s">
        <v>166</v>
      </c>
      <c r="C93" t="s">
        <v>823</v>
      </c>
      <c r="F93" s="20" t="s">
        <v>1514</v>
      </c>
      <c r="G93" s="4"/>
      <c r="H93" s="4"/>
      <c r="J93" s="18" t="s">
        <v>194</v>
      </c>
    </row>
    <row r="94" spans="1:11" s="7" customFormat="1" x14ac:dyDescent="0.2">
      <c r="A94" t="s">
        <v>167</v>
      </c>
      <c r="C94" t="s">
        <v>704</v>
      </c>
      <c r="F94" s="20" t="s">
        <v>1419</v>
      </c>
      <c r="G94" s="4"/>
      <c r="H94" s="4"/>
      <c r="J94" s="18" t="s">
        <v>195</v>
      </c>
    </row>
    <row r="95" spans="1:11" s="7" customFormat="1" x14ac:dyDescent="0.2">
      <c r="A95" t="s">
        <v>168</v>
      </c>
      <c r="C95" t="s">
        <v>704</v>
      </c>
      <c r="F95" s="20"/>
      <c r="G95" s="4"/>
      <c r="H95" s="4"/>
      <c r="J95" s="18" t="s">
        <v>196</v>
      </c>
      <c r="K95" s="7" t="s">
        <v>1517</v>
      </c>
    </row>
    <row r="96" spans="1:11" s="7" customFormat="1" x14ac:dyDescent="0.2">
      <c r="A96" t="s">
        <v>169</v>
      </c>
      <c r="C96" t="s">
        <v>704</v>
      </c>
      <c r="F96" s="20"/>
      <c r="G96" s="4"/>
      <c r="H96" s="4"/>
      <c r="J96" s="18" t="s">
        <v>197</v>
      </c>
    </row>
    <row r="97" spans="1:11" s="7" customFormat="1" x14ac:dyDescent="0.2">
      <c r="A97" t="s">
        <v>170</v>
      </c>
      <c r="C97" t="s">
        <v>704</v>
      </c>
      <c r="F97" s="20"/>
      <c r="G97" s="4"/>
      <c r="H97" s="4"/>
      <c r="J97" s="18" t="s">
        <v>198</v>
      </c>
      <c r="K97" s="7" t="s">
        <v>1518</v>
      </c>
    </row>
    <row r="98" spans="1:11" s="7" customFormat="1" x14ac:dyDescent="0.2">
      <c r="A98" t="s">
        <v>171</v>
      </c>
      <c r="C98" t="s">
        <v>704</v>
      </c>
      <c r="F98" s="20" t="s">
        <v>1521</v>
      </c>
      <c r="G98" s="4"/>
      <c r="H98" s="4"/>
      <c r="J98" s="18" t="s">
        <v>199</v>
      </c>
    </row>
    <row r="99" spans="1:11" s="7" customFormat="1" x14ac:dyDescent="0.2">
      <c r="A99" t="s">
        <v>172</v>
      </c>
      <c r="C99" t="s">
        <v>704</v>
      </c>
      <c r="F99" s="20" t="s">
        <v>881</v>
      </c>
      <c r="G99" s="4"/>
      <c r="H99" s="4"/>
      <c r="J99" s="18" t="s">
        <v>200</v>
      </c>
    </row>
    <row r="100" spans="1:11" s="7" customFormat="1" x14ac:dyDescent="0.2">
      <c r="A100" t="s">
        <v>173</v>
      </c>
      <c r="C100" t="s">
        <v>823</v>
      </c>
      <c r="F100" s="20" t="s">
        <v>886</v>
      </c>
      <c r="G100" s="4"/>
      <c r="H100" s="4"/>
      <c r="J100" s="18" t="s">
        <v>201</v>
      </c>
    </row>
    <row r="101" spans="1:11" s="7" customFormat="1" x14ac:dyDescent="0.2">
      <c r="A101" t="s">
        <v>174</v>
      </c>
      <c r="C101" t="s">
        <v>823</v>
      </c>
      <c r="F101" s="20" t="s">
        <v>1523</v>
      </c>
      <c r="G101" s="4"/>
      <c r="H101" s="4"/>
      <c r="J101" s="18" t="s">
        <v>202</v>
      </c>
    </row>
    <row r="102" spans="1:11" s="7" customFormat="1" x14ac:dyDescent="0.2">
      <c r="A102" t="s">
        <v>175</v>
      </c>
      <c r="C102" t="s">
        <v>704</v>
      </c>
      <c r="F102" s="70" t="s">
        <v>1557</v>
      </c>
      <c r="G102" s="4"/>
      <c r="H102" s="4"/>
      <c r="J102" s="18" t="s">
        <v>203</v>
      </c>
    </row>
    <row r="103" spans="1:11" s="7" customFormat="1" x14ac:dyDescent="0.2">
      <c r="A103" t="s">
        <v>176</v>
      </c>
      <c r="C103" t="s">
        <v>823</v>
      </c>
      <c r="F103" s="20" t="s">
        <v>896</v>
      </c>
      <c r="G103" s="4"/>
      <c r="H103" s="4"/>
      <c r="J103" s="18" t="s">
        <v>204</v>
      </c>
    </row>
    <row r="104" spans="1:11" s="7" customFormat="1" x14ac:dyDescent="0.2">
      <c r="A104" t="s">
        <v>177</v>
      </c>
      <c r="C104" t="s">
        <v>704</v>
      </c>
      <c r="F104" s="70" t="s">
        <v>1557</v>
      </c>
      <c r="G104" s="4"/>
      <c r="H104" s="4"/>
      <c r="J104" s="18" t="s">
        <v>205</v>
      </c>
    </row>
    <row r="105" spans="1:11" s="7" customFormat="1" x14ac:dyDescent="0.2">
      <c r="A105" t="s">
        <v>178</v>
      </c>
      <c r="C105" t="s">
        <v>704</v>
      </c>
      <c r="F105" s="70" t="s">
        <v>1557</v>
      </c>
      <c r="G105" s="4"/>
      <c r="H105" s="4"/>
      <c r="J105" s="18" t="s">
        <v>206</v>
      </c>
    </row>
    <row r="106" spans="1:11" s="7" customFormat="1" x14ac:dyDescent="0.2">
      <c r="A106" t="s">
        <v>179</v>
      </c>
      <c r="C106" t="s">
        <v>704</v>
      </c>
      <c r="F106" s="20" t="s">
        <v>899</v>
      </c>
      <c r="G106" s="4"/>
      <c r="H106" s="4"/>
      <c r="J106" s="18" t="s">
        <v>207</v>
      </c>
    </row>
    <row r="107" spans="1:11" s="7" customFormat="1" x14ac:dyDescent="0.2">
      <c r="A107" t="s">
        <v>180</v>
      </c>
      <c r="C107" t="s">
        <v>823</v>
      </c>
      <c r="F107" s="20" t="s">
        <v>910</v>
      </c>
      <c r="G107" s="4"/>
      <c r="H107" s="4"/>
      <c r="J107" s="18" t="s">
        <v>208</v>
      </c>
    </row>
    <row r="108" spans="1:11" s="7" customFormat="1" x14ac:dyDescent="0.2">
      <c r="A108" t="s">
        <v>181</v>
      </c>
      <c r="C108" t="s">
        <v>704</v>
      </c>
      <c r="F108" s="20" t="s">
        <v>911</v>
      </c>
      <c r="G108" s="4"/>
      <c r="H108" s="4"/>
      <c r="J108" s="18" t="s">
        <v>209</v>
      </c>
    </row>
    <row r="109" spans="1:11" s="7" customFormat="1" x14ac:dyDescent="0.2">
      <c r="A109" t="s">
        <v>182</v>
      </c>
      <c r="C109" t="s">
        <v>704</v>
      </c>
      <c r="F109" s="70" t="s">
        <v>1557</v>
      </c>
      <c r="G109" s="4"/>
      <c r="H109" s="4"/>
      <c r="J109" s="18" t="s">
        <v>210</v>
      </c>
    </row>
    <row r="110" spans="1:11" s="7" customFormat="1" x14ac:dyDescent="0.2">
      <c r="A110" t="s">
        <v>183</v>
      </c>
      <c r="C110" t="s">
        <v>823</v>
      </c>
      <c r="F110" s="20" t="s">
        <v>922</v>
      </c>
      <c r="G110" s="4"/>
      <c r="H110" s="4"/>
      <c r="J110" s="18" t="s">
        <v>211</v>
      </c>
    </row>
    <row r="111" spans="1:11" s="7" customFormat="1" x14ac:dyDescent="0.2">
      <c r="A111" t="s">
        <v>184</v>
      </c>
      <c r="C111" t="s">
        <v>823</v>
      </c>
      <c r="F111" s="20" t="s">
        <v>929</v>
      </c>
      <c r="G111" s="4"/>
      <c r="H111" s="4"/>
      <c r="J111" s="18" t="s">
        <v>212</v>
      </c>
    </row>
    <row r="112" spans="1:11" s="7" customFormat="1" x14ac:dyDescent="0.2">
      <c r="A112" t="s">
        <v>185</v>
      </c>
      <c r="C112" t="s">
        <v>704</v>
      </c>
      <c r="F112" s="70" t="s">
        <v>1557</v>
      </c>
      <c r="G112" s="4"/>
      <c r="H112" s="4"/>
      <c r="J112" s="18" t="s">
        <v>213</v>
      </c>
    </row>
    <row r="113" spans="1:10" s="7" customFormat="1" x14ac:dyDescent="0.2">
      <c r="A113" t="s">
        <v>186</v>
      </c>
      <c r="C113" t="s">
        <v>704</v>
      </c>
      <c r="F113" s="70" t="s">
        <v>1557</v>
      </c>
      <c r="G113" s="4"/>
      <c r="H113" s="4"/>
      <c r="J113" s="18" t="s">
        <v>214</v>
      </c>
    </row>
    <row r="114" spans="1:10" s="7" customFormat="1" x14ac:dyDescent="0.2">
      <c r="A114" t="s">
        <v>187</v>
      </c>
      <c r="C114" t="s">
        <v>704</v>
      </c>
      <c r="F114" s="70" t="s">
        <v>1557</v>
      </c>
      <c r="G114" s="4"/>
      <c r="H114" s="4"/>
      <c r="J114" s="18" t="s">
        <v>215</v>
      </c>
    </row>
    <row r="115" spans="1:10" s="7" customFormat="1" x14ac:dyDescent="0.2">
      <c r="A115" t="s">
        <v>188</v>
      </c>
      <c r="C115" t="s">
        <v>704</v>
      </c>
      <c r="F115" s="70" t="s">
        <v>1557</v>
      </c>
      <c r="G115" s="4"/>
      <c r="H115" s="4"/>
      <c r="J115" s="18" t="s">
        <v>216</v>
      </c>
    </row>
    <row r="116" spans="1:10" s="7" customFormat="1" x14ac:dyDescent="0.2">
      <c r="A116" t="s">
        <v>189</v>
      </c>
      <c r="C116" t="s">
        <v>704</v>
      </c>
      <c r="F116" s="70" t="s">
        <v>1557</v>
      </c>
      <c r="G116" s="4"/>
      <c r="H116" s="4"/>
      <c r="J116" s="18" t="s">
        <v>217</v>
      </c>
    </row>
    <row r="117" spans="1:10" s="7" customFormat="1" x14ac:dyDescent="0.2">
      <c r="A117" t="s">
        <v>190</v>
      </c>
      <c r="C117" t="s">
        <v>704</v>
      </c>
      <c r="F117" s="70" t="s">
        <v>1557</v>
      </c>
      <c r="G117" s="4"/>
      <c r="H117" s="4"/>
      <c r="J117" s="18" t="s">
        <v>218</v>
      </c>
    </row>
    <row r="118" spans="1:10" s="7" customFormat="1" x14ac:dyDescent="0.2">
      <c r="A118" t="s">
        <v>191</v>
      </c>
      <c r="C118" t="s">
        <v>704</v>
      </c>
      <c r="F118" s="70" t="s">
        <v>1557</v>
      </c>
      <c r="G118" s="4"/>
      <c r="H118" s="4"/>
      <c r="J118" s="18" t="s">
        <v>219</v>
      </c>
    </row>
    <row r="119" spans="1:10" s="28" customFormat="1" x14ac:dyDescent="0.2">
      <c r="A119" s="31" t="s">
        <v>192</v>
      </c>
      <c r="C119" s="36"/>
      <c r="G119" s="30"/>
      <c r="H119" s="30"/>
    </row>
    <row r="120" spans="1:10" s="31" customFormat="1" x14ac:dyDescent="0.2">
      <c r="A120" s="31" t="s">
        <v>220</v>
      </c>
      <c r="C120" s="37"/>
      <c r="G120" s="33"/>
      <c r="H120" s="33"/>
    </row>
    <row r="121" spans="1:10" s="7" customFormat="1" x14ac:dyDescent="0.2">
      <c r="A121" t="s">
        <v>221</v>
      </c>
      <c r="C121" t="s">
        <v>704</v>
      </c>
      <c r="F121" s="70" t="s">
        <v>1557</v>
      </c>
      <c r="G121" s="4"/>
      <c r="H121" s="4"/>
      <c r="J121" s="18" t="s">
        <v>227</v>
      </c>
    </row>
    <row r="122" spans="1:10" s="7" customFormat="1" x14ac:dyDescent="0.2">
      <c r="A122" t="s">
        <v>222</v>
      </c>
      <c r="C122" t="s">
        <v>704</v>
      </c>
      <c r="F122" s="20" t="s">
        <v>1535</v>
      </c>
      <c r="G122" s="4"/>
      <c r="H122" s="4"/>
      <c r="J122" s="18" t="s">
        <v>228</v>
      </c>
    </row>
    <row r="123" spans="1:10" s="7" customFormat="1" x14ac:dyDescent="0.2">
      <c r="A123" t="s">
        <v>223</v>
      </c>
      <c r="C123" t="s">
        <v>704</v>
      </c>
      <c r="F123" s="70" t="s">
        <v>1557</v>
      </c>
      <c r="G123" s="4"/>
      <c r="H123" s="4"/>
      <c r="J123" s="18" t="s">
        <v>229</v>
      </c>
    </row>
    <row r="124" spans="1:10" s="7" customFormat="1" x14ac:dyDescent="0.2">
      <c r="A124" t="s">
        <v>224</v>
      </c>
      <c r="C124" t="s">
        <v>704</v>
      </c>
      <c r="F124" s="20" t="s">
        <v>933</v>
      </c>
      <c r="G124" s="4"/>
      <c r="H124" s="4"/>
      <c r="J124" s="18" t="s">
        <v>230</v>
      </c>
    </row>
    <row r="125" spans="1:10" s="7" customFormat="1" x14ac:dyDescent="0.2">
      <c r="A125" t="s">
        <v>225</v>
      </c>
      <c r="C125" t="s">
        <v>704</v>
      </c>
      <c r="F125" s="20" t="s">
        <v>1535</v>
      </c>
      <c r="G125" s="4"/>
      <c r="H125" s="4"/>
      <c r="J125" s="18" t="s">
        <v>231</v>
      </c>
    </row>
    <row r="126" spans="1:10" s="31" customFormat="1" x14ac:dyDescent="0.2">
      <c r="A126" s="31" t="s">
        <v>226</v>
      </c>
      <c r="C126" s="37"/>
      <c r="G126" s="33"/>
      <c r="H126" s="33"/>
    </row>
    <row r="127" spans="1:10" s="31" customFormat="1" x14ac:dyDescent="0.2">
      <c r="A127" s="31" t="s">
        <v>232</v>
      </c>
      <c r="C127" s="37"/>
      <c r="G127" s="33"/>
      <c r="H127" s="33"/>
      <c r="J127" s="32" t="s">
        <v>235</v>
      </c>
    </row>
    <row r="128" spans="1:10" s="7" customFormat="1" x14ac:dyDescent="0.2">
      <c r="A128" t="s">
        <v>233</v>
      </c>
      <c r="C128" t="s">
        <v>704</v>
      </c>
      <c r="F128" s="70" t="s">
        <v>1557</v>
      </c>
      <c r="G128" s="4"/>
      <c r="H128" s="4"/>
      <c r="J128" s="18" t="s">
        <v>235</v>
      </c>
    </row>
    <row r="129" spans="1:11" s="7" customFormat="1" x14ac:dyDescent="0.2">
      <c r="A129" t="s">
        <v>234</v>
      </c>
      <c r="C129" t="s">
        <v>704</v>
      </c>
      <c r="F129" s="20" t="s">
        <v>1535</v>
      </c>
      <c r="G129" s="4"/>
      <c r="H129" s="4"/>
      <c r="J129" s="18" t="s">
        <v>236</v>
      </c>
    </row>
    <row r="130" spans="1:11" s="31" customFormat="1" x14ac:dyDescent="0.2">
      <c r="A130" s="31" t="s">
        <v>237</v>
      </c>
      <c r="C130" s="37"/>
      <c r="G130" s="33"/>
      <c r="H130" s="33"/>
      <c r="J130" s="32" t="s">
        <v>235</v>
      </c>
    </row>
    <row r="131" spans="1:11" s="31" customFormat="1" x14ac:dyDescent="0.2">
      <c r="A131" s="32" t="s">
        <v>242</v>
      </c>
      <c r="C131" s="37"/>
      <c r="G131" s="33"/>
      <c r="H131" s="33"/>
    </row>
    <row r="132" spans="1:11" s="7" customFormat="1" x14ac:dyDescent="0.2">
      <c r="A132" t="s">
        <v>238</v>
      </c>
      <c r="C132" t="s">
        <v>823</v>
      </c>
      <c r="F132" s="7" t="s">
        <v>948</v>
      </c>
      <c r="G132" s="4"/>
      <c r="H132" s="4"/>
      <c r="J132" s="18" t="s">
        <v>245</v>
      </c>
    </row>
    <row r="133" spans="1:11" s="7" customFormat="1" x14ac:dyDescent="0.2">
      <c r="A133" t="s">
        <v>239</v>
      </c>
      <c r="C133" t="s">
        <v>823</v>
      </c>
      <c r="F133" s="7" t="s">
        <v>949</v>
      </c>
      <c r="G133" s="4"/>
      <c r="H133" s="4"/>
      <c r="J133" s="18" t="s">
        <v>246</v>
      </c>
    </row>
    <row r="134" spans="1:11" s="7" customFormat="1" x14ac:dyDescent="0.2">
      <c r="A134" t="s">
        <v>240</v>
      </c>
      <c r="C134" t="s">
        <v>823</v>
      </c>
      <c r="F134" s="7" t="s">
        <v>954</v>
      </c>
      <c r="G134" s="4"/>
      <c r="H134" s="4"/>
      <c r="J134" s="18" t="s">
        <v>247</v>
      </c>
    </row>
    <row r="135" spans="1:11" s="7" customFormat="1" x14ac:dyDescent="0.2">
      <c r="A135" t="s">
        <v>241</v>
      </c>
      <c r="C135" t="s">
        <v>823</v>
      </c>
      <c r="F135" s="20"/>
      <c r="G135" s="4"/>
      <c r="H135" s="4"/>
      <c r="J135" s="18" t="s">
        <v>248</v>
      </c>
      <c r="K135" s="7" t="s">
        <v>1536</v>
      </c>
    </row>
    <row r="136" spans="1:11" s="28" customFormat="1" x14ac:dyDescent="0.2">
      <c r="A136" s="32" t="s">
        <v>243</v>
      </c>
      <c r="C136" s="36"/>
      <c r="G136" s="30"/>
      <c r="H136" s="30"/>
    </row>
    <row r="137" spans="1:11" s="28" customFormat="1" x14ac:dyDescent="0.2">
      <c r="A137" s="31" t="s">
        <v>244</v>
      </c>
      <c r="C137" s="36"/>
      <c r="G137" s="30"/>
      <c r="H137" s="30"/>
    </row>
    <row r="138" spans="1:11" s="7" customFormat="1" x14ac:dyDescent="0.2">
      <c r="A138" t="s">
        <v>249</v>
      </c>
      <c r="C138" t="s">
        <v>823</v>
      </c>
      <c r="F138" s="20" t="s">
        <v>955</v>
      </c>
      <c r="G138" s="4"/>
      <c r="H138" s="4"/>
      <c r="J138" s="18" t="s">
        <v>255</v>
      </c>
    </row>
    <row r="139" spans="1:11" s="7" customFormat="1" x14ac:dyDescent="0.2">
      <c r="A139" t="s">
        <v>250</v>
      </c>
      <c r="C139" t="s">
        <v>823</v>
      </c>
      <c r="F139" s="20" t="s">
        <v>1537</v>
      </c>
      <c r="G139" s="4"/>
      <c r="H139" s="4"/>
      <c r="J139" s="18" t="s">
        <v>256</v>
      </c>
    </row>
    <row r="140" spans="1:11" s="7" customFormat="1" x14ac:dyDescent="0.2">
      <c r="A140" t="s">
        <v>251</v>
      </c>
      <c r="C140" t="s">
        <v>823</v>
      </c>
      <c r="F140" s="20" t="s">
        <v>955</v>
      </c>
      <c r="G140" s="4"/>
      <c r="H140" s="4"/>
      <c r="J140" s="18" t="s">
        <v>257</v>
      </c>
    </row>
    <row r="141" spans="1:11" s="7" customFormat="1" x14ac:dyDescent="0.2">
      <c r="A141" t="s">
        <v>252</v>
      </c>
      <c r="C141" t="s">
        <v>823</v>
      </c>
      <c r="F141" s="20" t="s">
        <v>955</v>
      </c>
      <c r="G141" s="4"/>
      <c r="H141" s="4"/>
      <c r="J141" s="18" t="s">
        <v>258</v>
      </c>
    </row>
    <row r="142" spans="1:11" s="7" customFormat="1" x14ac:dyDescent="0.2">
      <c r="A142" t="s">
        <v>253</v>
      </c>
      <c r="C142" t="s">
        <v>823</v>
      </c>
      <c r="F142" s="20" t="s">
        <v>955</v>
      </c>
      <c r="G142" s="4"/>
      <c r="H142" s="4"/>
      <c r="J142" s="18" t="s">
        <v>259</v>
      </c>
    </row>
    <row r="143" spans="1:11" s="7" customFormat="1" x14ac:dyDescent="0.2">
      <c r="A143" t="s">
        <v>254</v>
      </c>
      <c r="C143" t="s">
        <v>823</v>
      </c>
      <c r="F143" s="20" t="s">
        <v>955</v>
      </c>
      <c r="G143" s="4"/>
      <c r="H143" s="4"/>
      <c r="J143" s="18" t="s">
        <v>260</v>
      </c>
    </row>
    <row r="144" spans="1:11" s="28" customFormat="1" x14ac:dyDescent="0.2">
      <c r="A144" s="31" t="s">
        <v>261</v>
      </c>
      <c r="C144" s="36"/>
      <c r="G144" s="30"/>
      <c r="H144" s="30"/>
    </row>
    <row r="145" spans="1:11" s="31" customFormat="1" x14ac:dyDescent="0.2">
      <c r="A145" s="31" t="s">
        <v>262</v>
      </c>
      <c r="C145" s="37"/>
      <c r="G145" s="33"/>
      <c r="H145" s="33"/>
    </row>
    <row r="146" spans="1:11" s="7" customFormat="1" x14ac:dyDescent="0.2">
      <c r="A146" t="s">
        <v>263</v>
      </c>
      <c r="C146" t="s">
        <v>704</v>
      </c>
      <c r="F146" s="70" t="s">
        <v>1557</v>
      </c>
      <c r="G146" s="4"/>
      <c r="H146" s="4"/>
      <c r="J146" s="18" t="s">
        <v>269</v>
      </c>
    </row>
    <row r="147" spans="1:11" s="7" customFormat="1" x14ac:dyDescent="0.2">
      <c r="A147" t="s">
        <v>264</v>
      </c>
      <c r="C147" s="3" t="s">
        <v>704</v>
      </c>
      <c r="F147" s="7" t="s">
        <v>1058</v>
      </c>
      <c r="G147" s="4"/>
      <c r="H147" s="4"/>
      <c r="J147" s="18" t="s">
        <v>270</v>
      </c>
    </row>
    <row r="148" spans="1:11" s="7" customFormat="1" x14ac:dyDescent="0.2">
      <c r="A148" t="s">
        <v>265</v>
      </c>
      <c r="C148" s="3" t="s">
        <v>823</v>
      </c>
      <c r="F148" s="7" t="s">
        <v>1062</v>
      </c>
      <c r="G148" s="4"/>
      <c r="H148" s="4"/>
      <c r="J148" s="18" t="s">
        <v>271</v>
      </c>
    </row>
    <row r="149" spans="1:11" s="7" customFormat="1" x14ac:dyDescent="0.2">
      <c r="A149" t="s">
        <v>266</v>
      </c>
      <c r="C149" s="3" t="s">
        <v>823</v>
      </c>
      <c r="F149" s="7" t="s">
        <v>1063</v>
      </c>
      <c r="G149" s="4"/>
      <c r="H149" s="4"/>
      <c r="J149" s="18" t="s">
        <v>272</v>
      </c>
    </row>
    <row r="150" spans="1:11" s="7" customFormat="1" x14ac:dyDescent="0.2">
      <c r="A150" t="s">
        <v>267</v>
      </c>
      <c r="C150" s="3" t="s">
        <v>704</v>
      </c>
      <c r="F150" s="20" t="s">
        <v>1058</v>
      </c>
      <c r="G150" s="4"/>
      <c r="H150" s="4"/>
      <c r="J150" s="18" t="s">
        <v>273</v>
      </c>
    </row>
    <row r="151" spans="1:11" s="7" customFormat="1" x14ac:dyDescent="0.2">
      <c r="A151" t="s">
        <v>265</v>
      </c>
      <c r="C151" s="3" t="s">
        <v>823</v>
      </c>
      <c r="F151" s="7" t="s">
        <v>1062</v>
      </c>
      <c r="G151" s="4"/>
      <c r="H151" s="4"/>
      <c r="J151" s="18" t="s">
        <v>274</v>
      </c>
    </row>
    <row r="152" spans="1:11" s="7" customFormat="1" x14ac:dyDescent="0.2">
      <c r="A152" t="s">
        <v>266</v>
      </c>
      <c r="C152" s="3" t="s">
        <v>823</v>
      </c>
      <c r="D152" s="7" t="s">
        <v>1063</v>
      </c>
      <c r="F152" s="7" t="s">
        <v>1063</v>
      </c>
      <c r="G152" s="4"/>
      <c r="H152" s="4"/>
      <c r="J152" s="18" t="s">
        <v>275</v>
      </c>
    </row>
    <row r="153" spans="1:11" s="7" customFormat="1" x14ac:dyDescent="0.2">
      <c r="A153" t="s">
        <v>268</v>
      </c>
      <c r="C153" s="3" t="s">
        <v>823</v>
      </c>
      <c r="G153" s="4"/>
      <c r="H153" s="4"/>
      <c r="J153" s="18" t="s">
        <v>276</v>
      </c>
      <c r="K153" s="20" t="s">
        <v>1067</v>
      </c>
    </row>
    <row r="154" spans="1:11" s="35" customFormat="1" x14ac:dyDescent="0.2">
      <c r="A154" s="31" t="s">
        <v>277</v>
      </c>
      <c r="C154" s="36"/>
      <c r="G154" s="30"/>
      <c r="H154" s="30"/>
    </row>
    <row r="155" spans="1:11" s="28" customFormat="1" x14ac:dyDescent="0.2">
      <c r="A155" s="31" t="s">
        <v>280</v>
      </c>
      <c r="C155" s="36"/>
      <c r="G155" s="30"/>
      <c r="H155" s="30"/>
    </row>
    <row r="156" spans="1:11" s="7" customFormat="1" x14ac:dyDescent="0.2">
      <c r="A156" t="s">
        <v>278</v>
      </c>
      <c r="C156" s="3" t="s">
        <v>704</v>
      </c>
      <c r="F156" s="20"/>
      <c r="G156" s="4"/>
      <c r="H156" s="4"/>
      <c r="J156" s="18" t="s">
        <v>279</v>
      </c>
      <c r="K156" s="7" t="s">
        <v>1564</v>
      </c>
    </row>
    <row r="157" spans="1:11" s="28" customFormat="1" x14ac:dyDescent="0.2">
      <c r="A157" s="31" t="s">
        <v>615</v>
      </c>
      <c r="C157" s="29"/>
      <c r="G157" s="30"/>
      <c r="H157" s="30"/>
    </row>
    <row r="158" spans="1:11" s="31" customFormat="1" x14ac:dyDescent="0.2">
      <c r="A158" s="32" t="s">
        <v>616</v>
      </c>
      <c r="C158" s="32"/>
      <c r="G158" s="33"/>
      <c r="H158" s="33"/>
    </row>
    <row r="159" spans="1:11" s="7" customFormat="1" x14ac:dyDescent="0.2">
      <c r="A159" t="s">
        <v>281</v>
      </c>
      <c r="B159"/>
      <c r="C159" s="3" t="s">
        <v>704</v>
      </c>
      <c r="D159"/>
      <c r="E159"/>
      <c r="F159" s="70" t="s">
        <v>1557</v>
      </c>
      <c r="G159"/>
      <c r="H159"/>
      <c r="I159"/>
      <c r="J159" s="18" t="s">
        <v>282</v>
      </c>
    </row>
    <row r="160" spans="1:11" s="7" customFormat="1" x14ac:dyDescent="0.2">
      <c r="A160" t="s">
        <v>283</v>
      </c>
      <c r="B160"/>
      <c r="C160" s="3" t="s">
        <v>823</v>
      </c>
      <c r="D160"/>
      <c r="E160"/>
      <c r="F160" t="s">
        <v>1076</v>
      </c>
      <c r="G160"/>
      <c r="H160"/>
      <c r="I160"/>
      <c r="J160" s="18" t="s">
        <v>284</v>
      </c>
    </row>
    <row r="161" spans="1:11" s="7" customFormat="1" x14ac:dyDescent="0.2">
      <c r="A161" t="s">
        <v>285</v>
      </c>
      <c r="B161"/>
      <c r="C161" s="3" t="s">
        <v>704</v>
      </c>
      <c r="D161"/>
      <c r="E161"/>
      <c r="F161" s="70" t="s">
        <v>1557</v>
      </c>
      <c r="G161"/>
      <c r="H161"/>
      <c r="I161"/>
      <c r="J161" s="18" t="s">
        <v>286</v>
      </c>
    </row>
    <row r="162" spans="1:11" s="7" customFormat="1" x14ac:dyDescent="0.2">
      <c r="A162" t="s">
        <v>287</v>
      </c>
      <c r="B162"/>
      <c r="C162" s="3" t="s">
        <v>704</v>
      </c>
      <c r="D162"/>
      <c r="E162"/>
      <c r="F162" s="70" t="s">
        <v>1557</v>
      </c>
      <c r="G162"/>
      <c r="H162"/>
      <c r="I162"/>
      <c r="J162" s="18" t="s">
        <v>288</v>
      </c>
    </row>
    <row r="163" spans="1:11" s="31" customFormat="1" x14ac:dyDescent="0.2">
      <c r="A163" s="32" t="s">
        <v>617</v>
      </c>
      <c r="C163" s="32"/>
      <c r="G163" s="33"/>
      <c r="H163" s="33"/>
    </row>
    <row r="164" spans="1:11" s="31" customFormat="1" x14ac:dyDescent="0.2">
      <c r="A164" s="32" t="s">
        <v>618</v>
      </c>
      <c r="C164" s="32"/>
      <c r="G164" s="33"/>
      <c r="H164" s="33"/>
    </row>
    <row r="165" spans="1:11" s="7" customFormat="1" x14ac:dyDescent="0.2">
      <c r="A165" t="s">
        <v>289</v>
      </c>
      <c r="B165"/>
      <c r="C165" s="3" t="s">
        <v>704</v>
      </c>
      <c r="D165"/>
      <c r="E165"/>
      <c r="F165" s="70" t="s">
        <v>1557</v>
      </c>
      <c r="G165"/>
      <c r="H165"/>
      <c r="I165"/>
      <c r="J165" s="18" t="s">
        <v>290</v>
      </c>
    </row>
    <row r="166" spans="1:11" s="7" customFormat="1" x14ac:dyDescent="0.2">
      <c r="A166" t="s">
        <v>291</v>
      </c>
      <c r="B166"/>
      <c r="C166" s="3" t="s">
        <v>823</v>
      </c>
      <c r="D166"/>
      <c r="E166"/>
      <c r="G166"/>
      <c r="H166"/>
      <c r="I166"/>
      <c r="J166" s="18" t="s">
        <v>292</v>
      </c>
      <c r="K166" s="20" t="s">
        <v>1544</v>
      </c>
    </row>
    <row r="167" spans="1:11" s="7" customFormat="1" x14ac:dyDescent="0.2">
      <c r="A167" t="s">
        <v>293</v>
      </c>
      <c r="B167"/>
      <c r="C167" s="3" t="s">
        <v>704</v>
      </c>
      <c r="D167"/>
      <c r="E167"/>
      <c r="F167" s="70" t="s">
        <v>1557</v>
      </c>
      <c r="G167"/>
      <c r="H167"/>
      <c r="I167"/>
      <c r="J167" s="18" t="s">
        <v>294</v>
      </c>
    </row>
    <row r="168" spans="1:11" s="31" customFormat="1" x14ac:dyDescent="0.2">
      <c r="A168" s="32" t="s">
        <v>619</v>
      </c>
      <c r="C168" s="32"/>
      <c r="G168" s="33"/>
      <c r="H168" s="33"/>
    </row>
    <row r="169" spans="1:11" s="24" customFormat="1" x14ac:dyDescent="0.2">
      <c r="A169" s="24" t="s">
        <v>702</v>
      </c>
      <c r="C169" s="25"/>
      <c r="G169" s="26"/>
      <c r="H169" s="26"/>
    </row>
    <row r="170" spans="1:11" s="24" customFormat="1" x14ac:dyDescent="0.2">
      <c r="A170" s="24" t="s">
        <v>694</v>
      </c>
      <c r="C170" s="25"/>
      <c r="G170" s="26"/>
      <c r="H170" s="26"/>
    </row>
    <row r="171" spans="1:11" s="31" customFormat="1" x14ac:dyDescent="0.2">
      <c r="A171" s="32" t="s">
        <v>622</v>
      </c>
      <c r="C171" s="32"/>
      <c r="G171" s="33"/>
      <c r="H171" s="33"/>
    </row>
    <row r="172" spans="1:11" s="7" customFormat="1" x14ac:dyDescent="0.2">
      <c r="A172" t="s">
        <v>295</v>
      </c>
      <c r="B172"/>
      <c r="C172" s="3" t="s">
        <v>704</v>
      </c>
      <c r="D172"/>
      <c r="E172"/>
      <c r="F172" s="70" t="s">
        <v>1557</v>
      </c>
      <c r="G172"/>
      <c r="H172"/>
      <c r="I172"/>
      <c r="J172" s="18" t="s">
        <v>296</v>
      </c>
    </row>
    <row r="173" spans="1:11" s="7" customFormat="1" x14ac:dyDescent="0.2">
      <c r="A173" t="s">
        <v>297</v>
      </c>
      <c r="B173"/>
      <c r="C173" s="3" t="s">
        <v>704</v>
      </c>
      <c r="D173"/>
      <c r="E173"/>
      <c r="F173" s="20" t="s">
        <v>1081</v>
      </c>
      <c r="G173"/>
      <c r="H173"/>
      <c r="I173"/>
      <c r="J173" s="18" t="s">
        <v>298</v>
      </c>
    </row>
    <row r="174" spans="1:11" s="31" customFormat="1" x14ac:dyDescent="0.2">
      <c r="A174" s="32" t="s">
        <v>623</v>
      </c>
      <c r="B174" s="32"/>
      <c r="C174" s="32"/>
      <c r="D174" s="32"/>
      <c r="E174" s="32"/>
      <c r="F174" s="32"/>
      <c r="G174" s="32"/>
      <c r="H174" s="32"/>
      <c r="I174" s="32"/>
      <c r="J174" s="32"/>
    </row>
    <row r="175" spans="1:11" s="31" customFormat="1" x14ac:dyDescent="0.2">
      <c r="A175" s="32" t="s">
        <v>620</v>
      </c>
      <c r="B175" s="32"/>
      <c r="C175" s="32"/>
      <c r="D175" s="32"/>
      <c r="E175" s="32"/>
      <c r="F175" s="32"/>
      <c r="G175" s="32"/>
      <c r="H175" s="32"/>
      <c r="I175" s="32"/>
      <c r="J175" s="32"/>
    </row>
    <row r="176" spans="1:11" s="7" customFormat="1" x14ac:dyDescent="0.2">
      <c r="A176" t="s">
        <v>299</v>
      </c>
      <c r="B176"/>
      <c r="C176" t="s">
        <v>704</v>
      </c>
      <c r="D176"/>
      <c r="E176"/>
      <c r="F176" s="20"/>
      <c r="G176"/>
      <c r="H176"/>
      <c r="I176"/>
      <c r="J176" s="18" t="s">
        <v>300</v>
      </c>
      <c r="K176" s="7" t="s">
        <v>1545</v>
      </c>
    </row>
    <row r="177" spans="1:11" s="7" customFormat="1" x14ac:dyDescent="0.2">
      <c r="A177" t="s">
        <v>301</v>
      </c>
      <c r="B177"/>
      <c r="C177" s="3" t="s">
        <v>823</v>
      </c>
      <c r="D177"/>
      <c r="E177"/>
      <c r="F177" s="20"/>
      <c r="G177"/>
      <c r="H177"/>
      <c r="I177"/>
      <c r="J177" s="18" t="s">
        <v>302</v>
      </c>
      <c r="K177" s="19" t="s">
        <v>1082</v>
      </c>
    </row>
    <row r="178" spans="1:11" s="7" customFormat="1" x14ac:dyDescent="0.2">
      <c r="A178" t="s">
        <v>303</v>
      </c>
      <c r="B178"/>
      <c r="C178" s="3" t="s">
        <v>823</v>
      </c>
      <c r="D178"/>
      <c r="E178"/>
      <c r="F178" s="20"/>
      <c r="G178"/>
      <c r="H178"/>
      <c r="I178"/>
      <c r="J178" s="18" t="s">
        <v>304</v>
      </c>
      <c r="K178" s="19" t="s">
        <v>1082</v>
      </c>
    </row>
    <row r="179" spans="1:11" s="7" customFormat="1" x14ac:dyDescent="0.2">
      <c r="A179" t="s">
        <v>305</v>
      </c>
      <c r="B179"/>
      <c r="C179" s="3" t="s">
        <v>823</v>
      </c>
      <c r="D179"/>
      <c r="E179"/>
      <c r="F179" s="20" t="s">
        <v>954</v>
      </c>
      <c r="G179"/>
      <c r="H179"/>
      <c r="I179"/>
      <c r="J179" s="18" t="s">
        <v>306</v>
      </c>
    </row>
    <row r="180" spans="1:11" s="7" customFormat="1" x14ac:dyDescent="0.2">
      <c r="A180" t="s">
        <v>307</v>
      </c>
      <c r="B180"/>
      <c r="C180" s="3" t="s">
        <v>823</v>
      </c>
      <c r="D180"/>
      <c r="E180"/>
      <c r="G180"/>
      <c r="H180"/>
      <c r="I180"/>
      <c r="J180" s="18" t="s">
        <v>308</v>
      </c>
      <c r="K180" s="20" t="s">
        <v>1083</v>
      </c>
    </row>
    <row r="181" spans="1:11" s="7" customFormat="1" x14ac:dyDescent="0.2">
      <c r="A181" t="s">
        <v>309</v>
      </c>
      <c r="B181"/>
      <c r="C181" s="3" t="s">
        <v>823</v>
      </c>
      <c r="D181"/>
      <c r="E181"/>
      <c r="F181" s="20" t="s">
        <v>954</v>
      </c>
      <c r="G181"/>
      <c r="H181"/>
      <c r="I181"/>
      <c r="J181" s="18" t="s">
        <v>310</v>
      </c>
    </row>
    <row r="182" spans="1:11" s="7" customFormat="1" x14ac:dyDescent="0.2">
      <c r="A182" t="s">
        <v>311</v>
      </c>
      <c r="B182"/>
      <c r="C182" t="s">
        <v>704</v>
      </c>
      <c r="D182"/>
      <c r="E182"/>
      <c r="F182" s="20" t="s">
        <v>1089</v>
      </c>
      <c r="G182"/>
      <c r="H182"/>
      <c r="I182"/>
      <c r="J182" s="18" t="s">
        <v>312</v>
      </c>
    </row>
    <row r="183" spans="1:11" s="7" customFormat="1" x14ac:dyDescent="0.2">
      <c r="A183" t="s">
        <v>313</v>
      </c>
      <c r="B183"/>
      <c r="C183" t="s">
        <v>704</v>
      </c>
      <c r="D183"/>
      <c r="E183"/>
      <c r="F183" s="70" t="s">
        <v>1557</v>
      </c>
      <c r="G183"/>
      <c r="H183"/>
      <c r="I183"/>
      <c r="J183" s="18" t="s">
        <v>314</v>
      </c>
    </row>
    <row r="184" spans="1:11" s="7" customFormat="1" x14ac:dyDescent="0.2">
      <c r="A184" t="s">
        <v>315</v>
      </c>
      <c r="B184"/>
      <c r="C184" t="s">
        <v>704</v>
      </c>
      <c r="D184"/>
      <c r="E184"/>
      <c r="F184" s="70" t="s">
        <v>1557</v>
      </c>
      <c r="G184"/>
      <c r="H184"/>
      <c r="I184"/>
      <c r="J184" s="18" t="s">
        <v>316</v>
      </c>
    </row>
    <row r="185" spans="1:11" s="28" customFormat="1" x14ac:dyDescent="0.2">
      <c r="A185" s="32" t="s">
        <v>621</v>
      </c>
      <c r="B185" s="29"/>
      <c r="C185" s="29"/>
      <c r="D185" s="29"/>
      <c r="E185" s="29"/>
      <c r="F185" s="29"/>
      <c r="G185" s="29"/>
      <c r="H185" s="29"/>
      <c r="I185" s="29"/>
      <c r="J185" s="29"/>
    </row>
    <row r="186" spans="1:11" s="28" customFormat="1" x14ac:dyDescent="0.2">
      <c r="A186" s="32" t="s">
        <v>624</v>
      </c>
      <c r="B186" s="29"/>
      <c r="C186" s="29"/>
      <c r="D186" s="29"/>
      <c r="E186" s="29"/>
      <c r="F186" s="29"/>
      <c r="G186" s="29"/>
      <c r="H186" s="29"/>
      <c r="I186" s="29"/>
      <c r="J186" s="29"/>
    </row>
    <row r="187" spans="1:11" s="7" customFormat="1" x14ac:dyDescent="0.2">
      <c r="A187" t="s">
        <v>317</v>
      </c>
      <c r="B187"/>
      <c r="C187" t="s">
        <v>704</v>
      </c>
      <c r="D187"/>
      <c r="E187"/>
      <c r="F187" s="70" t="s">
        <v>1557</v>
      </c>
      <c r="G187"/>
      <c r="H187"/>
      <c r="I187"/>
      <c r="J187" s="18" t="s">
        <v>318</v>
      </c>
    </row>
    <row r="188" spans="1:11" s="7" customFormat="1" x14ac:dyDescent="0.2">
      <c r="A188" t="s">
        <v>319</v>
      </c>
      <c r="B188"/>
      <c r="C188" t="s">
        <v>704</v>
      </c>
      <c r="D188"/>
      <c r="E188"/>
      <c r="F188" s="70" t="s">
        <v>1557</v>
      </c>
      <c r="G188"/>
      <c r="H188"/>
      <c r="I188"/>
      <c r="J188" s="18" t="s">
        <v>320</v>
      </c>
    </row>
    <row r="189" spans="1:11" s="7" customFormat="1" x14ac:dyDescent="0.2">
      <c r="A189" t="s">
        <v>321</v>
      </c>
      <c r="B189"/>
      <c r="C189" t="s">
        <v>704</v>
      </c>
      <c r="D189"/>
      <c r="E189"/>
      <c r="F189" s="70" t="s">
        <v>1557</v>
      </c>
      <c r="G189"/>
      <c r="H189"/>
      <c r="I189"/>
      <c r="J189" s="18" t="s">
        <v>322</v>
      </c>
    </row>
    <row r="190" spans="1:11" s="7" customFormat="1" x14ac:dyDescent="0.2">
      <c r="A190" t="s">
        <v>323</v>
      </c>
      <c r="B190"/>
      <c r="C190" t="s">
        <v>704</v>
      </c>
      <c r="D190"/>
      <c r="E190"/>
      <c r="F190" s="70" t="s">
        <v>1557</v>
      </c>
      <c r="G190"/>
      <c r="H190"/>
      <c r="I190"/>
      <c r="J190" s="18" t="s">
        <v>324</v>
      </c>
    </row>
    <row r="191" spans="1:11" s="7" customFormat="1" x14ac:dyDescent="0.2">
      <c r="A191" t="s">
        <v>325</v>
      </c>
      <c r="B191"/>
      <c r="C191" s="3" t="s">
        <v>823</v>
      </c>
      <c r="D191"/>
      <c r="E191"/>
      <c r="F191" s="20" t="s">
        <v>1094</v>
      </c>
      <c r="G191"/>
      <c r="H191"/>
      <c r="I191"/>
      <c r="J191" s="18" t="s">
        <v>326</v>
      </c>
    </row>
    <row r="192" spans="1:11" s="28" customFormat="1" x14ac:dyDescent="0.2">
      <c r="A192" s="32" t="s">
        <v>625</v>
      </c>
      <c r="B192" s="29"/>
      <c r="C192" s="29"/>
      <c r="D192" s="29"/>
      <c r="E192" s="29"/>
      <c r="F192" s="29"/>
      <c r="G192" s="29"/>
      <c r="H192" s="29"/>
      <c r="I192" s="29"/>
      <c r="J192" s="29"/>
    </row>
    <row r="193" spans="1:11" s="28" customFormat="1" x14ac:dyDescent="0.2">
      <c r="A193" s="32" t="s">
        <v>626</v>
      </c>
      <c r="B193" s="29"/>
      <c r="C193" s="29"/>
      <c r="D193" s="29"/>
      <c r="E193" s="29"/>
      <c r="F193" s="29"/>
      <c r="G193" s="29"/>
      <c r="H193" s="29"/>
      <c r="I193" s="29"/>
      <c r="J193" s="29"/>
    </row>
    <row r="194" spans="1:11" s="7" customFormat="1" x14ac:dyDescent="0.2">
      <c r="A194" t="s">
        <v>327</v>
      </c>
      <c r="B194"/>
      <c r="C194" t="s">
        <v>704</v>
      </c>
      <c r="D194"/>
      <c r="E194"/>
      <c r="F194" s="70" t="s">
        <v>1557</v>
      </c>
      <c r="G194"/>
      <c r="H194"/>
      <c r="I194"/>
      <c r="J194" s="18" t="s">
        <v>328</v>
      </c>
    </row>
    <row r="195" spans="1:11" s="7" customFormat="1" x14ac:dyDescent="0.2">
      <c r="A195" t="s">
        <v>329</v>
      </c>
      <c r="B195"/>
      <c r="C195" t="s">
        <v>704</v>
      </c>
      <c r="D195"/>
      <c r="E195"/>
      <c r="F195" s="70" t="s">
        <v>1557</v>
      </c>
      <c r="G195"/>
      <c r="H195"/>
      <c r="I195"/>
      <c r="J195" s="18" t="s">
        <v>330</v>
      </c>
    </row>
    <row r="196" spans="1:11" s="7" customFormat="1" x14ac:dyDescent="0.2">
      <c r="A196" t="s">
        <v>331</v>
      </c>
      <c r="B196"/>
      <c r="C196" t="s">
        <v>704</v>
      </c>
      <c r="D196"/>
      <c r="E196"/>
      <c r="F196" s="70" t="s">
        <v>1557</v>
      </c>
      <c r="G196"/>
      <c r="H196"/>
      <c r="I196"/>
      <c r="J196" s="18" t="s">
        <v>332</v>
      </c>
    </row>
    <row r="197" spans="1:11" s="7" customFormat="1" x14ac:dyDescent="0.2">
      <c r="A197" t="s">
        <v>333</v>
      </c>
      <c r="B197"/>
      <c r="C197" t="s">
        <v>704</v>
      </c>
      <c r="D197"/>
      <c r="E197"/>
      <c r="F197" s="20" t="s">
        <v>1097</v>
      </c>
      <c r="G197"/>
      <c r="H197"/>
      <c r="I197"/>
      <c r="J197" s="18" t="s">
        <v>334</v>
      </c>
    </row>
    <row r="198" spans="1:11" s="7" customFormat="1" x14ac:dyDescent="0.2">
      <c r="A198" t="s">
        <v>335</v>
      </c>
      <c r="B198"/>
      <c r="C198" t="s">
        <v>704</v>
      </c>
      <c r="D198"/>
      <c r="E198"/>
      <c r="F198" s="70" t="s">
        <v>1557</v>
      </c>
      <c r="G198"/>
      <c r="H198"/>
      <c r="I198"/>
      <c r="J198" s="18" t="s">
        <v>336</v>
      </c>
    </row>
    <row r="199" spans="1:11" s="7" customFormat="1" x14ac:dyDescent="0.2">
      <c r="A199" t="s">
        <v>337</v>
      </c>
      <c r="B199"/>
      <c r="C199" t="s">
        <v>704</v>
      </c>
      <c r="D199"/>
      <c r="E199"/>
      <c r="F199" s="70" t="s">
        <v>1557</v>
      </c>
      <c r="G199"/>
      <c r="H199"/>
      <c r="I199"/>
      <c r="J199" s="18" t="s">
        <v>338</v>
      </c>
    </row>
    <row r="200" spans="1:11" s="7" customFormat="1" x14ac:dyDescent="0.2">
      <c r="A200" t="s">
        <v>339</v>
      </c>
      <c r="B200"/>
      <c r="C200" t="s">
        <v>704</v>
      </c>
      <c r="D200"/>
      <c r="E200"/>
      <c r="F200" s="70" t="s">
        <v>1557</v>
      </c>
      <c r="G200"/>
      <c r="H200"/>
      <c r="I200"/>
      <c r="J200" s="18" t="s">
        <v>340</v>
      </c>
    </row>
    <row r="201" spans="1:11" s="28" customFormat="1" x14ac:dyDescent="0.2">
      <c r="A201" s="32" t="s">
        <v>627</v>
      </c>
      <c r="B201" s="29"/>
      <c r="C201" s="29"/>
      <c r="D201" s="29"/>
      <c r="E201" s="29"/>
      <c r="F201" s="29"/>
      <c r="G201" s="29"/>
      <c r="H201" s="29"/>
      <c r="I201" s="29"/>
      <c r="J201" s="29"/>
    </row>
    <row r="202" spans="1:11" s="28" customFormat="1" x14ac:dyDescent="0.2">
      <c r="A202" s="32" t="s">
        <v>628</v>
      </c>
      <c r="B202" s="29"/>
      <c r="C202" s="29"/>
      <c r="D202" s="29"/>
      <c r="E202" s="29"/>
      <c r="F202" s="29"/>
      <c r="G202" s="29"/>
      <c r="H202" s="29"/>
      <c r="I202" s="29"/>
      <c r="J202" s="29"/>
    </row>
    <row r="203" spans="1:11" s="7" customFormat="1" x14ac:dyDescent="0.2">
      <c r="A203" t="s">
        <v>341</v>
      </c>
      <c r="B203"/>
      <c r="C203" t="s">
        <v>704</v>
      </c>
      <c r="D203"/>
      <c r="E203"/>
      <c r="F203" s="70" t="s">
        <v>1557</v>
      </c>
      <c r="G203"/>
      <c r="H203"/>
      <c r="I203"/>
      <c r="J203" s="18" t="s">
        <v>342</v>
      </c>
      <c r="K203" s="20" t="s">
        <v>1098</v>
      </c>
    </row>
    <row r="204" spans="1:11" s="7" customFormat="1" x14ac:dyDescent="0.2">
      <c r="A204" t="s">
        <v>343</v>
      </c>
      <c r="B204"/>
      <c r="C204" t="s">
        <v>704</v>
      </c>
      <c r="D204"/>
      <c r="E204"/>
      <c r="F204" s="20"/>
      <c r="G204"/>
      <c r="H204"/>
      <c r="I204"/>
      <c r="J204" s="18" t="s">
        <v>344</v>
      </c>
      <c r="K204" s="20" t="s">
        <v>1098</v>
      </c>
    </row>
    <row r="205" spans="1:11" s="7" customFormat="1" x14ac:dyDescent="0.2">
      <c r="A205" t="s">
        <v>345</v>
      </c>
      <c r="B205"/>
      <c r="C205" t="s">
        <v>704</v>
      </c>
      <c r="D205"/>
      <c r="E205"/>
      <c r="F205" s="20"/>
      <c r="G205"/>
      <c r="H205"/>
      <c r="I205"/>
      <c r="J205" s="18" t="s">
        <v>346</v>
      </c>
    </row>
    <row r="206" spans="1:11" s="7" customFormat="1" x14ac:dyDescent="0.2">
      <c r="A206" t="s">
        <v>347</v>
      </c>
      <c r="B206"/>
      <c r="C206" t="s">
        <v>704</v>
      </c>
      <c r="D206"/>
      <c r="E206"/>
      <c r="F206" s="70" t="s">
        <v>1557</v>
      </c>
      <c r="G206"/>
      <c r="H206"/>
      <c r="I206"/>
      <c r="J206" s="18" t="s">
        <v>348</v>
      </c>
    </row>
    <row r="207" spans="1:11" s="7" customFormat="1" x14ac:dyDescent="0.2">
      <c r="A207" t="s">
        <v>349</v>
      </c>
      <c r="B207"/>
      <c r="C207" t="s">
        <v>704</v>
      </c>
      <c r="D207"/>
      <c r="E207"/>
      <c r="F207" s="70" t="s">
        <v>1557</v>
      </c>
      <c r="G207"/>
      <c r="H207"/>
      <c r="I207"/>
      <c r="J207" s="18" t="s">
        <v>350</v>
      </c>
    </row>
    <row r="208" spans="1:11" s="7" customFormat="1" x14ac:dyDescent="0.2">
      <c r="A208" t="s">
        <v>351</v>
      </c>
      <c r="B208"/>
      <c r="C208" t="s">
        <v>704</v>
      </c>
      <c r="D208"/>
      <c r="E208"/>
      <c r="F208" s="20"/>
      <c r="G208"/>
      <c r="H208"/>
      <c r="I208"/>
      <c r="J208" s="18" t="s">
        <v>352</v>
      </c>
      <c r="K208" s="7" t="s">
        <v>1548</v>
      </c>
    </row>
    <row r="209" spans="1:11" s="7" customFormat="1" x14ac:dyDescent="0.2">
      <c r="A209" t="s">
        <v>353</v>
      </c>
      <c r="B209"/>
      <c r="C209" t="s">
        <v>704</v>
      </c>
      <c r="D209"/>
      <c r="E209"/>
      <c r="F209" s="20"/>
      <c r="G209"/>
      <c r="H209"/>
      <c r="I209"/>
      <c r="J209" s="18" t="s">
        <v>354</v>
      </c>
      <c r="K209" s="20" t="s">
        <v>1549</v>
      </c>
    </row>
    <row r="210" spans="1:11" s="7" customFormat="1" x14ac:dyDescent="0.2">
      <c r="A210" t="s">
        <v>355</v>
      </c>
      <c r="B210"/>
      <c r="C210" t="s">
        <v>704</v>
      </c>
      <c r="D210"/>
      <c r="E210"/>
      <c r="F210" s="70" t="s">
        <v>1557</v>
      </c>
      <c r="G210"/>
      <c r="H210"/>
      <c r="I210"/>
      <c r="J210" s="18" t="s">
        <v>356</v>
      </c>
    </row>
    <row r="211" spans="1:11" s="7" customFormat="1" x14ac:dyDescent="0.2">
      <c r="A211" t="s">
        <v>357</v>
      </c>
      <c r="B211"/>
      <c r="C211" t="s">
        <v>704</v>
      </c>
      <c r="D211"/>
      <c r="E211"/>
      <c r="F211" s="70" t="s">
        <v>1557</v>
      </c>
      <c r="G211"/>
      <c r="H211"/>
      <c r="I211"/>
      <c r="J211" s="18" t="s">
        <v>358</v>
      </c>
    </row>
    <row r="212" spans="1:11" s="7" customFormat="1" x14ac:dyDescent="0.2">
      <c r="A212" t="s">
        <v>359</v>
      </c>
      <c r="B212"/>
      <c r="C212" t="s">
        <v>704</v>
      </c>
      <c r="D212"/>
      <c r="E212"/>
      <c r="G212"/>
      <c r="H212"/>
      <c r="I212"/>
      <c r="J212" s="18" t="s">
        <v>360</v>
      </c>
      <c r="K212" s="19" t="s">
        <v>1080</v>
      </c>
    </row>
    <row r="213" spans="1:11" s="28" customFormat="1" x14ac:dyDescent="0.2">
      <c r="A213" s="32" t="s">
        <v>629</v>
      </c>
      <c r="B213" s="29"/>
      <c r="C213" s="29"/>
      <c r="D213" s="29"/>
      <c r="E213" s="29"/>
      <c r="F213" s="29"/>
      <c r="G213" s="29"/>
      <c r="H213" s="29"/>
      <c r="I213" s="29"/>
      <c r="J213" s="29"/>
    </row>
    <row r="214" spans="1:11" s="28" customFormat="1" x14ac:dyDescent="0.2">
      <c r="A214" s="32" t="s">
        <v>630</v>
      </c>
      <c r="B214" s="29"/>
      <c r="C214" s="29"/>
      <c r="D214" s="29"/>
      <c r="E214" s="29"/>
      <c r="F214" s="29"/>
      <c r="G214" s="29"/>
      <c r="H214" s="29"/>
      <c r="I214" s="29"/>
      <c r="J214" s="29"/>
    </row>
    <row r="215" spans="1:11" s="7" customFormat="1" x14ac:dyDescent="0.2">
      <c r="A215" t="s">
        <v>361</v>
      </c>
      <c r="B215"/>
      <c r="C215" t="s">
        <v>704</v>
      </c>
      <c r="D215"/>
      <c r="E215"/>
      <c r="F215" s="20" t="s">
        <v>1104</v>
      </c>
      <c r="G215"/>
      <c r="H215"/>
      <c r="I215"/>
      <c r="J215" s="18" t="s">
        <v>362</v>
      </c>
    </row>
    <row r="216" spans="1:11" s="7" customFormat="1" x14ac:dyDescent="0.2">
      <c r="A216" t="s">
        <v>363</v>
      </c>
      <c r="B216"/>
      <c r="C216" t="s">
        <v>704</v>
      </c>
      <c r="D216"/>
      <c r="E216"/>
      <c r="F216" s="70" t="s">
        <v>1557</v>
      </c>
      <c r="G216"/>
      <c r="H216"/>
      <c r="I216"/>
      <c r="J216" s="18" t="s">
        <v>364</v>
      </c>
    </row>
    <row r="217" spans="1:11" s="7" customFormat="1" x14ac:dyDescent="0.2">
      <c r="A217" t="s">
        <v>365</v>
      </c>
      <c r="B217"/>
      <c r="C217" t="s">
        <v>704</v>
      </c>
      <c r="D217"/>
      <c r="E217"/>
      <c r="F217" s="70" t="s">
        <v>1557</v>
      </c>
      <c r="G217"/>
      <c r="H217"/>
      <c r="I217"/>
      <c r="J217" s="18" t="s">
        <v>366</v>
      </c>
    </row>
    <row r="218" spans="1:11" s="7" customFormat="1" x14ac:dyDescent="0.2">
      <c r="A218" t="s">
        <v>367</v>
      </c>
      <c r="B218"/>
      <c r="C218" t="s">
        <v>704</v>
      </c>
      <c r="D218"/>
      <c r="E218"/>
      <c r="F218" s="70" t="s">
        <v>1557</v>
      </c>
      <c r="G218"/>
      <c r="H218"/>
      <c r="I218"/>
      <c r="J218" s="18" t="s">
        <v>368</v>
      </c>
    </row>
    <row r="219" spans="1:11" s="28" customFormat="1" x14ac:dyDescent="0.2">
      <c r="A219" s="32" t="s">
        <v>631</v>
      </c>
      <c r="B219" s="29"/>
      <c r="C219" s="29"/>
      <c r="D219" s="29"/>
      <c r="E219" s="29"/>
      <c r="F219" s="29"/>
      <c r="G219" s="29"/>
      <c r="H219" s="29"/>
      <c r="I219" s="29"/>
      <c r="J219" s="29"/>
    </row>
    <row r="220" spans="1:11" s="28" customFormat="1" x14ac:dyDescent="0.2">
      <c r="A220" s="32" t="s">
        <v>632</v>
      </c>
      <c r="B220" s="29"/>
      <c r="C220" s="29"/>
      <c r="D220" s="29"/>
      <c r="E220" s="29"/>
      <c r="F220" s="29"/>
      <c r="G220" s="29"/>
      <c r="H220" s="29"/>
      <c r="I220" s="29"/>
      <c r="J220" s="29"/>
    </row>
    <row r="221" spans="1:11" s="7" customFormat="1" x14ac:dyDescent="0.2">
      <c r="A221" t="s">
        <v>369</v>
      </c>
      <c r="B221"/>
      <c r="C221" s="3" t="s">
        <v>823</v>
      </c>
      <c r="D221"/>
      <c r="E221"/>
      <c r="F221" s="19" t="s">
        <v>1108</v>
      </c>
      <c r="G221"/>
      <c r="H221"/>
      <c r="I221"/>
      <c r="J221" s="18" t="s">
        <v>370</v>
      </c>
    </row>
    <row r="222" spans="1:11" s="7" customFormat="1" x14ac:dyDescent="0.2">
      <c r="A222" t="s">
        <v>371</v>
      </c>
      <c r="B222"/>
      <c r="C222" t="s">
        <v>704</v>
      </c>
      <c r="D222"/>
      <c r="E222"/>
      <c r="F222" s="70" t="s">
        <v>1557</v>
      </c>
      <c r="G222"/>
      <c r="H222"/>
      <c r="I222"/>
      <c r="J222" s="18" t="s">
        <v>372</v>
      </c>
    </row>
    <row r="223" spans="1:11" s="7" customFormat="1" x14ac:dyDescent="0.2">
      <c r="A223" t="s">
        <v>373</v>
      </c>
      <c r="B223"/>
      <c r="C223" s="3" t="s">
        <v>823</v>
      </c>
      <c r="D223"/>
      <c r="E223"/>
      <c r="F223" s="20"/>
      <c r="G223"/>
      <c r="H223"/>
      <c r="I223"/>
      <c r="J223" s="18" t="s">
        <v>374</v>
      </c>
      <c r="K223" s="19" t="s">
        <v>1109</v>
      </c>
    </row>
    <row r="224" spans="1:11" s="7" customFormat="1" x14ac:dyDescent="0.2">
      <c r="A224" t="s">
        <v>375</v>
      </c>
      <c r="B224"/>
      <c r="C224" s="3" t="s">
        <v>823</v>
      </c>
      <c r="D224"/>
      <c r="E224"/>
      <c r="F224" s="20"/>
      <c r="G224"/>
      <c r="H224"/>
      <c r="I224"/>
      <c r="J224" s="18" t="s">
        <v>376</v>
      </c>
      <c r="K224" s="19" t="s">
        <v>1109</v>
      </c>
    </row>
    <row r="225" spans="1:11" x14ac:dyDescent="0.2">
      <c r="A225" t="s">
        <v>377</v>
      </c>
      <c r="C225" s="3" t="s">
        <v>823</v>
      </c>
      <c r="F225" s="20"/>
      <c r="J225" s="18" t="s">
        <v>378</v>
      </c>
      <c r="K225" s="19" t="s">
        <v>1109</v>
      </c>
    </row>
    <row r="226" spans="1:11" x14ac:dyDescent="0.2">
      <c r="A226" t="s">
        <v>379</v>
      </c>
      <c r="C226" t="s">
        <v>704</v>
      </c>
      <c r="F226" s="19" t="s">
        <v>1117</v>
      </c>
      <c r="J226" s="18" t="s">
        <v>380</v>
      </c>
    </row>
    <row r="227" spans="1:11" x14ac:dyDescent="0.2">
      <c r="A227" t="s">
        <v>381</v>
      </c>
      <c r="C227" t="s">
        <v>704</v>
      </c>
      <c r="F227" s="19" t="s">
        <v>1124</v>
      </c>
      <c r="J227" s="18" t="s">
        <v>382</v>
      </c>
    </row>
    <row r="228" spans="1:11" x14ac:dyDescent="0.2">
      <c r="A228" t="s">
        <v>383</v>
      </c>
      <c r="C228" t="s">
        <v>704</v>
      </c>
      <c r="F228" s="19" t="s">
        <v>1130</v>
      </c>
      <c r="J228" s="18" t="s">
        <v>384</v>
      </c>
    </row>
    <row r="229" spans="1:11" x14ac:dyDescent="0.2">
      <c r="A229" t="s">
        <v>385</v>
      </c>
      <c r="C229" t="s">
        <v>704</v>
      </c>
      <c r="F229" s="19" t="s">
        <v>1131</v>
      </c>
      <c r="J229" s="18" t="s">
        <v>386</v>
      </c>
    </row>
    <row r="230" spans="1:11" s="28" customFormat="1" x14ac:dyDescent="0.2">
      <c r="A230" s="32" t="s">
        <v>633</v>
      </c>
      <c r="B230" s="29"/>
      <c r="C230" s="29"/>
      <c r="D230" s="29"/>
      <c r="E230" s="29"/>
      <c r="F230" s="29"/>
      <c r="G230" s="29"/>
      <c r="H230" s="29"/>
      <c r="I230" s="29"/>
      <c r="J230" s="29"/>
    </row>
    <row r="231" spans="1:11" s="28" customFormat="1" x14ac:dyDescent="0.2">
      <c r="A231" s="32" t="s">
        <v>634</v>
      </c>
      <c r="B231" s="29"/>
      <c r="C231" s="29"/>
      <c r="D231" s="29"/>
      <c r="E231" s="29"/>
      <c r="F231" s="29"/>
      <c r="G231" s="29"/>
      <c r="H231" s="29"/>
      <c r="I231" s="29"/>
      <c r="J231" s="29"/>
    </row>
    <row r="232" spans="1:11" x14ac:dyDescent="0.2">
      <c r="A232" t="s">
        <v>387</v>
      </c>
      <c r="C232" s="3" t="s">
        <v>823</v>
      </c>
      <c r="F232" s="20" t="s">
        <v>839</v>
      </c>
      <c r="J232" s="18" t="s">
        <v>388</v>
      </c>
    </row>
    <row r="233" spans="1:11" x14ac:dyDescent="0.2">
      <c r="A233" t="s">
        <v>389</v>
      </c>
      <c r="C233" s="3" t="s">
        <v>823</v>
      </c>
      <c r="F233" s="20" t="s">
        <v>839</v>
      </c>
      <c r="J233" s="18" t="s">
        <v>390</v>
      </c>
    </row>
    <row r="234" spans="1:11" x14ac:dyDescent="0.2">
      <c r="A234" t="s">
        <v>391</v>
      </c>
      <c r="C234" s="3" t="s">
        <v>823</v>
      </c>
      <c r="F234" s="20" t="s">
        <v>839</v>
      </c>
      <c r="J234" s="18" t="s">
        <v>392</v>
      </c>
    </row>
    <row r="235" spans="1:11" x14ac:dyDescent="0.2">
      <c r="A235" t="s">
        <v>393</v>
      </c>
      <c r="C235" s="3" t="s">
        <v>823</v>
      </c>
      <c r="F235" s="20" t="s">
        <v>839</v>
      </c>
      <c r="J235" s="18" t="s">
        <v>394</v>
      </c>
    </row>
    <row r="236" spans="1:11" s="28" customFormat="1" x14ac:dyDescent="0.2">
      <c r="A236" s="32" t="s">
        <v>635</v>
      </c>
      <c r="B236" s="29"/>
      <c r="C236" s="29"/>
      <c r="D236" s="29"/>
      <c r="E236" s="29"/>
      <c r="F236" s="29"/>
      <c r="G236" s="29"/>
      <c r="H236" s="29"/>
      <c r="I236" s="29"/>
      <c r="J236" s="29"/>
    </row>
    <row r="237" spans="1:11" s="28" customFormat="1" x14ac:dyDescent="0.2">
      <c r="A237" s="32" t="s">
        <v>636</v>
      </c>
      <c r="B237" s="29"/>
      <c r="C237" s="29"/>
      <c r="D237" s="29"/>
      <c r="E237" s="29"/>
      <c r="F237" s="29"/>
      <c r="G237" s="29"/>
      <c r="H237" s="29"/>
      <c r="I237" s="29"/>
      <c r="J237" s="29"/>
    </row>
    <row r="238" spans="1:11" x14ac:dyDescent="0.2">
      <c r="A238" t="s">
        <v>395</v>
      </c>
      <c r="C238" s="3" t="s">
        <v>823</v>
      </c>
      <c r="F238" s="19" t="s">
        <v>1145</v>
      </c>
      <c r="J238" s="18" t="s">
        <v>396</v>
      </c>
    </row>
    <row r="239" spans="1:11" x14ac:dyDescent="0.2">
      <c r="A239" t="s">
        <v>397</v>
      </c>
      <c r="C239" s="3" t="s">
        <v>823</v>
      </c>
      <c r="J239" s="18" t="s">
        <v>398</v>
      </c>
      <c r="K239" s="19" t="s">
        <v>1141</v>
      </c>
    </row>
    <row r="240" spans="1:11" x14ac:dyDescent="0.2">
      <c r="A240" t="s">
        <v>399</v>
      </c>
      <c r="C240" s="3" t="s">
        <v>823</v>
      </c>
      <c r="J240" s="18" t="s">
        <v>400</v>
      </c>
      <c r="K240" s="19" t="s">
        <v>1141</v>
      </c>
    </row>
    <row r="241" spans="1:11" x14ac:dyDescent="0.2">
      <c r="A241" t="s">
        <v>401</v>
      </c>
      <c r="C241" t="s">
        <v>704</v>
      </c>
      <c r="F241" s="70" t="s">
        <v>1557</v>
      </c>
      <c r="J241" s="18" t="s">
        <v>402</v>
      </c>
      <c r="K241" s="7"/>
    </row>
    <row r="242" spans="1:11" x14ac:dyDescent="0.2">
      <c r="A242" t="s">
        <v>403</v>
      </c>
      <c r="C242" t="s">
        <v>704</v>
      </c>
      <c r="F242" s="70" t="s">
        <v>1557</v>
      </c>
      <c r="J242" s="18" t="s">
        <v>404</v>
      </c>
      <c r="K242" s="7"/>
    </row>
    <row r="243" spans="1:11" s="28" customFormat="1" x14ac:dyDescent="0.2">
      <c r="A243" s="32" t="s">
        <v>637</v>
      </c>
      <c r="B243" s="29"/>
      <c r="C243" s="29"/>
      <c r="D243" s="29"/>
      <c r="E243" s="29"/>
      <c r="F243" s="29"/>
      <c r="G243" s="29"/>
      <c r="H243" s="29"/>
      <c r="I243" s="29"/>
      <c r="J243" s="29"/>
    </row>
    <row r="244" spans="1:11" s="28" customFormat="1" x14ac:dyDescent="0.2">
      <c r="A244" s="32" t="s">
        <v>102</v>
      </c>
      <c r="B244" s="29"/>
      <c r="C244" s="29"/>
      <c r="D244" s="29"/>
      <c r="E244" s="29"/>
      <c r="F244" s="29"/>
      <c r="G244" s="29"/>
      <c r="H244" s="29"/>
      <c r="I244" s="29"/>
      <c r="J244" s="29"/>
    </row>
    <row r="245" spans="1:11" x14ac:dyDescent="0.2">
      <c r="A245" s="27" t="s">
        <v>405</v>
      </c>
      <c r="C245" t="s">
        <v>704</v>
      </c>
      <c r="F245" s="70" t="s">
        <v>1557</v>
      </c>
      <c r="J245" s="18" t="s">
        <v>406</v>
      </c>
      <c r="K245" s="7"/>
    </row>
    <row r="246" spans="1:11" x14ac:dyDescent="0.2">
      <c r="A246" t="s">
        <v>407</v>
      </c>
      <c r="C246" t="s">
        <v>704</v>
      </c>
      <c r="F246" s="19" t="s">
        <v>1155</v>
      </c>
      <c r="J246" s="18" t="s">
        <v>408</v>
      </c>
      <c r="K246" t="s">
        <v>1559</v>
      </c>
    </row>
    <row r="247" spans="1:11" x14ac:dyDescent="0.2">
      <c r="A247" t="s">
        <v>409</v>
      </c>
      <c r="C247" t="s">
        <v>704</v>
      </c>
      <c r="F247" s="50" t="s">
        <v>1558</v>
      </c>
      <c r="J247" s="18" t="s">
        <v>410</v>
      </c>
    </row>
    <row r="248" spans="1:11" x14ac:dyDescent="0.2">
      <c r="A248" t="s">
        <v>411</v>
      </c>
      <c r="C248" t="s">
        <v>704</v>
      </c>
      <c r="F248" s="70" t="s">
        <v>1557</v>
      </c>
      <c r="J248" s="18" t="s">
        <v>412</v>
      </c>
      <c r="K248" s="7"/>
    </row>
    <row r="249" spans="1:11" x14ac:dyDescent="0.2">
      <c r="A249" t="s">
        <v>413</v>
      </c>
      <c r="C249" t="s">
        <v>704</v>
      </c>
      <c r="F249" s="19" t="s">
        <v>1169</v>
      </c>
      <c r="J249" s="18" t="s">
        <v>414</v>
      </c>
    </row>
    <row r="250" spans="1:11" x14ac:dyDescent="0.2">
      <c r="A250" t="s">
        <v>415</v>
      </c>
      <c r="C250" s="3" t="s">
        <v>823</v>
      </c>
      <c r="F250" s="20" t="s">
        <v>954</v>
      </c>
      <c r="J250" s="18" t="s">
        <v>416</v>
      </c>
    </row>
    <row r="251" spans="1:11" x14ac:dyDescent="0.2">
      <c r="A251" t="s">
        <v>417</v>
      </c>
      <c r="C251" t="s">
        <v>704</v>
      </c>
      <c r="F251" s="20"/>
      <c r="J251" s="18" t="s">
        <v>418</v>
      </c>
      <c r="K251" s="7"/>
    </row>
    <row r="252" spans="1:11" x14ac:dyDescent="0.2">
      <c r="A252" t="s">
        <v>419</v>
      </c>
      <c r="C252" t="s">
        <v>704</v>
      </c>
      <c r="F252" s="19" t="s">
        <v>1175</v>
      </c>
      <c r="J252" s="18" t="s">
        <v>420</v>
      </c>
    </row>
    <row r="253" spans="1:11" x14ac:dyDescent="0.2">
      <c r="A253" t="s">
        <v>421</v>
      </c>
      <c r="C253" t="s">
        <v>704</v>
      </c>
      <c r="F253" s="70" t="s">
        <v>1557</v>
      </c>
      <c r="J253" s="18" t="s">
        <v>422</v>
      </c>
      <c r="K253" s="7"/>
    </row>
    <row r="254" spans="1:11" s="28" customFormat="1" x14ac:dyDescent="0.2">
      <c r="A254" s="32" t="s">
        <v>111</v>
      </c>
      <c r="B254" s="29"/>
      <c r="C254" s="29"/>
      <c r="D254" s="29"/>
      <c r="E254" s="29"/>
      <c r="F254" s="29"/>
      <c r="G254" s="29"/>
      <c r="H254" s="29"/>
      <c r="I254" s="29"/>
      <c r="J254" s="29"/>
    </row>
    <row r="255" spans="1:11" s="28" customFormat="1" x14ac:dyDescent="0.2">
      <c r="A255" s="32" t="s">
        <v>638</v>
      </c>
      <c r="B255" s="29"/>
      <c r="C255" s="29"/>
      <c r="D255" s="29"/>
      <c r="E255" s="29"/>
      <c r="F255" s="29"/>
      <c r="G255" s="29"/>
      <c r="H255" s="29"/>
      <c r="I255" s="29"/>
      <c r="J255" s="29"/>
    </row>
    <row r="256" spans="1:11" x14ac:dyDescent="0.2">
      <c r="A256" t="s">
        <v>423</v>
      </c>
      <c r="C256" t="s">
        <v>704</v>
      </c>
      <c r="F256" s="70" t="s">
        <v>1557</v>
      </c>
      <c r="J256" s="18" t="s">
        <v>424</v>
      </c>
      <c r="K256" s="7"/>
    </row>
    <row r="257" spans="1:11" x14ac:dyDescent="0.2">
      <c r="A257" t="s">
        <v>425</v>
      </c>
      <c r="C257" t="s">
        <v>704</v>
      </c>
      <c r="F257" s="70" t="s">
        <v>1557</v>
      </c>
      <c r="J257" s="18" t="s">
        <v>426</v>
      </c>
      <c r="K257" s="7"/>
    </row>
    <row r="258" spans="1:11" x14ac:dyDescent="0.2">
      <c r="A258" t="s">
        <v>427</v>
      </c>
      <c r="C258" t="s">
        <v>704</v>
      </c>
      <c r="F258" s="70" t="s">
        <v>1557</v>
      </c>
      <c r="J258" s="18" t="s">
        <v>428</v>
      </c>
      <c r="K258" s="7"/>
    </row>
    <row r="259" spans="1:11" x14ac:dyDescent="0.2">
      <c r="A259" t="s">
        <v>429</v>
      </c>
      <c r="C259" t="s">
        <v>704</v>
      </c>
      <c r="F259" s="70" t="s">
        <v>1557</v>
      </c>
      <c r="J259" s="18" t="s">
        <v>430</v>
      </c>
      <c r="K259" s="7"/>
    </row>
    <row r="260" spans="1:11" x14ac:dyDescent="0.2">
      <c r="A260" t="s">
        <v>431</v>
      </c>
      <c r="C260" t="s">
        <v>704</v>
      </c>
      <c r="F260" s="70" t="s">
        <v>1557</v>
      </c>
      <c r="J260" s="18" t="s">
        <v>432</v>
      </c>
      <c r="K260" s="7"/>
    </row>
    <row r="261" spans="1:11" s="28" customFormat="1" x14ac:dyDescent="0.2">
      <c r="A261" s="32" t="s">
        <v>639</v>
      </c>
      <c r="B261" s="29"/>
      <c r="C261" s="29"/>
      <c r="D261" s="29"/>
      <c r="E261" s="29"/>
      <c r="F261" s="29"/>
      <c r="G261" s="29"/>
      <c r="H261" s="29"/>
      <c r="I261" s="29"/>
      <c r="J261" s="29"/>
    </row>
    <row r="262" spans="1:11" s="28" customFormat="1" x14ac:dyDescent="0.2">
      <c r="A262" s="32" t="s">
        <v>640</v>
      </c>
      <c r="B262" s="29"/>
      <c r="C262" s="29"/>
      <c r="D262" s="29"/>
      <c r="E262" s="29"/>
      <c r="F262" s="29"/>
      <c r="G262" s="29"/>
      <c r="H262" s="29"/>
      <c r="I262" s="29"/>
      <c r="J262" s="29"/>
    </row>
    <row r="263" spans="1:11" x14ac:dyDescent="0.2">
      <c r="A263" t="s">
        <v>433</v>
      </c>
      <c r="C263" t="s">
        <v>704</v>
      </c>
      <c r="F263" s="70" t="s">
        <v>1557</v>
      </c>
      <c r="J263" s="18" t="s">
        <v>434</v>
      </c>
      <c r="K263" s="7"/>
    </row>
    <row r="264" spans="1:11" x14ac:dyDescent="0.2">
      <c r="A264" t="s">
        <v>435</v>
      </c>
      <c r="C264" t="s">
        <v>704</v>
      </c>
      <c r="F264" s="70" t="s">
        <v>1557</v>
      </c>
      <c r="J264" s="18" t="s">
        <v>436</v>
      </c>
      <c r="K264" s="7"/>
    </row>
    <row r="265" spans="1:11" x14ac:dyDescent="0.2">
      <c r="A265" t="s">
        <v>437</v>
      </c>
      <c r="C265" t="s">
        <v>704</v>
      </c>
      <c r="F265" s="70" t="s">
        <v>1557</v>
      </c>
      <c r="J265" s="18" t="s">
        <v>438</v>
      </c>
      <c r="K265" s="7"/>
    </row>
    <row r="266" spans="1:11" x14ac:dyDescent="0.2">
      <c r="A266" t="s">
        <v>439</v>
      </c>
      <c r="C266" t="s">
        <v>704</v>
      </c>
      <c r="F266" s="70" t="s">
        <v>1557</v>
      </c>
      <c r="J266" s="18" t="s">
        <v>440</v>
      </c>
      <c r="K266" s="7"/>
    </row>
    <row r="267" spans="1:11" x14ac:dyDescent="0.2">
      <c r="A267" t="s">
        <v>441</v>
      </c>
      <c r="C267" t="s">
        <v>704</v>
      </c>
      <c r="F267" s="70" t="s">
        <v>1557</v>
      </c>
      <c r="J267" s="18" t="s">
        <v>442</v>
      </c>
      <c r="K267" s="7"/>
    </row>
    <row r="268" spans="1:11" x14ac:dyDescent="0.2">
      <c r="A268" t="s">
        <v>443</v>
      </c>
      <c r="C268" t="s">
        <v>704</v>
      </c>
      <c r="F268" s="70" t="s">
        <v>1557</v>
      </c>
      <c r="J268" s="18" t="s">
        <v>444</v>
      </c>
      <c r="K268" s="7"/>
    </row>
    <row r="269" spans="1:11" x14ac:dyDescent="0.2">
      <c r="A269" t="s">
        <v>445</v>
      </c>
      <c r="C269" t="s">
        <v>704</v>
      </c>
      <c r="F269" s="70" t="s">
        <v>1557</v>
      </c>
      <c r="J269" s="18" t="s">
        <v>446</v>
      </c>
      <c r="K269" s="7"/>
    </row>
    <row r="270" spans="1:11" x14ac:dyDescent="0.2">
      <c r="A270" t="s">
        <v>447</v>
      </c>
      <c r="C270" t="s">
        <v>704</v>
      </c>
      <c r="F270" s="19" t="s">
        <v>1228</v>
      </c>
      <c r="J270" s="18" t="s">
        <v>448</v>
      </c>
    </row>
    <row r="271" spans="1:11" s="28" customFormat="1" x14ac:dyDescent="0.2">
      <c r="A271" s="32" t="s">
        <v>641</v>
      </c>
      <c r="B271" s="29"/>
      <c r="C271" s="29"/>
      <c r="D271" s="29"/>
      <c r="E271" s="29"/>
      <c r="F271" s="29"/>
      <c r="G271" s="29"/>
      <c r="H271" s="29"/>
      <c r="I271" s="29"/>
      <c r="J271" s="29"/>
    </row>
    <row r="272" spans="1:11" s="28" customFormat="1" x14ac:dyDescent="0.2">
      <c r="A272" s="32" t="s">
        <v>642</v>
      </c>
      <c r="B272" s="29"/>
      <c r="C272" s="29"/>
      <c r="D272" s="29"/>
      <c r="E272" s="29"/>
      <c r="F272" s="29"/>
      <c r="G272" s="29"/>
      <c r="H272" s="29"/>
      <c r="I272" s="29"/>
      <c r="J272" s="29"/>
    </row>
    <row r="273" spans="1:11" x14ac:dyDescent="0.2">
      <c r="A273" t="s">
        <v>449</v>
      </c>
      <c r="C273" s="3" t="s">
        <v>823</v>
      </c>
      <c r="J273" s="18" t="s">
        <v>450</v>
      </c>
      <c r="K273" s="19" t="s">
        <v>1067</v>
      </c>
    </row>
    <row r="274" spans="1:11" x14ac:dyDescent="0.2">
      <c r="A274" t="s">
        <v>451</v>
      </c>
      <c r="C274" s="3" t="s">
        <v>823</v>
      </c>
      <c r="J274" s="18" t="s">
        <v>452</v>
      </c>
      <c r="K274" s="19" t="s">
        <v>1067</v>
      </c>
    </row>
    <row r="275" spans="1:11" s="28" customFormat="1" x14ac:dyDescent="0.2">
      <c r="A275" s="32" t="s">
        <v>643</v>
      </c>
      <c r="B275" s="29"/>
      <c r="C275" s="29"/>
      <c r="D275" s="29"/>
      <c r="E275" s="29"/>
      <c r="F275" s="29"/>
      <c r="G275" s="29"/>
      <c r="H275" s="29"/>
      <c r="I275" s="29"/>
      <c r="J275" s="29"/>
    </row>
    <row r="276" spans="1:11" s="28" customFormat="1" x14ac:dyDescent="0.2">
      <c r="A276" s="32" t="s">
        <v>644</v>
      </c>
      <c r="B276" s="29"/>
      <c r="C276" s="29"/>
      <c r="D276" s="29"/>
      <c r="E276" s="29"/>
      <c r="F276" s="29"/>
      <c r="G276" s="29"/>
      <c r="H276" s="29"/>
      <c r="I276" s="29"/>
      <c r="J276" s="29"/>
    </row>
    <row r="277" spans="1:11" x14ac:dyDescent="0.2">
      <c r="A277" t="s">
        <v>453</v>
      </c>
      <c r="C277" t="s">
        <v>704</v>
      </c>
      <c r="F277" s="70" t="s">
        <v>1557</v>
      </c>
      <c r="J277" s="18" t="s">
        <v>454</v>
      </c>
      <c r="K277" s="7"/>
    </row>
    <row r="278" spans="1:11" x14ac:dyDescent="0.2">
      <c r="A278" t="s">
        <v>455</v>
      </c>
      <c r="C278" t="s">
        <v>704</v>
      </c>
      <c r="F278" s="70" t="s">
        <v>1557</v>
      </c>
      <c r="J278" s="18" t="s">
        <v>456</v>
      </c>
      <c r="K278" s="7"/>
    </row>
    <row r="279" spans="1:11" s="28" customFormat="1" x14ac:dyDescent="0.2">
      <c r="A279" s="32" t="s">
        <v>645</v>
      </c>
      <c r="B279" s="29"/>
      <c r="C279" s="29"/>
      <c r="D279" s="29"/>
      <c r="E279" s="29"/>
      <c r="F279" s="29"/>
      <c r="G279" s="29"/>
      <c r="H279" s="29"/>
      <c r="I279" s="29"/>
      <c r="J279" s="29"/>
    </row>
    <row r="280" spans="1:11" s="28" customFormat="1" x14ac:dyDescent="0.2">
      <c r="A280" s="32" t="s">
        <v>646</v>
      </c>
      <c r="B280" s="29"/>
      <c r="C280" s="29"/>
      <c r="D280" s="29"/>
      <c r="E280" s="29"/>
      <c r="F280" s="29"/>
      <c r="G280" s="29"/>
      <c r="H280" s="29"/>
      <c r="I280" s="29"/>
      <c r="J280" s="29"/>
    </row>
    <row r="281" spans="1:11" x14ac:dyDescent="0.2">
      <c r="A281" t="s">
        <v>457</v>
      </c>
      <c r="C281" s="3" t="s">
        <v>823</v>
      </c>
      <c r="F281" t="s">
        <v>839</v>
      </c>
      <c r="J281" s="18" t="s">
        <v>458</v>
      </c>
    </row>
    <row r="282" spans="1:11" x14ac:dyDescent="0.2">
      <c r="A282" t="s">
        <v>459</v>
      </c>
      <c r="C282" t="s">
        <v>704</v>
      </c>
      <c r="F282" t="s">
        <v>1234</v>
      </c>
      <c r="J282" s="18" t="s">
        <v>460</v>
      </c>
    </row>
    <row r="283" spans="1:11" x14ac:dyDescent="0.2">
      <c r="A283" t="s">
        <v>461</v>
      </c>
      <c r="C283" t="s">
        <v>704</v>
      </c>
      <c r="F283" t="s">
        <v>1243</v>
      </c>
      <c r="J283" s="18" t="s">
        <v>462</v>
      </c>
    </row>
    <row r="284" spans="1:11" s="28" customFormat="1" x14ac:dyDescent="0.2">
      <c r="A284" s="32" t="s">
        <v>647</v>
      </c>
      <c r="B284" s="29"/>
      <c r="C284" s="29"/>
      <c r="D284" s="29"/>
      <c r="E284" s="29"/>
      <c r="F284" s="29"/>
      <c r="G284" s="29"/>
      <c r="H284" s="29"/>
      <c r="I284" s="29"/>
      <c r="J284" s="29"/>
    </row>
    <row r="285" spans="1:11" s="28" customFormat="1" x14ac:dyDescent="0.2">
      <c r="A285" s="32" t="s">
        <v>648</v>
      </c>
      <c r="B285" s="29"/>
      <c r="C285" s="29"/>
      <c r="D285" s="29"/>
      <c r="E285" s="29"/>
      <c r="F285" s="29"/>
      <c r="G285" s="29"/>
      <c r="H285" s="29"/>
      <c r="I285" s="29"/>
      <c r="J285" s="29"/>
    </row>
    <row r="286" spans="1:11" x14ac:dyDescent="0.2">
      <c r="A286" t="s">
        <v>463</v>
      </c>
      <c r="C286" t="s">
        <v>704</v>
      </c>
      <c r="F286" t="s">
        <v>1066</v>
      </c>
      <c r="J286" s="18" t="s">
        <v>464</v>
      </c>
    </row>
    <row r="287" spans="1:11" x14ac:dyDescent="0.2">
      <c r="A287" t="s">
        <v>465</v>
      </c>
      <c r="C287" t="s">
        <v>704</v>
      </c>
      <c r="F287" t="s">
        <v>1273</v>
      </c>
      <c r="J287" s="18" t="s">
        <v>466</v>
      </c>
    </row>
    <row r="288" spans="1:11" x14ac:dyDescent="0.2">
      <c r="A288" t="s">
        <v>467</v>
      </c>
      <c r="C288" t="s">
        <v>704</v>
      </c>
      <c r="F288" t="s">
        <v>1294</v>
      </c>
      <c r="J288" s="18" t="s">
        <v>468</v>
      </c>
    </row>
    <row r="289" spans="1:11" s="28" customFormat="1" x14ac:dyDescent="0.2">
      <c r="A289" s="32" t="s">
        <v>649</v>
      </c>
      <c r="B289" s="29"/>
      <c r="C289" s="29"/>
      <c r="D289" s="29"/>
      <c r="E289" s="29"/>
      <c r="F289" s="29"/>
      <c r="G289" s="29"/>
      <c r="H289" s="29"/>
      <c r="I289" s="29"/>
      <c r="J289" s="29"/>
    </row>
    <row r="290" spans="1:11" s="28" customFormat="1" x14ac:dyDescent="0.2">
      <c r="A290" s="32" t="s">
        <v>650</v>
      </c>
      <c r="B290" s="29"/>
      <c r="C290" s="29"/>
      <c r="D290" s="29"/>
      <c r="E290" s="29"/>
      <c r="F290" s="29"/>
      <c r="G290" s="29"/>
      <c r="H290" s="29"/>
      <c r="I290" s="29"/>
      <c r="J290" s="29"/>
    </row>
    <row r="291" spans="1:11" x14ac:dyDescent="0.2">
      <c r="A291" t="s">
        <v>469</v>
      </c>
      <c r="C291" t="s">
        <v>704</v>
      </c>
      <c r="F291" t="s">
        <v>1307</v>
      </c>
      <c r="J291" s="18" t="s">
        <v>470</v>
      </c>
    </row>
    <row r="292" spans="1:11" s="28" customFormat="1" x14ac:dyDescent="0.2">
      <c r="A292" s="32" t="s">
        <v>651</v>
      </c>
      <c r="B292" s="29"/>
      <c r="C292" s="29"/>
      <c r="D292" s="29"/>
      <c r="E292" s="29"/>
      <c r="F292" s="29"/>
      <c r="G292" s="29"/>
      <c r="H292" s="29"/>
      <c r="I292" s="29"/>
      <c r="J292" s="29"/>
    </row>
    <row r="293" spans="1:11" s="28" customFormat="1" x14ac:dyDescent="0.2">
      <c r="A293" s="32" t="s">
        <v>653</v>
      </c>
      <c r="B293" s="29"/>
      <c r="C293" s="29"/>
      <c r="D293" s="29"/>
      <c r="E293" s="29"/>
      <c r="F293" s="29"/>
      <c r="G293" s="29"/>
      <c r="H293" s="29"/>
      <c r="I293" s="29"/>
      <c r="J293" s="29"/>
    </row>
    <row r="294" spans="1:11" x14ac:dyDescent="0.2">
      <c r="A294" t="s">
        <v>471</v>
      </c>
      <c r="C294" t="s">
        <v>704</v>
      </c>
      <c r="J294" s="18" t="s">
        <v>472</v>
      </c>
      <c r="K294" s="7"/>
    </row>
    <row r="295" spans="1:11" x14ac:dyDescent="0.2">
      <c r="A295" t="s">
        <v>473</v>
      </c>
      <c r="C295" s="3" t="s">
        <v>823</v>
      </c>
      <c r="J295" s="18" t="s">
        <v>474</v>
      </c>
      <c r="K295" t="s">
        <v>1308</v>
      </c>
    </row>
    <row r="296" spans="1:11" s="28" customFormat="1" x14ac:dyDescent="0.2">
      <c r="A296" s="32" t="s">
        <v>652</v>
      </c>
      <c r="B296" s="29"/>
      <c r="C296" s="29"/>
      <c r="D296" s="29"/>
      <c r="E296" s="29"/>
      <c r="F296" s="29"/>
      <c r="G296" s="29"/>
      <c r="H296" s="29"/>
      <c r="I296" s="29"/>
      <c r="J296" s="29"/>
    </row>
    <row r="297" spans="1:11" s="28" customFormat="1" x14ac:dyDescent="0.2">
      <c r="A297" s="32" t="s">
        <v>655</v>
      </c>
      <c r="B297" s="29"/>
      <c r="C297" s="29"/>
      <c r="D297" s="29"/>
      <c r="E297" s="29"/>
      <c r="F297" s="29"/>
      <c r="G297" s="29"/>
      <c r="H297" s="29"/>
      <c r="I297" s="29"/>
      <c r="J297" s="29"/>
    </row>
    <row r="298" spans="1:11" x14ac:dyDescent="0.2">
      <c r="A298" t="s">
        <v>475</v>
      </c>
      <c r="C298" t="s">
        <v>704</v>
      </c>
      <c r="J298" s="18" t="s">
        <v>476</v>
      </c>
      <c r="K298" t="s">
        <v>1309</v>
      </c>
    </row>
    <row r="299" spans="1:11" s="28" customFormat="1" x14ac:dyDescent="0.2">
      <c r="A299" s="32" t="s">
        <v>654</v>
      </c>
      <c r="B299" s="29"/>
      <c r="C299" s="29"/>
      <c r="D299" s="29"/>
      <c r="E299" s="29"/>
      <c r="F299" s="29"/>
      <c r="G299" s="29"/>
      <c r="H299" s="29"/>
      <c r="I299" s="29"/>
      <c r="J299" s="29"/>
    </row>
    <row r="300" spans="1:11" s="28" customFormat="1" x14ac:dyDescent="0.2">
      <c r="A300" s="32" t="s">
        <v>656</v>
      </c>
      <c r="B300" s="29"/>
      <c r="C300" s="29"/>
      <c r="D300" s="29"/>
      <c r="E300" s="29"/>
      <c r="F300" s="29"/>
      <c r="G300" s="29"/>
      <c r="H300" s="29"/>
      <c r="I300" s="29"/>
      <c r="J300" s="29"/>
    </row>
    <row r="301" spans="1:11" x14ac:dyDescent="0.2">
      <c r="A301" t="s">
        <v>477</v>
      </c>
      <c r="C301" s="3" t="s">
        <v>823</v>
      </c>
      <c r="J301" s="18" t="s">
        <v>478</v>
      </c>
      <c r="K301" t="s">
        <v>1311</v>
      </c>
    </row>
    <row r="302" spans="1:11" x14ac:dyDescent="0.2">
      <c r="A302" t="s">
        <v>479</v>
      </c>
      <c r="C302" s="3" t="s">
        <v>823</v>
      </c>
      <c r="J302" s="18" t="s">
        <v>480</v>
      </c>
      <c r="K302" t="s">
        <v>1311</v>
      </c>
    </row>
    <row r="303" spans="1:11" x14ac:dyDescent="0.2">
      <c r="A303" t="s">
        <v>481</v>
      </c>
      <c r="C303" s="3" t="s">
        <v>823</v>
      </c>
      <c r="J303" s="18" t="s">
        <v>482</v>
      </c>
      <c r="K303" t="s">
        <v>1312</v>
      </c>
    </row>
    <row r="304" spans="1:11" x14ac:dyDescent="0.2">
      <c r="A304" t="s">
        <v>483</v>
      </c>
      <c r="C304" t="s">
        <v>704</v>
      </c>
      <c r="F304" t="s">
        <v>1317</v>
      </c>
      <c r="J304" s="18" t="s">
        <v>484</v>
      </c>
    </row>
    <row r="305" spans="1:11" s="28" customFormat="1" x14ac:dyDescent="0.2">
      <c r="A305" s="32" t="s">
        <v>657</v>
      </c>
      <c r="B305" s="29"/>
      <c r="C305" s="29"/>
      <c r="D305" s="29"/>
      <c r="E305" s="29"/>
      <c r="F305" s="29"/>
      <c r="G305" s="29"/>
      <c r="H305" s="29"/>
      <c r="I305" s="29"/>
      <c r="J305" s="29"/>
    </row>
    <row r="306" spans="1:11" s="28" customFormat="1" x14ac:dyDescent="0.2">
      <c r="A306" s="32" t="s">
        <v>658</v>
      </c>
      <c r="B306" s="29"/>
      <c r="C306" s="29"/>
      <c r="D306" s="29"/>
      <c r="E306" s="29"/>
      <c r="F306" s="29"/>
      <c r="G306" s="29"/>
      <c r="H306" s="29"/>
      <c r="I306" s="29"/>
      <c r="J306" s="29"/>
    </row>
    <row r="307" spans="1:11" x14ac:dyDescent="0.2">
      <c r="A307" t="s">
        <v>485</v>
      </c>
      <c r="C307" t="s">
        <v>704</v>
      </c>
      <c r="J307" s="18" t="s">
        <v>486</v>
      </c>
      <c r="K307" t="s">
        <v>1309</v>
      </c>
    </row>
    <row r="308" spans="1:11" x14ac:dyDescent="0.2">
      <c r="A308" t="s">
        <v>487</v>
      </c>
      <c r="C308" t="s">
        <v>704</v>
      </c>
      <c r="F308" t="s">
        <v>1335</v>
      </c>
      <c r="J308" s="18" t="s">
        <v>488</v>
      </c>
    </row>
    <row r="309" spans="1:11" x14ac:dyDescent="0.2">
      <c r="A309" t="s">
        <v>489</v>
      </c>
      <c r="C309" t="s">
        <v>704</v>
      </c>
      <c r="F309" t="s">
        <v>1336</v>
      </c>
      <c r="J309" s="18" t="s">
        <v>490</v>
      </c>
    </row>
    <row r="310" spans="1:11" x14ac:dyDescent="0.2">
      <c r="A310" t="s">
        <v>491</v>
      </c>
      <c r="C310" t="s">
        <v>704</v>
      </c>
      <c r="F310" t="s">
        <v>1349</v>
      </c>
      <c r="J310" s="18" t="s">
        <v>492</v>
      </c>
    </row>
    <row r="311" spans="1:11" x14ac:dyDescent="0.2">
      <c r="A311" t="s">
        <v>493</v>
      </c>
      <c r="C311" t="s">
        <v>704</v>
      </c>
      <c r="F311" t="s">
        <v>1366</v>
      </c>
      <c r="J311" s="18" t="s">
        <v>494</v>
      </c>
    </row>
    <row r="312" spans="1:11" x14ac:dyDescent="0.2">
      <c r="A312" t="s">
        <v>495</v>
      </c>
      <c r="C312" t="s">
        <v>704</v>
      </c>
      <c r="F312" s="70" t="s">
        <v>1557</v>
      </c>
      <c r="J312" s="18" t="s">
        <v>496</v>
      </c>
    </row>
    <row r="313" spans="1:11" x14ac:dyDescent="0.2">
      <c r="A313" t="s">
        <v>497</v>
      </c>
      <c r="C313" t="s">
        <v>704</v>
      </c>
      <c r="F313" s="70" t="s">
        <v>1557</v>
      </c>
      <c r="J313" s="18" t="s">
        <v>498</v>
      </c>
    </row>
    <row r="314" spans="1:11" x14ac:dyDescent="0.2">
      <c r="A314" t="s">
        <v>499</v>
      </c>
      <c r="C314" t="s">
        <v>704</v>
      </c>
      <c r="F314" t="s">
        <v>1374</v>
      </c>
      <c r="J314" s="18" t="s">
        <v>500</v>
      </c>
    </row>
    <row r="315" spans="1:11" x14ac:dyDescent="0.2">
      <c r="A315" t="s">
        <v>501</v>
      </c>
      <c r="C315" t="s">
        <v>704</v>
      </c>
      <c r="F315" s="70" t="s">
        <v>1557</v>
      </c>
      <c r="J315" s="18" t="s">
        <v>502</v>
      </c>
    </row>
    <row r="316" spans="1:11" s="28" customFormat="1" x14ac:dyDescent="0.2">
      <c r="A316" s="32" t="s">
        <v>659</v>
      </c>
      <c r="B316" s="29"/>
      <c r="C316" s="29"/>
      <c r="D316" s="29"/>
      <c r="E316" s="29"/>
      <c r="F316" s="29"/>
      <c r="G316" s="29"/>
      <c r="H316" s="29"/>
      <c r="I316" s="29"/>
      <c r="J316" s="29"/>
    </row>
    <row r="317" spans="1:11" s="28" customFormat="1" x14ac:dyDescent="0.2">
      <c r="A317" s="32" t="s">
        <v>660</v>
      </c>
      <c r="B317" s="29"/>
      <c r="C317" s="29"/>
      <c r="D317" s="29"/>
      <c r="E317" s="29"/>
      <c r="F317" s="29"/>
      <c r="G317" s="29"/>
      <c r="H317" s="29"/>
      <c r="I317" s="29"/>
      <c r="J317" s="29"/>
    </row>
    <row r="318" spans="1:11" x14ac:dyDescent="0.2">
      <c r="A318" t="s">
        <v>503</v>
      </c>
      <c r="C318" t="s">
        <v>704</v>
      </c>
      <c r="F318" s="70" t="s">
        <v>1557</v>
      </c>
      <c r="J318" s="18" t="s">
        <v>504</v>
      </c>
    </row>
    <row r="319" spans="1:11" x14ac:dyDescent="0.2">
      <c r="A319" t="s">
        <v>505</v>
      </c>
      <c r="C319" t="s">
        <v>704</v>
      </c>
      <c r="F319" t="s">
        <v>1563</v>
      </c>
      <c r="J319" s="18" t="s">
        <v>506</v>
      </c>
    </row>
    <row r="320" spans="1:11" x14ac:dyDescent="0.2">
      <c r="A320" t="s">
        <v>507</v>
      </c>
      <c r="C320" t="s">
        <v>704</v>
      </c>
      <c r="F320" t="s">
        <v>1563</v>
      </c>
      <c r="J320" s="18" t="s">
        <v>508</v>
      </c>
    </row>
    <row r="321" spans="1:11" x14ac:dyDescent="0.2">
      <c r="A321" t="s">
        <v>509</v>
      </c>
      <c r="C321" t="s">
        <v>704</v>
      </c>
      <c r="F321" t="s">
        <v>1563</v>
      </c>
      <c r="J321" s="18" t="s">
        <v>510</v>
      </c>
    </row>
    <row r="322" spans="1:11" x14ac:dyDescent="0.2">
      <c r="A322" t="s">
        <v>511</v>
      </c>
      <c r="C322" t="s">
        <v>704</v>
      </c>
      <c r="F322" t="s">
        <v>1563</v>
      </c>
      <c r="J322" s="18" t="s">
        <v>512</v>
      </c>
    </row>
    <row r="323" spans="1:11" x14ac:dyDescent="0.2">
      <c r="A323" t="s">
        <v>513</v>
      </c>
      <c r="C323" t="s">
        <v>704</v>
      </c>
      <c r="F323" s="70" t="s">
        <v>1557</v>
      </c>
      <c r="J323" s="18" t="s">
        <v>514</v>
      </c>
    </row>
    <row r="324" spans="1:11" s="28" customFormat="1" x14ac:dyDescent="0.2">
      <c r="A324" s="32" t="s">
        <v>661</v>
      </c>
      <c r="B324" s="29"/>
      <c r="C324" s="29"/>
      <c r="D324" s="29"/>
      <c r="E324" s="29"/>
      <c r="F324" s="29"/>
      <c r="G324" s="29"/>
      <c r="H324" s="29"/>
      <c r="I324" s="29"/>
      <c r="J324" s="29"/>
    </row>
    <row r="325" spans="1:11" s="28" customFormat="1" x14ac:dyDescent="0.2">
      <c r="A325" s="32" t="s">
        <v>662</v>
      </c>
      <c r="B325" s="29"/>
      <c r="C325" s="29"/>
      <c r="D325" s="29"/>
      <c r="E325" s="29"/>
      <c r="F325" s="29"/>
      <c r="G325" s="29"/>
      <c r="H325" s="29"/>
      <c r="I325" s="29"/>
      <c r="J325" s="29"/>
    </row>
    <row r="326" spans="1:11" x14ac:dyDescent="0.2">
      <c r="A326" t="s">
        <v>515</v>
      </c>
      <c r="C326" t="s">
        <v>704</v>
      </c>
      <c r="F326" t="s">
        <v>1563</v>
      </c>
      <c r="J326" s="18" t="s">
        <v>516</v>
      </c>
    </row>
    <row r="327" spans="1:11" x14ac:dyDescent="0.2">
      <c r="A327" t="s">
        <v>517</v>
      </c>
      <c r="C327" t="s">
        <v>704</v>
      </c>
      <c r="F327" t="s">
        <v>1565</v>
      </c>
      <c r="J327" s="18" t="s">
        <v>518</v>
      </c>
      <c r="K327" t="s">
        <v>1566</v>
      </c>
    </row>
    <row r="328" spans="1:11" s="28" customFormat="1" x14ac:dyDescent="0.2">
      <c r="A328" s="32" t="s">
        <v>663</v>
      </c>
      <c r="B328" s="29"/>
      <c r="C328" s="29"/>
      <c r="D328" s="29"/>
      <c r="E328" s="29"/>
      <c r="F328" s="29"/>
      <c r="G328" s="29"/>
      <c r="H328" s="29"/>
      <c r="I328" s="29"/>
      <c r="J328" s="29"/>
    </row>
    <row r="329" spans="1:11" s="28" customFormat="1" x14ac:dyDescent="0.2">
      <c r="A329" s="32" t="s">
        <v>664</v>
      </c>
      <c r="B329" s="29"/>
      <c r="C329" s="29"/>
      <c r="D329" s="29"/>
      <c r="E329" s="29"/>
      <c r="F329" s="29"/>
      <c r="G329" s="29"/>
      <c r="H329" s="29"/>
      <c r="I329" s="29"/>
      <c r="J329" s="29"/>
    </row>
    <row r="330" spans="1:11" x14ac:dyDescent="0.2">
      <c r="A330" t="s">
        <v>519</v>
      </c>
      <c r="C330" t="s">
        <v>704</v>
      </c>
      <c r="F330" s="70" t="s">
        <v>1557</v>
      </c>
      <c r="J330" s="18" t="s">
        <v>520</v>
      </c>
      <c r="K330" s="20" t="s">
        <v>1404</v>
      </c>
    </row>
    <row r="331" spans="1:11" x14ac:dyDescent="0.2">
      <c r="A331" t="s">
        <v>521</v>
      </c>
      <c r="C331" s="3" t="s">
        <v>823</v>
      </c>
      <c r="J331" s="18" t="s">
        <v>522</v>
      </c>
      <c r="K331" t="s">
        <v>1109</v>
      </c>
    </row>
    <row r="332" spans="1:11" x14ac:dyDescent="0.2">
      <c r="A332" t="s">
        <v>523</v>
      </c>
      <c r="C332" t="s">
        <v>704</v>
      </c>
      <c r="F332" t="s">
        <v>1386</v>
      </c>
      <c r="J332" s="18" t="s">
        <v>524</v>
      </c>
    </row>
    <row r="333" spans="1:11" x14ac:dyDescent="0.2">
      <c r="A333" t="s">
        <v>525</v>
      </c>
      <c r="C333" t="s">
        <v>704</v>
      </c>
      <c r="F333" t="s">
        <v>1391</v>
      </c>
      <c r="J333" s="18" t="s">
        <v>526</v>
      </c>
    </row>
    <row r="334" spans="1:11" x14ac:dyDescent="0.2">
      <c r="A334" t="s">
        <v>527</v>
      </c>
      <c r="C334" t="s">
        <v>704</v>
      </c>
      <c r="F334" t="s">
        <v>1391</v>
      </c>
      <c r="J334" s="18" t="s">
        <v>528</v>
      </c>
    </row>
    <row r="335" spans="1:11" x14ac:dyDescent="0.2">
      <c r="A335" t="s">
        <v>529</v>
      </c>
      <c r="C335" t="s">
        <v>704</v>
      </c>
      <c r="F335" t="s">
        <v>1396</v>
      </c>
      <c r="J335" s="18" t="s">
        <v>530</v>
      </c>
    </row>
    <row r="336" spans="1:11" x14ac:dyDescent="0.2">
      <c r="A336" t="s">
        <v>531</v>
      </c>
      <c r="C336" t="s">
        <v>704</v>
      </c>
      <c r="F336" t="s">
        <v>1402</v>
      </c>
      <c r="J336" s="18" t="s">
        <v>532</v>
      </c>
    </row>
    <row r="337" spans="1:11" s="28" customFormat="1" x14ac:dyDescent="0.2">
      <c r="A337" s="32" t="s">
        <v>665</v>
      </c>
      <c r="B337" s="29"/>
      <c r="C337" s="29"/>
      <c r="D337" s="29"/>
      <c r="E337" s="29"/>
      <c r="F337" s="29"/>
      <c r="G337" s="29"/>
      <c r="H337" s="29"/>
      <c r="I337" s="29"/>
      <c r="J337" s="29"/>
    </row>
    <row r="338" spans="1:11" s="28" customFormat="1" x14ac:dyDescent="0.2">
      <c r="A338" s="32" t="s">
        <v>666</v>
      </c>
      <c r="B338" s="29"/>
      <c r="C338" s="29"/>
      <c r="D338" s="29"/>
      <c r="E338" s="29"/>
      <c r="F338" s="29"/>
      <c r="G338" s="29"/>
      <c r="H338" s="29"/>
      <c r="I338" s="29"/>
      <c r="J338" s="29"/>
    </row>
    <row r="339" spans="1:11" x14ac:dyDescent="0.2">
      <c r="A339" t="s">
        <v>533</v>
      </c>
      <c r="C339" s="3" t="s">
        <v>823</v>
      </c>
      <c r="J339" s="18" t="s">
        <v>534</v>
      </c>
      <c r="K339" s="20" t="s">
        <v>1404</v>
      </c>
    </row>
    <row r="340" spans="1:11" x14ac:dyDescent="0.2">
      <c r="A340" t="s">
        <v>535</v>
      </c>
      <c r="C340" s="3" t="s">
        <v>823</v>
      </c>
      <c r="J340" s="18" t="s">
        <v>536</v>
      </c>
    </row>
    <row r="341" spans="1:11" s="28" customFormat="1" x14ac:dyDescent="0.2">
      <c r="A341" s="32" t="s">
        <v>667</v>
      </c>
      <c r="B341" s="29"/>
      <c r="C341" s="29"/>
      <c r="D341" s="29"/>
      <c r="E341" s="29"/>
      <c r="F341" s="29"/>
      <c r="G341" s="29"/>
      <c r="H341" s="29"/>
      <c r="I341" s="29"/>
      <c r="J341" s="29"/>
    </row>
    <row r="342" spans="1:11" s="28" customFormat="1" x14ac:dyDescent="0.2">
      <c r="A342" s="32" t="s">
        <v>668</v>
      </c>
      <c r="B342" s="29"/>
      <c r="C342" s="29"/>
      <c r="D342" s="29"/>
      <c r="E342" s="29"/>
      <c r="F342" s="29"/>
      <c r="G342" s="29"/>
      <c r="H342" s="29"/>
      <c r="I342" s="29"/>
      <c r="J342" s="29"/>
    </row>
    <row r="343" spans="1:11" x14ac:dyDescent="0.2">
      <c r="A343" t="s">
        <v>537</v>
      </c>
      <c r="C343" t="s">
        <v>704</v>
      </c>
      <c r="F343" t="s">
        <v>1409</v>
      </c>
      <c r="J343" s="18" t="s">
        <v>538</v>
      </c>
    </row>
    <row r="344" spans="1:11" x14ac:dyDescent="0.2">
      <c r="A344" t="s">
        <v>539</v>
      </c>
      <c r="C344" t="s">
        <v>704</v>
      </c>
      <c r="F344" t="s">
        <v>1414</v>
      </c>
      <c r="J344" s="18" t="s">
        <v>540</v>
      </c>
    </row>
    <row r="345" spans="1:11" s="28" customFormat="1" x14ac:dyDescent="0.2">
      <c r="A345" s="32" t="s">
        <v>669</v>
      </c>
      <c r="B345" s="29"/>
      <c r="C345" s="29"/>
      <c r="D345" s="29"/>
      <c r="E345" s="29"/>
      <c r="F345" s="29"/>
      <c r="G345" s="29"/>
      <c r="H345" s="29"/>
      <c r="I345" s="29"/>
      <c r="J345" s="29"/>
    </row>
    <row r="346" spans="1:11" s="28" customFormat="1" x14ac:dyDescent="0.2">
      <c r="A346" s="32" t="s">
        <v>670</v>
      </c>
      <c r="B346" s="29"/>
      <c r="C346" s="29"/>
      <c r="D346" s="29"/>
      <c r="E346" s="29"/>
      <c r="F346" s="29"/>
      <c r="G346" s="29"/>
      <c r="H346" s="29"/>
      <c r="I346" s="29"/>
      <c r="J346" s="29"/>
    </row>
    <row r="347" spans="1:11" x14ac:dyDescent="0.2">
      <c r="A347" t="s">
        <v>541</v>
      </c>
      <c r="C347" t="s">
        <v>704</v>
      </c>
      <c r="F347" s="70" t="s">
        <v>1557</v>
      </c>
      <c r="J347" s="18" t="s">
        <v>542</v>
      </c>
    </row>
    <row r="348" spans="1:11" x14ac:dyDescent="0.2">
      <c r="A348" t="s">
        <v>543</v>
      </c>
      <c r="C348" t="s">
        <v>704</v>
      </c>
      <c r="F348" s="70" t="s">
        <v>1557</v>
      </c>
      <c r="J348" s="18" t="s">
        <v>544</v>
      </c>
    </row>
    <row r="349" spans="1:11" x14ac:dyDescent="0.2">
      <c r="A349" t="s">
        <v>545</v>
      </c>
      <c r="C349" t="s">
        <v>704</v>
      </c>
      <c r="F349" s="70" t="s">
        <v>1557</v>
      </c>
      <c r="J349" s="18" t="s">
        <v>546</v>
      </c>
    </row>
    <row r="350" spans="1:11" s="28" customFormat="1" x14ac:dyDescent="0.2">
      <c r="A350" s="32" t="s">
        <v>671</v>
      </c>
      <c r="B350" s="29"/>
      <c r="C350" s="29"/>
      <c r="D350" s="29"/>
      <c r="E350" s="29"/>
      <c r="F350" s="29"/>
      <c r="G350" s="29"/>
      <c r="H350" s="29"/>
      <c r="I350" s="29"/>
      <c r="J350" s="29"/>
    </row>
    <row r="351" spans="1:11" s="28" customFormat="1" x14ac:dyDescent="0.2">
      <c r="A351" s="32" t="s">
        <v>672</v>
      </c>
      <c r="B351" s="29"/>
      <c r="C351" s="29"/>
      <c r="D351" s="29"/>
      <c r="E351" s="29"/>
      <c r="F351" s="29"/>
      <c r="G351" s="29"/>
      <c r="H351" s="29"/>
      <c r="I351" s="29"/>
      <c r="J351" s="29"/>
    </row>
    <row r="352" spans="1:11" x14ac:dyDescent="0.2">
      <c r="A352" t="s">
        <v>547</v>
      </c>
      <c r="C352" s="3" t="s">
        <v>823</v>
      </c>
      <c r="F352" s="19" t="s">
        <v>1076</v>
      </c>
      <c r="J352" s="18" t="s">
        <v>548</v>
      </c>
    </row>
    <row r="353" spans="1:11" x14ac:dyDescent="0.2">
      <c r="A353" t="s">
        <v>549</v>
      </c>
      <c r="C353" t="s">
        <v>704</v>
      </c>
      <c r="F353" s="19" t="s">
        <v>1418</v>
      </c>
      <c r="J353" s="18" t="s">
        <v>550</v>
      </c>
    </row>
    <row r="354" spans="1:11" x14ac:dyDescent="0.2">
      <c r="A354" t="s">
        <v>551</v>
      </c>
      <c r="C354" t="s">
        <v>704</v>
      </c>
      <c r="F354" s="19" t="s">
        <v>1419</v>
      </c>
      <c r="J354" s="18" t="s">
        <v>552</v>
      </c>
    </row>
    <row r="355" spans="1:11" x14ac:dyDescent="0.2">
      <c r="A355" t="s">
        <v>553</v>
      </c>
      <c r="C355" t="s">
        <v>704</v>
      </c>
      <c r="F355" s="19" t="s">
        <v>1567</v>
      </c>
      <c r="J355" s="18" t="s">
        <v>554</v>
      </c>
    </row>
    <row r="356" spans="1:11" x14ac:dyDescent="0.2">
      <c r="A356" t="s">
        <v>555</v>
      </c>
      <c r="C356" t="s">
        <v>704</v>
      </c>
      <c r="J356" s="18" t="s">
        <v>556</v>
      </c>
      <c r="K356" s="19" t="s">
        <v>874</v>
      </c>
    </row>
    <row r="357" spans="1:11" x14ac:dyDescent="0.2">
      <c r="A357" t="s">
        <v>557</v>
      </c>
      <c r="C357" t="s">
        <v>704</v>
      </c>
      <c r="F357" s="19" t="s">
        <v>1427</v>
      </c>
      <c r="J357" s="18" t="s">
        <v>558</v>
      </c>
    </row>
    <row r="358" spans="1:11" s="28" customFormat="1" x14ac:dyDescent="0.2">
      <c r="A358" s="32" t="s">
        <v>673</v>
      </c>
      <c r="B358" s="29"/>
      <c r="C358" s="29"/>
      <c r="D358" s="29"/>
      <c r="E358" s="29"/>
      <c r="F358" s="29"/>
      <c r="G358" s="29"/>
      <c r="H358" s="29"/>
      <c r="I358" s="29"/>
      <c r="J358" s="29"/>
    </row>
    <row r="359" spans="1:11" s="28" customFormat="1" x14ac:dyDescent="0.2">
      <c r="A359" s="32" t="s">
        <v>674</v>
      </c>
      <c r="B359" s="29"/>
      <c r="C359" s="29"/>
      <c r="D359" s="29"/>
      <c r="E359" s="29"/>
      <c r="F359" s="29"/>
      <c r="G359" s="29"/>
      <c r="H359" s="29"/>
      <c r="I359" s="29"/>
      <c r="J359" s="29"/>
    </row>
    <row r="360" spans="1:11" x14ac:dyDescent="0.2">
      <c r="A360" t="s">
        <v>559</v>
      </c>
      <c r="C360" t="s">
        <v>704</v>
      </c>
      <c r="F360" s="70" t="s">
        <v>1557</v>
      </c>
      <c r="J360" s="18" t="s">
        <v>560</v>
      </c>
    </row>
    <row r="361" spans="1:11" x14ac:dyDescent="0.2">
      <c r="A361" t="s">
        <v>561</v>
      </c>
      <c r="C361" t="s">
        <v>704</v>
      </c>
      <c r="F361" s="70" t="s">
        <v>1557</v>
      </c>
      <c r="J361" s="18" t="s">
        <v>562</v>
      </c>
    </row>
    <row r="362" spans="1:11" s="28" customFormat="1" x14ac:dyDescent="0.2">
      <c r="A362" s="32" t="s">
        <v>675</v>
      </c>
      <c r="B362" s="29"/>
      <c r="C362" s="29"/>
      <c r="D362" s="29"/>
      <c r="E362" s="29"/>
      <c r="F362" s="29"/>
      <c r="G362" s="29"/>
      <c r="H362" s="29"/>
      <c r="I362" s="29"/>
      <c r="J362" s="29"/>
    </row>
    <row r="363" spans="1:11" s="24" customFormat="1" x14ac:dyDescent="0.2">
      <c r="A363" s="24" t="s">
        <v>695</v>
      </c>
      <c r="C363" s="25"/>
      <c r="G363" s="26"/>
      <c r="H363" s="26"/>
    </row>
    <row r="364" spans="1:11" s="24" customFormat="1" x14ac:dyDescent="0.2">
      <c r="A364" s="24" t="s">
        <v>696</v>
      </c>
      <c r="C364" s="25"/>
      <c r="G364" s="26"/>
      <c r="H364" s="26"/>
    </row>
    <row r="365" spans="1:11" s="28" customFormat="1" x14ac:dyDescent="0.2">
      <c r="A365" s="32" t="s">
        <v>676</v>
      </c>
      <c r="B365" s="29"/>
      <c r="C365" s="29"/>
      <c r="D365" s="29"/>
      <c r="E365" s="29"/>
      <c r="F365" s="29"/>
      <c r="G365" s="29"/>
      <c r="H365" s="29"/>
      <c r="I365" s="29"/>
      <c r="J365" s="29"/>
    </row>
    <row r="366" spans="1:11" x14ac:dyDescent="0.2">
      <c r="A366" t="s">
        <v>563</v>
      </c>
      <c r="C366" t="s">
        <v>704</v>
      </c>
      <c r="F366" s="70" t="s">
        <v>1557</v>
      </c>
      <c r="J366" s="18" t="s">
        <v>564</v>
      </c>
    </row>
    <row r="367" spans="1:11" x14ac:dyDescent="0.2">
      <c r="A367" t="s">
        <v>565</v>
      </c>
      <c r="C367" t="s">
        <v>704</v>
      </c>
      <c r="F367" t="s">
        <v>1430</v>
      </c>
      <c r="J367" s="18" t="s">
        <v>566</v>
      </c>
    </row>
    <row r="368" spans="1:11" s="28" customFormat="1" x14ac:dyDescent="0.2">
      <c r="A368" s="32" t="s">
        <v>677</v>
      </c>
      <c r="B368" s="29"/>
      <c r="C368" s="29"/>
      <c r="D368" s="29"/>
      <c r="E368" s="29"/>
      <c r="F368" s="29"/>
      <c r="G368" s="29"/>
      <c r="H368" s="29"/>
      <c r="I368" s="29"/>
      <c r="J368" s="29"/>
    </row>
    <row r="369" spans="1:10" s="28" customFormat="1" x14ac:dyDescent="0.2">
      <c r="A369" s="32" t="s">
        <v>686</v>
      </c>
      <c r="B369" s="29"/>
      <c r="C369" s="29"/>
      <c r="D369" s="29"/>
      <c r="E369" s="29"/>
      <c r="F369" s="29"/>
      <c r="G369" s="29"/>
      <c r="H369" s="29"/>
      <c r="I369" s="29"/>
      <c r="J369" s="29"/>
    </row>
    <row r="370" spans="1:10" x14ac:dyDescent="0.2">
      <c r="A370" t="s">
        <v>601</v>
      </c>
      <c r="C370" t="s">
        <v>704</v>
      </c>
      <c r="F370" s="70" t="s">
        <v>1557</v>
      </c>
      <c r="J370" s="18" t="s">
        <v>602</v>
      </c>
    </row>
    <row r="371" spans="1:10" s="28" customFormat="1" x14ac:dyDescent="0.2">
      <c r="A371" s="32" t="s">
        <v>687</v>
      </c>
      <c r="B371" s="29"/>
      <c r="C371" s="29"/>
      <c r="D371" s="29"/>
      <c r="E371" s="29"/>
      <c r="F371" s="29"/>
      <c r="G371" s="29"/>
      <c r="H371" s="29"/>
      <c r="I371" s="29"/>
      <c r="J371" s="29"/>
    </row>
    <row r="372" spans="1:10" s="24" customFormat="1" x14ac:dyDescent="0.2">
      <c r="A372" s="24" t="s">
        <v>698</v>
      </c>
      <c r="C372" s="25"/>
      <c r="G372" s="26"/>
      <c r="H372" s="26"/>
    </row>
    <row r="373" spans="1:10" s="24" customFormat="1" x14ac:dyDescent="0.2">
      <c r="A373" s="24" t="s">
        <v>697</v>
      </c>
      <c r="C373" s="25"/>
      <c r="G373" s="26"/>
      <c r="H373" s="26"/>
    </row>
    <row r="374" spans="1:10" s="28" customFormat="1" x14ac:dyDescent="0.2">
      <c r="A374" s="32" t="s">
        <v>678</v>
      </c>
      <c r="B374" s="29"/>
      <c r="C374" s="29"/>
      <c r="D374" s="29"/>
      <c r="E374" s="29"/>
      <c r="F374" s="29"/>
      <c r="G374" s="29"/>
      <c r="H374" s="29"/>
      <c r="I374" s="29"/>
      <c r="J374" s="29"/>
    </row>
    <row r="375" spans="1:10" x14ac:dyDescent="0.2">
      <c r="A375" t="s">
        <v>567</v>
      </c>
      <c r="C375" t="s">
        <v>704</v>
      </c>
      <c r="F375" s="70" t="s">
        <v>1557</v>
      </c>
      <c r="J375" s="18" t="s">
        <v>568</v>
      </c>
    </row>
    <row r="376" spans="1:10" x14ac:dyDescent="0.2">
      <c r="A376" t="s">
        <v>569</v>
      </c>
      <c r="C376" t="s">
        <v>704</v>
      </c>
      <c r="F376" s="70" t="s">
        <v>1557</v>
      </c>
      <c r="J376" s="18" t="s">
        <v>570</v>
      </c>
    </row>
    <row r="377" spans="1:10" s="28" customFormat="1" x14ac:dyDescent="0.2">
      <c r="A377" s="32" t="s">
        <v>679</v>
      </c>
      <c r="B377" s="29"/>
      <c r="C377" s="29"/>
      <c r="D377" s="29"/>
      <c r="E377" s="29"/>
      <c r="F377" s="29"/>
      <c r="G377" s="29"/>
      <c r="H377" s="29"/>
      <c r="I377" s="29"/>
      <c r="J377" s="29"/>
    </row>
    <row r="378" spans="1:10" s="28" customFormat="1" x14ac:dyDescent="0.2">
      <c r="A378" s="32" t="s">
        <v>680</v>
      </c>
      <c r="B378" s="29"/>
      <c r="C378" s="29"/>
      <c r="D378" s="29"/>
      <c r="E378" s="29"/>
      <c r="F378" s="29"/>
      <c r="G378" s="29"/>
      <c r="H378" s="29"/>
      <c r="I378" s="29"/>
      <c r="J378" s="29"/>
    </row>
    <row r="379" spans="1:10" x14ac:dyDescent="0.2">
      <c r="A379" t="s">
        <v>571</v>
      </c>
      <c r="C379" t="s">
        <v>704</v>
      </c>
      <c r="F379" t="s">
        <v>1450</v>
      </c>
      <c r="J379" s="18" t="s">
        <v>572</v>
      </c>
    </row>
    <row r="380" spans="1:10" x14ac:dyDescent="0.2">
      <c r="A380" t="s">
        <v>573</v>
      </c>
      <c r="C380" t="s">
        <v>704</v>
      </c>
      <c r="F380" t="s">
        <v>1454</v>
      </c>
      <c r="J380" s="18" t="s">
        <v>574</v>
      </c>
    </row>
    <row r="381" spans="1:10" s="28" customFormat="1" x14ac:dyDescent="0.2">
      <c r="A381" s="32" t="s">
        <v>681</v>
      </c>
      <c r="B381" s="29"/>
      <c r="C381" s="29"/>
      <c r="D381" s="29"/>
      <c r="E381" s="29"/>
      <c r="F381" s="29"/>
      <c r="G381" s="29"/>
      <c r="H381" s="29"/>
      <c r="I381" s="29"/>
      <c r="J381" s="29"/>
    </row>
    <row r="382" spans="1:10" s="28" customFormat="1" x14ac:dyDescent="0.2">
      <c r="A382" s="32" t="s">
        <v>682</v>
      </c>
      <c r="B382" s="29"/>
      <c r="C382" s="29"/>
      <c r="D382" s="29"/>
      <c r="E382" s="29"/>
      <c r="F382" s="29"/>
      <c r="G382" s="29"/>
      <c r="H382" s="29"/>
      <c r="I382" s="29"/>
      <c r="J382" s="29"/>
    </row>
    <row r="383" spans="1:10" x14ac:dyDescent="0.2">
      <c r="A383" t="s">
        <v>575</v>
      </c>
      <c r="C383" s="63" t="s">
        <v>1596</v>
      </c>
      <c r="J383" s="18" t="s">
        <v>576</v>
      </c>
    </row>
    <row r="384" spans="1:10" s="28" customFormat="1" x14ac:dyDescent="0.2">
      <c r="A384" s="32" t="s">
        <v>683</v>
      </c>
      <c r="B384" s="29"/>
      <c r="C384" s="29"/>
      <c r="D384" s="29"/>
      <c r="E384" s="29"/>
      <c r="F384" s="29"/>
      <c r="G384" s="29"/>
      <c r="H384" s="29"/>
      <c r="I384" s="29"/>
      <c r="J384" s="29"/>
    </row>
    <row r="385" spans="1:10" s="28" customFormat="1" x14ac:dyDescent="0.2">
      <c r="A385" s="32" t="s">
        <v>684</v>
      </c>
      <c r="B385" s="29"/>
      <c r="C385" s="29"/>
      <c r="D385" s="29"/>
      <c r="E385" s="29"/>
      <c r="F385" s="29"/>
      <c r="G385" s="29"/>
      <c r="H385" s="29"/>
      <c r="I385" s="29"/>
      <c r="J385" s="29"/>
    </row>
    <row r="386" spans="1:10" x14ac:dyDescent="0.2">
      <c r="A386" t="s">
        <v>577</v>
      </c>
      <c r="C386" t="s">
        <v>705</v>
      </c>
      <c r="J386" t="s">
        <v>577</v>
      </c>
    </row>
    <row r="387" spans="1:10" x14ac:dyDescent="0.2">
      <c r="A387" t="s">
        <v>578</v>
      </c>
      <c r="C387" t="s">
        <v>705</v>
      </c>
      <c r="J387" t="s">
        <v>578</v>
      </c>
    </row>
    <row r="388" spans="1:10" x14ac:dyDescent="0.2">
      <c r="A388" t="s">
        <v>579</v>
      </c>
      <c r="C388" t="s">
        <v>705</v>
      </c>
      <c r="J388" t="s">
        <v>579</v>
      </c>
    </row>
    <row r="389" spans="1:10" x14ac:dyDescent="0.2">
      <c r="A389" t="s">
        <v>580</v>
      </c>
      <c r="C389" t="s">
        <v>705</v>
      </c>
      <c r="J389" t="s">
        <v>580</v>
      </c>
    </row>
    <row r="390" spans="1:10" x14ac:dyDescent="0.2">
      <c r="A390" t="s">
        <v>581</v>
      </c>
      <c r="C390" t="s">
        <v>705</v>
      </c>
      <c r="J390" t="s">
        <v>581</v>
      </c>
    </row>
    <row r="391" spans="1:10" x14ac:dyDescent="0.2">
      <c r="A391" t="s">
        <v>582</v>
      </c>
      <c r="C391" t="s">
        <v>705</v>
      </c>
      <c r="J391" t="s">
        <v>582</v>
      </c>
    </row>
    <row r="392" spans="1:10" x14ac:dyDescent="0.2">
      <c r="A392" t="s">
        <v>583</v>
      </c>
      <c r="C392" t="s">
        <v>705</v>
      </c>
      <c r="J392" t="s">
        <v>583</v>
      </c>
    </row>
    <row r="393" spans="1:10" x14ac:dyDescent="0.2">
      <c r="A393" t="s">
        <v>584</v>
      </c>
      <c r="C393" t="s">
        <v>705</v>
      </c>
      <c r="J393" t="s">
        <v>584</v>
      </c>
    </row>
    <row r="394" spans="1:10" x14ac:dyDescent="0.2">
      <c r="A394" t="s">
        <v>585</v>
      </c>
      <c r="C394" t="s">
        <v>705</v>
      </c>
      <c r="J394" t="s">
        <v>585</v>
      </c>
    </row>
    <row r="395" spans="1:10" x14ac:dyDescent="0.2">
      <c r="A395" t="s">
        <v>586</v>
      </c>
      <c r="C395" t="s">
        <v>705</v>
      </c>
      <c r="J395" t="s">
        <v>586</v>
      </c>
    </row>
    <row r="396" spans="1:10" x14ac:dyDescent="0.2">
      <c r="A396" t="s">
        <v>587</v>
      </c>
      <c r="C396" t="s">
        <v>705</v>
      </c>
      <c r="J396" t="s">
        <v>587</v>
      </c>
    </row>
    <row r="397" spans="1:10" x14ac:dyDescent="0.2">
      <c r="A397" t="s">
        <v>588</v>
      </c>
      <c r="C397" t="s">
        <v>705</v>
      </c>
      <c r="J397" t="s">
        <v>588</v>
      </c>
    </row>
    <row r="398" spans="1:10" x14ac:dyDescent="0.2">
      <c r="A398" t="s">
        <v>589</v>
      </c>
      <c r="C398" t="s">
        <v>705</v>
      </c>
      <c r="J398" t="s">
        <v>589</v>
      </c>
    </row>
    <row r="399" spans="1:10" x14ac:dyDescent="0.2">
      <c r="A399" t="s">
        <v>590</v>
      </c>
      <c r="C399" t="s">
        <v>705</v>
      </c>
      <c r="J399" t="s">
        <v>590</v>
      </c>
    </row>
    <row r="400" spans="1:10" x14ac:dyDescent="0.2">
      <c r="A400" t="s">
        <v>591</v>
      </c>
      <c r="C400" t="s">
        <v>705</v>
      </c>
      <c r="J400" t="s">
        <v>591</v>
      </c>
    </row>
    <row r="401" spans="1:10" x14ac:dyDescent="0.2">
      <c r="A401" t="s">
        <v>592</v>
      </c>
      <c r="C401" t="s">
        <v>705</v>
      </c>
      <c r="J401" t="s">
        <v>592</v>
      </c>
    </row>
    <row r="402" spans="1:10" x14ac:dyDescent="0.2">
      <c r="A402" t="s">
        <v>593</v>
      </c>
      <c r="C402" t="s">
        <v>705</v>
      </c>
      <c r="J402" t="s">
        <v>593</v>
      </c>
    </row>
    <row r="403" spans="1:10" x14ac:dyDescent="0.2">
      <c r="A403" t="s">
        <v>594</v>
      </c>
      <c r="C403" t="s">
        <v>705</v>
      </c>
      <c r="J403" t="s">
        <v>594</v>
      </c>
    </row>
    <row r="404" spans="1:10" x14ac:dyDescent="0.2">
      <c r="A404" t="s">
        <v>595</v>
      </c>
      <c r="C404" t="s">
        <v>705</v>
      </c>
      <c r="J404" t="s">
        <v>595</v>
      </c>
    </row>
    <row r="405" spans="1:10" x14ac:dyDescent="0.2">
      <c r="A405" t="s">
        <v>596</v>
      </c>
      <c r="C405" t="s">
        <v>705</v>
      </c>
      <c r="J405" t="s">
        <v>596</v>
      </c>
    </row>
    <row r="406" spans="1:10" x14ac:dyDescent="0.2">
      <c r="A406" t="s">
        <v>597</v>
      </c>
      <c r="C406" t="s">
        <v>705</v>
      </c>
      <c r="J406" t="s">
        <v>597</v>
      </c>
    </row>
    <row r="407" spans="1:10" x14ac:dyDescent="0.2">
      <c r="A407" t="s">
        <v>598</v>
      </c>
      <c r="C407" t="s">
        <v>705</v>
      </c>
      <c r="J407" t="s">
        <v>598</v>
      </c>
    </row>
    <row r="408" spans="1:10" x14ac:dyDescent="0.2">
      <c r="A408" t="s">
        <v>599</v>
      </c>
      <c r="C408" t="s">
        <v>705</v>
      </c>
      <c r="J408" t="s">
        <v>599</v>
      </c>
    </row>
    <row r="409" spans="1:10" x14ac:dyDescent="0.2">
      <c r="A409" t="s">
        <v>600</v>
      </c>
      <c r="C409" t="s">
        <v>705</v>
      </c>
      <c r="J409" t="s">
        <v>600</v>
      </c>
    </row>
    <row r="410" spans="1:10" s="28" customFormat="1" x14ac:dyDescent="0.2">
      <c r="A410" s="32" t="s">
        <v>685</v>
      </c>
      <c r="B410" s="29"/>
      <c r="C410" s="29"/>
      <c r="D410" s="29"/>
      <c r="E410" s="29"/>
      <c r="F410" s="29"/>
      <c r="G410" s="29"/>
      <c r="H410" s="29"/>
      <c r="I410" s="29"/>
      <c r="J410" s="29"/>
    </row>
    <row r="411" spans="1:10" s="28" customFormat="1" x14ac:dyDescent="0.2">
      <c r="A411" s="32" t="s">
        <v>690</v>
      </c>
      <c r="B411" s="29"/>
      <c r="C411" s="29"/>
      <c r="D411" s="29"/>
      <c r="E411" s="29"/>
      <c r="F411" s="29"/>
      <c r="G411" s="29"/>
      <c r="H411" s="29"/>
      <c r="I411" s="29"/>
      <c r="J411" s="29"/>
    </row>
    <row r="412" spans="1:10" x14ac:dyDescent="0.2">
      <c r="A412" t="s">
        <v>611</v>
      </c>
      <c r="C412" t="s">
        <v>1596</v>
      </c>
      <c r="J412" t="s">
        <v>612</v>
      </c>
    </row>
    <row r="413" spans="1:10" s="28" customFormat="1" x14ac:dyDescent="0.2">
      <c r="A413" s="32" t="s">
        <v>691</v>
      </c>
      <c r="B413" s="29"/>
      <c r="C413" s="29"/>
      <c r="D413" s="29"/>
      <c r="E413" s="29"/>
      <c r="F413" s="29"/>
      <c r="G413" s="29"/>
      <c r="H413" s="29"/>
      <c r="I413" s="29"/>
      <c r="J413" s="29"/>
    </row>
    <row r="414" spans="1:10" s="24" customFormat="1" x14ac:dyDescent="0.2">
      <c r="A414" s="24" t="s">
        <v>701</v>
      </c>
      <c r="C414" s="25"/>
      <c r="G414" s="26"/>
      <c r="H414" s="26"/>
    </row>
    <row r="415" spans="1:10" s="24" customFormat="1" x14ac:dyDescent="0.2">
      <c r="A415" s="24" t="s">
        <v>699</v>
      </c>
      <c r="C415" s="25"/>
      <c r="G415" s="26"/>
      <c r="H415" s="26"/>
    </row>
    <row r="416" spans="1:10" s="28" customFormat="1" x14ac:dyDescent="0.2">
      <c r="A416" s="32" t="s">
        <v>688</v>
      </c>
      <c r="B416" s="29"/>
      <c r="C416" s="29"/>
      <c r="D416" s="29"/>
      <c r="E416" s="29"/>
      <c r="F416" s="29"/>
      <c r="G416" s="29"/>
      <c r="H416" s="29"/>
      <c r="I416" s="29"/>
      <c r="J416" s="29"/>
    </row>
    <row r="417" spans="1:10" x14ac:dyDescent="0.2">
      <c r="A417" t="s">
        <v>603</v>
      </c>
      <c r="C417" t="s">
        <v>704</v>
      </c>
      <c r="F417" s="70" t="s">
        <v>1557</v>
      </c>
      <c r="J417" s="18" t="s">
        <v>604</v>
      </c>
    </row>
    <row r="418" spans="1:10" x14ac:dyDescent="0.2">
      <c r="A418" t="s">
        <v>605</v>
      </c>
      <c r="C418" t="s">
        <v>704</v>
      </c>
      <c r="F418" t="s">
        <v>1460</v>
      </c>
      <c r="J418" s="18" t="s">
        <v>606</v>
      </c>
    </row>
    <row r="419" spans="1:10" x14ac:dyDescent="0.2">
      <c r="A419" t="s">
        <v>607</v>
      </c>
      <c r="C419" t="s">
        <v>704</v>
      </c>
      <c r="F419" t="s">
        <v>1463</v>
      </c>
      <c r="J419" s="18" t="s">
        <v>608</v>
      </c>
    </row>
    <row r="420" spans="1:10" x14ac:dyDescent="0.2">
      <c r="A420" t="s">
        <v>609</v>
      </c>
      <c r="C420" t="s">
        <v>704</v>
      </c>
      <c r="F420" s="70" t="s">
        <v>1557</v>
      </c>
      <c r="J420" s="18" t="s">
        <v>610</v>
      </c>
    </row>
    <row r="421" spans="1:10" s="28" customFormat="1" x14ac:dyDescent="0.2">
      <c r="A421" s="32" t="s">
        <v>689</v>
      </c>
      <c r="B421" s="29"/>
      <c r="C421" s="29"/>
      <c r="D421" s="29"/>
      <c r="E421" s="29"/>
      <c r="F421" s="29"/>
      <c r="G421" s="29"/>
      <c r="H421" s="29"/>
      <c r="I421" s="29"/>
      <c r="J421" s="29"/>
    </row>
    <row r="422" spans="1:10" s="28" customFormat="1" x14ac:dyDescent="0.2">
      <c r="A422" s="32" t="s">
        <v>692</v>
      </c>
      <c r="B422" s="29"/>
      <c r="C422" s="29"/>
      <c r="D422" s="29"/>
      <c r="E422" s="29"/>
      <c r="F422" s="29"/>
      <c r="G422" s="29"/>
      <c r="H422" s="29"/>
      <c r="I422" s="29"/>
      <c r="J422" s="29"/>
    </row>
    <row r="423" spans="1:10" x14ac:dyDescent="0.2">
      <c r="A423" t="s">
        <v>613</v>
      </c>
      <c r="C423" t="s">
        <v>704</v>
      </c>
      <c r="F423" t="s">
        <v>1478</v>
      </c>
      <c r="J423" s="18" t="s">
        <v>614</v>
      </c>
    </row>
    <row r="424" spans="1:10" s="28" customFormat="1" x14ac:dyDescent="0.2">
      <c r="A424" s="32" t="s">
        <v>693</v>
      </c>
      <c r="B424" s="29"/>
      <c r="C424" s="29"/>
      <c r="D424" s="29"/>
      <c r="E424" s="29"/>
      <c r="F424" s="29"/>
      <c r="G424" s="29"/>
      <c r="H424" s="29"/>
      <c r="I424" s="29"/>
      <c r="J424" s="29"/>
    </row>
    <row r="425" spans="1:10" s="24" customFormat="1" x14ac:dyDescent="0.2">
      <c r="A425" s="24" t="s">
        <v>700</v>
      </c>
      <c r="C425" s="25"/>
      <c r="G425" s="26"/>
      <c r="H425" s="26"/>
    </row>
  </sheetData>
  <autoFilter ref="A1:J425" xr:uid="{00000000-0009-0000-0000-000000000000}"/>
  <conditionalFormatting sqref="E7">
    <cfRule type="duplicateValues" dxfId="0" priority="2"/>
  </conditionalFormatting>
  <dataValidations count="2">
    <dataValidation type="list" errorStyle="information" allowBlank="1" showInputMessage="1" showErrorMessage="1" errorTitle="Question Category" error="Please select a question category from the list." sqref="G3:H3 G2" xr:uid="{00000000-0002-0000-0000-000000000000}">
      <formula1>"Clinical, Demographics, Treatment, Laboratory, Epidemiological, Vaccine, Emergency Preparedness"</formula1>
    </dataValidation>
    <dataValidation type="list" errorStyle="information" showInputMessage="1" showErrorMessage="1" errorTitle="Select Reponse Type" error="Please select a reponse type from the list provided. For a description of each response type, visit www.hl7.org/fhir/valueset-item-type.html " sqref="C4:C21 C384:C385 C410:C425 C24:C382" xr:uid="{00000000-0002-0000-0000-000001000000}">
      <formula1>"Attachment, Boolean, Choice, Date, Date Time, Decimal, Instant, Integer, Open Choice, Quantity, Reference, String, Text, Time, URL"</formula1>
    </dataValidation>
  </dataValidations>
  <hyperlinks>
    <hyperlink ref="F24"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G13"/>
  <sheetViews>
    <sheetView workbookViewId="0">
      <selection activeCell="E15" sqref="E15"/>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1600</v>
      </c>
      <c r="B1" s="74" t="s">
        <v>1601</v>
      </c>
      <c r="C1" s="74" t="s">
        <v>1602</v>
      </c>
      <c r="D1" s="74" t="s">
        <v>1603</v>
      </c>
      <c r="E1" s="74" t="s">
        <v>1604</v>
      </c>
    </row>
    <row r="2" spans="1:7" s="7" customFormat="1" x14ac:dyDescent="0.2">
      <c r="A2" t="s">
        <v>1556</v>
      </c>
      <c r="B2" s="8"/>
      <c r="C2" s="42" t="s">
        <v>787</v>
      </c>
      <c r="D2" s="41" t="s">
        <v>707</v>
      </c>
    </row>
    <row r="3" spans="1:7" s="7" customFormat="1" x14ac:dyDescent="0.2">
      <c r="A3" s="9"/>
      <c r="B3" s="9"/>
      <c r="C3" s="42" t="s">
        <v>788</v>
      </c>
      <c r="D3" s="41" t="s">
        <v>728</v>
      </c>
    </row>
    <row r="4" spans="1:7" s="7" customFormat="1" x14ac:dyDescent="0.2">
      <c r="A4" s="9"/>
      <c r="B4" s="9"/>
      <c r="C4" s="42" t="s">
        <v>755</v>
      </c>
      <c r="D4" s="41">
        <v>3</v>
      </c>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E6"/>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3.83203125" customWidth="1"/>
    <col min="5" max="5" width="28.83203125" bestFit="1" customWidth="1"/>
  </cols>
  <sheetData>
    <row r="1" spans="1:5" x14ac:dyDescent="0.2">
      <c r="A1" s="74" t="s">
        <v>1600</v>
      </c>
      <c r="B1" s="74" t="s">
        <v>1601</v>
      </c>
      <c r="C1" s="74" t="s">
        <v>1602</v>
      </c>
      <c r="D1" s="74" t="s">
        <v>1603</v>
      </c>
      <c r="E1" s="74" t="s">
        <v>1604</v>
      </c>
    </row>
    <row r="2" spans="1:5" x14ac:dyDescent="0.2">
      <c r="A2" t="s">
        <v>821</v>
      </c>
      <c r="C2" s="42" t="s">
        <v>754</v>
      </c>
      <c r="D2">
        <v>1</v>
      </c>
    </row>
    <row r="3" spans="1:5" x14ac:dyDescent="0.2">
      <c r="C3" s="42" t="s">
        <v>755</v>
      </c>
      <c r="D3">
        <v>2</v>
      </c>
    </row>
    <row r="4" spans="1:5" x14ac:dyDescent="0.2">
      <c r="C4" s="42" t="s">
        <v>822</v>
      </c>
      <c r="D4">
        <v>7</v>
      </c>
    </row>
    <row r="5" spans="1:5" x14ac:dyDescent="0.2">
      <c r="C5" s="42" t="s">
        <v>794</v>
      </c>
      <c r="D5">
        <v>9</v>
      </c>
    </row>
    <row r="6" spans="1:5" x14ac:dyDescent="0.2">
      <c r="C6" s="4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7.5" customWidth="1"/>
    <col min="3" max="3" width="18.5" bestFit="1" customWidth="1"/>
    <col min="4" max="4" width="8.83203125" bestFit="1" customWidth="1"/>
    <col min="5" max="5" width="28.83203125" bestFit="1" customWidth="1"/>
  </cols>
  <sheetData>
    <row r="1" spans="1:5" x14ac:dyDescent="0.2">
      <c r="A1" s="74" t="s">
        <v>1600</v>
      </c>
      <c r="B1" s="74" t="s">
        <v>1601</v>
      </c>
      <c r="C1" s="74" t="s">
        <v>1602</v>
      </c>
      <c r="D1" s="74" t="s">
        <v>1603</v>
      </c>
      <c r="E1" s="74" t="s">
        <v>1604</v>
      </c>
    </row>
    <row r="2" spans="1:5" x14ac:dyDescent="0.2">
      <c r="A2" t="s">
        <v>840</v>
      </c>
      <c r="B2" t="s">
        <v>841</v>
      </c>
      <c r="C2" s="42" t="s">
        <v>842</v>
      </c>
      <c r="D2" s="41" t="s">
        <v>707</v>
      </c>
    </row>
    <row r="3" spans="1:5" x14ac:dyDescent="0.2">
      <c r="C3" s="42" t="s">
        <v>843</v>
      </c>
      <c r="D3" s="41" t="s">
        <v>728</v>
      </c>
    </row>
    <row r="4" spans="1:5" x14ac:dyDescent="0.2">
      <c r="C4" s="42" t="s">
        <v>755</v>
      </c>
      <c r="D4" s="41" t="s">
        <v>708</v>
      </c>
    </row>
    <row r="5" spans="1:5" x14ac:dyDescent="0.2">
      <c r="C5" s="42" t="s">
        <v>832</v>
      </c>
      <c r="D5" s="41" t="s">
        <v>712</v>
      </c>
    </row>
    <row r="6" spans="1:5" x14ac:dyDescent="0.2">
      <c r="C6" s="42" t="s">
        <v>794</v>
      </c>
      <c r="D6" s="41" t="s">
        <v>730</v>
      </c>
    </row>
    <row r="7" spans="1:5" x14ac:dyDescent="0.2">
      <c r="C7" s="42"/>
      <c r="D7" s="41"/>
    </row>
    <row r="8" spans="1:5" x14ac:dyDescent="0.2">
      <c r="C8" s="42"/>
      <c r="D8" s="4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1078</v>
      </c>
      <c r="B2" t="s">
        <v>1079</v>
      </c>
      <c r="C2" s="42" t="s">
        <v>754</v>
      </c>
      <c r="D2" s="41" t="s">
        <v>707</v>
      </c>
    </row>
    <row r="3" spans="1:5" x14ac:dyDescent="0.2">
      <c r="C3" s="42" t="s">
        <v>1077</v>
      </c>
      <c r="D3" s="41" t="s">
        <v>728</v>
      </c>
    </row>
    <row r="4" spans="1:5" x14ac:dyDescent="0.2">
      <c r="C4" s="42" t="s">
        <v>755</v>
      </c>
      <c r="D4" s="41" t="s">
        <v>708</v>
      </c>
    </row>
    <row r="5" spans="1:5" x14ac:dyDescent="0.2">
      <c r="C5" s="42" t="s">
        <v>832</v>
      </c>
      <c r="D5" s="41" t="s">
        <v>712</v>
      </c>
    </row>
    <row r="6" spans="1:5" x14ac:dyDescent="0.2">
      <c r="C6" s="42" t="s">
        <v>794</v>
      </c>
      <c r="D6" s="41" t="s">
        <v>730</v>
      </c>
    </row>
    <row r="7" spans="1:5" x14ac:dyDescent="0.2">
      <c r="C7" s="42"/>
      <c r="D7" s="41"/>
    </row>
    <row r="8" spans="1:5" x14ac:dyDescent="0.2">
      <c r="C8" s="42"/>
      <c r="D8" s="4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1547</v>
      </c>
      <c r="B2" t="s">
        <v>1546</v>
      </c>
      <c r="C2" s="42" t="s">
        <v>1095</v>
      </c>
      <c r="D2" s="41" t="s">
        <v>707</v>
      </c>
    </row>
    <row r="3" spans="1:5" x14ac:dyDescent="0.2">
      <c r="C3" s="42" t="s">
        <v>1096</v>
      </c>
      <c r="D3" s="41" t="s">
        <v>728</v>
      </c>
    </row>
    <row r="4" spans="1:5" x14ac:dyDescent="0.2">
      <c r="C4" s="42" t="s">
        <v>755</v>
      </c>
      <c r="D4" s="41" t="s">
        <v>708</v>
      </c>
    </row>
    <row r="5" spans="1:5" x14ac:dyDescent="0.2">
      <c r="C5" s="42" t="s">
        <v>822</v>
      </c>
      <c r="D5" s="41" t="s">
        <v>712</v>
      </c>
    </row>
    <row r="6" spans="1:5" x14ac:dyDescent="0.2">
      <c r="C6" s="42" t="s">
        <v>794</v>
      </c>
      <c r="D6" s="41" t="s">
        <v>730</v>
      </c>
    </row>
    <row r="7" spans="1:5" x14ac:dyDescent="0.2">
      <c r="C7" s="42"/>
      <c r="D7" s="41"/>
    </row>
    <row r="8" spans="1:5" x14ac:dyDescent="0.2">
      <c r="C8" s="42"/>
      <c r="D8" s="4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1512</v>
      </c>
      <c r="B2" t="s">
        <v>1513</v>
      </c>
      <c r="C2" s="42" t="s">
        <v>822</v>
      </c>
      <c r="D2" s="41" t="s">
        <v>712</v>
      </c>
    </row>
    <row r="3" spans="1:5" x14ac:dyDescent="0.2">
      <c r="C3" s="42" t="s">
        <v>794</v>
      </c>
      <c r="D3" s="41" t="s">
        <v>730</v>
      </c>
    </row>
    <row r="4" spans="1:5" x14ac:dyDescent="0.2">
      <c r="C4" s="42" t="s">
        <v>861</v>
      </c>
      <c r="D4" s="41" t="s">
        <v>768</v>
      </c>
    </row>
    <row r="5" spans="1:5" x14ac:dyDescent="0.2">
      <c r="C5" s="42" t="s">
        <v>862</v>
      </c>
      <c r="D5" s="41" t="s">
        <v>775</v>
      </c>
    </row>
    <row r="6" spans="1:5" x14ac:dyDescent="0.2">
      <c r="C6" s="42" t="s">
        <v>863</v>
      </c>
      <c r="D6" s="41" t="s">
        <v>798</v>
      </c>
    </row>
    <row r="7" spans="1:5" x14ac:dyDescent="0.2">
      <c r="C7" s="42" t="s">
        <v>864</v>
      </c>
      <c r="D7" s="41" t="s">
        <v>807</v>
      </c>
    </row>
    <row r="8" spans="1:5" x14ac:dyDescent="0.2">
      <c r="C8" s="42" t="s">
        <v>865</v>
      </c>
      <c r="D8" s="41" t="s">
        <v>816</v>
      </c>
    </row>
    <row r="9" spans="1:5" x14ac:dyDescent="0.2">
      <c r="C9" s="42" t="s">
        <v>866</v>
      </c>
      <c r="D9" s="41" t="s">
        <v>867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1593</v>
      </c>
      <c r="B2" s="55"/>
      <c r="C2" s="42" t="s">
        <v>1592</v>
      </c>
      <c r="D2" s="41" t="s">
        <v>707</v>
      </c>
      <c r="E2" s="53"/>
    </row>
    <row r="3" spans="1:5" x14ac:dyDescent="0.2">
      <c r="B3" s="55"/>
      <c r="C3" s="42" t="s">
        <v>1591</v>
      </c>
      <c r="D3" s="41" t="s">
        <v>728</v>
      </c>
      <c r="E3" s="53"/>
    </row>
    <row r="4" spans="1:5" x14ac:dyDescent="0.2">
      <c r="B4" s="55"/>
      <c r="C4" s="42" t="s">
        <v>1590</v>
      </c>
      <c r="D4" s="41" t="s">
        <v>708</v>
      </c>
      <c r="E4" s="53"/>
    </row>
    <row r="5" spans="1:5" x14ac:dyDescent="0.2">
      <c r="B5" s="55"/>
      <c r="C5" s="42" t="s">
        <v>1589</v>
      </c>
      <c r="D5" s="41" t="s">
        <v>709</v>
      </c>
      <c r="E5" s="53"/>
    </row>
    <row r="6" spans="1:5" x14ac:dyDescent="0.2">
      <c r="B6" s="55"/>
      <c r="C6" s="42" t="s">
        <v>1588</v>
      </c>
      <c r="D6" s="41" t="s">
        <v>710</v>
      </c>
      <c r="E6" s="53"/>
    </row>
    <row r="7" spans="1:5" x14ac:dyDescent="0.2">
      <c r="B7" s="55"/>
      <c r="C7" s="42" t="s">
        <v>1587</v>
      </c>
      <c r="D7" s="41" t="s">
        <v>711</v>
      </c>
      <c r="E7" s="53"/>
    </row>
    <row r="8" spans="1:5" x14ac:dyDescent="0.2">
      <c r="B8" s="55"/>
      <c r="C8" s="42" t="s">
        <v>794</v>
      </c>
      <c r="D8" s="41" t="s">
        <v>730</v>
      </c>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1586</v>
      </c>
      <c r="B2" s="55"/>
      <c r="C2" s="55" t="s">
        <v>1585</v>
      </c>
      <c r="D2" s="53">
        <v>10</v>
      </c>
    </row>
    <row r="3" spans="1:5" x14ac:dyDescent="0.2">
      <c r="B3" s="55"/>
      <c r="C3" s="55" t="s">
        <v>1584</v>
      </c>
      <c r="D3" s="53">
        <v>20</v>
      </c>
    </row>
    <row r="4" spans="1:5" x14ac:dyDescent="0.2">
      <c r="B4" s="55"/>
      <c r="C4" s="55" t="s">
        <v>1583</v>
      </c>
      <c r="D4" s="53">
        <v>30</v>
      </c>
    </row>
    <row r="5" spans="1:5" x14ac:dyDescent="0.2">
      <c r="B5" s="55"/>
      <c r="C5" s="55" t="s">
        <v>1582</v>
      </c>
      <c r="D5" s="53">
        <v>40</v>
      </c>
    </row>
    <row r="6" spans="1:5" x14ac:dyDescent="0.2">
      <c r="B6" s="55"/>
      <c r="C6" s="55" t="s">
        <v>1581</v>
      </c>
      <c r="D6" s="53">
        <v>41</v>
      </c>
    </row>
    <row r="7" spans="1:5" x14ac:dyDescent="0.2">
      <c r="B7" s="55"/>
      <c r="C7" s="55" t="s">
        <v>1580</v>
      </c>
      <c r="D7" s="53">
        <v>42</v>
      </c>
    </row>
    <row r="8" spans="1:5" x14ac:dyDescent="0.2">
      <c r="B8" s="55"/>
      <c r="C8" s="55" t="s">
        <v>1579</v>
      </c>
      <c r="D8" s="53">
        <v>43</v>
      </c>
    </row>
    <row r="9" spans="1:5" x14ac:dyDescent="0.2">
      <c r="B9" s="55"/>
      <c r="C9" s="55" t="s">
        <v>1578</v>
      </c>
      <c r="D9" s="53">
        <v>44</v>
      </c>
    </row>
    <row r="10" spans="1:5" x14ac:dyDescent="0.2">
      <c r="B10" s="55"/>
      <c r="C10" s="55" t="s">
        <v>1577</v>
      </c>
      <c r="D10" s="53">
        <v>45</v>
      </c>
    </row>
    <row r="11" spans="1:5" x14ac:dyDescent="0.2">
      <c r="B11" s="55"/>
      <c r="C11" s="55" t="s">
        <v>1576</v>
      </c>
      <c r="D11" s="53">
        <v>46</v>
      </c>
    </row>
    <row r="12" spans="1:5" x14ac:dyDescent="0.2">
      <c r="B12" s="55"/>
      <c r="C12" s="55" t="s">
        <v>1575</v>
      </c>
      <c r="D12" s="53">
        <v>47</v>
      </c>
    </row>
    <row r="13" spans="1:5" x14ac:dyDescent="0.2">
      <c r="B13" s="55"/>
      <c r="C13" s="55" t="s">
        <v>1574</v>
      </c>
      <c r="D13" s="53">
        <v>50</v>
      </c>
    </row>
    <row r="14" spans="1:5" x14ac:dyDescent="0.2">
      <c r="B14" s="55"/>
      <c r="C14" s="55" t="s">
        <v>1573</v>
      </c>
      <c r="D14" s="53">
        <v>51</v>
      </c>
    </row>
    <row r="15" spans="1:5" x14ac:dyDescent="0.2">
      <c r="B15" s="55"/>
      <c r="C15" s="55" t="s">
        <v>1572</v>
      </c>
      <c r="D15" s="53">
        <v>52</v>
      </c>
    </row>
    <row r="16" spans="1:5" x14ac:dyDescent="0.2">
      <c r="B16" s="55"/>
      <c r="C16" s="55" t="s">
        <v>1571</v>
      </c>
      <c r="D16" s="53">
        <v>53</v>
      </c>
    </row>
    <row r="17" spans="2:5" x14ac:dyDescent="0.2">
      <c r="B17" s="55"/>
      <c r="C17" s="55" t="s">
        <v>1570</v>
      </c>
      <c r="D17" s="53">
        <v>54</v>
      </c>
    </row>
    <row r="18" spans="2:5" x14ac:dyDescent="0.2">
      <c r="B18" s="55"/>
      <c r="C18" s="55" t="s">
        <v>873</v>
      </c>
      <c r="D18" s="53">
        <v>60</v>
      </c>
    </row>
    <row r="19" spans="2:5" x14ac:dyDescent="0.2">
      <c r="B19" s="42"/>
      <c r="C19" s="42" t="s">
        <v>832</v>
      </c>
      <c r="D19" s="53">
        <v>77</v>
      </c>
    </row>
    <row r="20" spans="2:5" x14ac:dyDescent="0.2">
      <c r="B20" s="42"/>
      <c r="C20" s="44" t="s">
        <v>1569</v>
      </c>
      <c r="D20" s="54" t="s">
        <v>837</v>
      </c>
      <c r="E20" s="56"/>
    </row>
    <row r="21" spans="2:5" x14ac:dyDescent="0.2">
      <c r="C21" s="42" t="s">
        <v>794</v>
      </c>
      <c r="D21" s="53">
        <v>99</v>
      </c>
      <c r="E21" s="53"/>
    </row>
    <row r="22" spans="2:5" x14ac:dyDescent="0.2">
      <c r="C22" s="55" t="s">
        <v>872</v>
      </c>
      <c r="D22" s="54" t="s">
        <v>1568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8.664062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1516</v>
      </c>
      <c r="B2" t="s">
        <v>1515</v>
      </c>
      <c r="C2" s="42" t="s">
        <v>868</v>
      </c>
      <c r="D2" s="53" t="s">
        <v>707</v>
      </c>
    </row>
    <row r="3" spans="1:5" x14ac:dyDescent="0.2">
      <c r="C3" s="42" t="s">
        <v>869</v>
      </c>
      <c r="D3" s="53" t="s">
        <v>728</v>
      </c>
    </row>
    <row r="4" spans="1:5" x14ac:dyDescent="0.2">
      <c r="C4" s="42" t="s">
        <v>870</v>
      </c>
      <c r="D4" s="53" t="s">
        <v>708</v>
      </c>
    </row>
    <row r="5" spans="1:5" x14ac:dyDescent="0.2">
      <c r="C5" s="42" t="s">
        <v>871</v>
      </c>
      <c r="D5" s="53" t="s">
        <v>709</v>
      </c>
    </row>
    <row r="6" spans="1:5" x14ac:dyDescent="0.2">
      <c r="C6" s="42" t="s">
        <v>755</v>
      </c>
      <c r="D6" s="53" t="s">
        <v>710</v>
      </c>
    </row>
    <row r="7" spans="1:5" x14ac:dyDescent="0.2">
      <c r="C7" s="42" t="s">
        <v>832</v>
      </c>
      <c r="D7" s="53" t="s">
        <v>712</v>
      </c>
    </row>
    <row r="8" spans="1:5" x14ac:dyDescent="0.2">
      <c r="C8" s="42" t="s">
        <v>794</v>
      </c>
      <c r="D8" s="53" t="s">
        <v>730</v>
      </c>
    </row>
    <row r="9" spans="1:5" x14ac:dyDescent="0.2">
      <c r="C9" s="42" t="s">
        <v>872</v>
      </c>
      <c r="D9" s="54" t="s">
        <v>745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164062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1519</v>
      </c>
      <c r="B2" s="55" t="s">
        <v>1520</v>
      </c>
      <c r="C2" s="42" t="s">
        <v>875</v>
      </c>
      <c r="D2" s="41" t="s">
        <v>707</v>
      </c>
      <c r="E2" s="53"/>
    </row>
    <row r="3" spans="1:5" x14ac:dyDescent="0.2">
      <c r="B3" s="55"/>
      <c r="C3" s="42" t="s">
        <v>876</v>
      </c>
      <c r="D3" s="41" t="s">
        <v>728</v>
      </c>
      <c r="E3" s="53"/>
    </row>
    <row r="4" spans="1:5" x14ac:dyDescent="0.2">
      <c r="B4" s="55"/>
      <c r="C4" s="42" t="s">
        <v>877</v>
      </c>
      <c r="D4" s="41" t="s">
        <v>708</v>
      </c>
      <c r="E4" s="53"/>
    </row>
    <row r="5" spans="1:5" x14ac:dyDescent="0.2">
      <c r="B5" s="55"/>
      <c r="C5" s="49" t="s">
        <v>878</v>
      </c>
      <c r="D5" s="41" t="s">
        <v>709</v>
      </c>
      <c r="E5" s="53"/>
    </row>
    <row r="6" spans="1:5" x14ac:dyDescent="0.2">
      <c r="B6" s="55"/>
      <c r="C6" s="42" t="s">
        <v>879</v>
      </c>
      <c r="D6" s="41" t="s">
        <v>710</v>
      </c>
      <c r="E6" s="53"/>
    </row>
    <row r="7" spans="1:5" x14ac:dyDescent="0.2">
      <c r="B7" s="55"/>
      <c r="C7" s="42" t="s">
        <v>880</v>
      </c>
      <c r="D7" s="41" t="s">
        <v>711</v>
      </c>
      <c r="E7" s="53"/>
    </row>
    <row r="8" spans="1:5" x14ac:dyDescent="0.2">
      <c r="B8" s="55"/>
      <c r="C8" s="42" t="s">
        <v>794</v>
      </c>
      <c r="D8" s="41" t="s">
        <v>730</v>
      </c>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G13"/>
  <sheetViews>
    <sheetView zoomScaleNormal="100" workbookViewId="0">
      <selection sqref="A1:E1"/>
    </sheetView>
  </sheetViews>
  <sheetFormatPr baseColWidth="10" defaultColWidth="8.83203125" defaultRowHeight="15" x14ac:dyDescent="0.2"/>
  <cols>
    <col min="1" max="1" width="33.83203125" customWidth="1"/>
    <col min="2" max="2" width="22.1640625" customWidth="1"/>
    <col min="3" max="3" width="31.6640625" customWidth="1"/>
    <col min="4" max="4" width="27.5" customWidth="1"/>
    <col min="5" max="5" width="44.83203125" customWidth="1"/>
    <col min="6" max="6" width="26.83203125" customWidth="1"/>
  </cols>
  <sheetData>
    <row r="1" spans="1:7" x14ac:dyDescent="0.2">
      <c r="A1" s="74" t="s">
        <v>1600</v>
      </c>
      <c r="B1" s="74" t="s">
        <v>1601</v>
      </c>
      <c r="C1" s="74" t="s">
        <v>1602</v>
      </c>
      <c r="D1" s="74" t="s">
        <v>1603</v>
      </c>
      <c r="E1" s="74" t="s">
        <v>1604</v>
      </c>
    </row>
    <row r="2" spans="1:7" s="7" customFormat="1" x14ac:dyDescent="0.2">
      <c r="A2" s="20" t="s">
        <v>706</v>
      </c>
      <c r="B2" s="8" t="s">
        <v>1479</v>
      </c>
      <c r="C2" s="42" t="s">
        <v>713</v>
      </c>
      <c r="D2" s="41" t="s">
        <v>707</v>
      </c>
    </row>
    <row r="3" spans="1:7" s="7" customFormat="1" x14ac:dyDescent="0.2">
      <c r="A3" s="9"/>
      <c r="B3" s="9"/>
      <c r="C3" s="42" t="s">
        <v>714</v>
      </c>
      <c r="D3" s="41" t="s">
        <v>708</v>
      </c>
    </row>
    <row r="4" spans="1:7" s="7" customFormat="1" x14ac:dyDescent="0.2">
      <c r="A4" s="9"/>
      <c r="B4" s="9"/>
      <c r="C4" s="42" t="s">
        <v>715</v>
      </c>
      <c r="D4" s="41" t="s">
        <v>709</v>
      </c>
    </row>
    <row r="5" spans="1:7" s="7" customFormat="1" x14ac:dyDescent="0.2">
      <c r="A5" s="9"/>
      <c r="B5" s="9"/>
      <c r="C5" s="42" t="s">
        <v>716</v>
      </c>
      <c r="D5" s="41" t="s">
        <v>710</v>
      </c>
    </row>
    <row r="6" spans="1:7" s="7" customFormat="1" x14ac:dyDescent="0.2">
      <c r="A6" s="9"/>
      <c r="B6" s="9"/>
      <c r="C6" s="42" t="s">
        <v>717</v>
      </c>
      <c r="D6" s="41" t="s">
        <v>711</v>
      </c>
    </row>
    <row r="7" spans="1:7" s="7" customFormat="1" x14ac:dyDescent="0.2">
      <c r="A7" s="9"/>
      <c r="B7" s="9"/>
      <c r="C7" s="42" t="s">
        <v>718</v>
      </c>
      <c r="D7" s="41" t="s">
        <v>712</v>
      </c>
    </row>
    <row r="8" spans="1:7" s="7" customFormat="1" x14ac:dyDescent="0.2"/>
    <row r="9" spans="1:7" s="7" customFormat="1" x14ac:dyDescent="0.2">
      <c r="F9" s="10"/>
      <c r="G9" s="10"/>
    </row>
    <row r="10" spans="1:7" s="7" customFormat="1" x14ac:dyDescent="0.2"/>
    <row r="11" spans="1:7" s="7" customFormat="1" x14ac:dyDescent="0.2"/>
    <row r="12" spans="1:7" s="7" customFormat="1" x14ac:dyDescent="0.2"/>
    <row r="13" spans="1:7" s="7" customFormat="1"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1522</v>
      </c>
      <c r="B2" s="55" t="s">
        <v>882</v>
      </c>
      <c r="C2" s="42" t="s">
        <v>883</v>
      </c>
      <c r="D2" s="41" t="s">
        <v>707</v>
      </c>
      <c r="E2" s="53"/>
    </row>
    <row r="3" spans="1:5" x14ac:dyDescent="0.2">
      <c r="B3" s="55"/>
      <c r="C3" s="42" t="s">
        <v>884</v>
      </c>
      <c r="D3" s="41" t="s">
        <v>728</v>
      </c>
      <c r="E3" s="53"/>
    </row>
    <row r="4" spans="1:5" x14ac:dyDescent="0.2">
      <c r="B4" s="55"/>
      <c r="C4" s="42" t="s">
        <v>885</v>
      </c>
      <c r="D4" s="41" t="s">
        <v>708</v>
      </c>
      <c r="E4" s="53"/>
    </row>
    <row r="5" spans="1:5" x14ac:dyDescent="0.2">
      <c r="B5" s="55"/>
      <c r="C5" s="42" t="s">
        <v>832</v>
      </c>
      <c r="D5" s="41" t="s">
        <v>712</v>
      </c>
      <c r="E5" s="53"/>
    </row>
    <row r="6" spans="1:5" x14ac:dyDescent="0.2">
      <c r="B6" s="55"/>
      <c r="C6" s="42" t="s">
        <v>794</v>
      </c>
      <c r="D6" s="41" t="s">
        <v>730</v>
      </c>
      <c r="E6" s="53"/>
    </row>
    <row r="7" spans="1:5" x14ac:dyDescent="0.2">
      <c r="B7" s="55"/>
      <c r="C7" s="42"/>
      <c r="D7" s="41"/>
      <c r="E7" s="53"/>
    </row>
    <row r="8" spans="1:5" x14ac:dyDescent="0.2">
      <c r="B8" s="55"/>
      <c r="C8" s="42"/>
      <c r="D8" s="41"/>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892</v>
      </c>
      <c r="B2" s="55" t="s">
        <v>892</v>
      </c>
      <c r="C2" s="42" t="s">
        <v>893</v>
      </c>
      <c r="D2" s="41"/>
      <c r="E2" s="53"/>
    </row>
    <row r="3" spans="1:5" x14ac:dyDescent="0.2">
      <c r="B3" s="55"/>
      <c r="C3" s="42" t="s">
        <v>832</v>
      </c>
      <c r="D3" s="41" t="s">
        <v>894</v>
      </c>
      <c r="E3" s="53"/>
    </row>
    <row r="4" spans="1:5" x14ac:dyDescent="0.2">
      <c r="B4" s="55"/>
      <c r="C4" s="42" t="s">
        <v>794</v>
      </c>
      <c r="D4" s="41" t="s">
        <v>895</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sheetPr>
  <dimension ref="A1:E21"/>
  <sheetViews>
    <sheetView workbookViewId="0">
      <selection sqref="A1:E1"/>
    </sheetView>
  </sheetViews>
  <sheetFormatPr baseColWidth="10" defaultColWidth="8.83203125" defaultRowHeight="15" x14ac:dyDescent="0.2"/>
  <cols>
    <col min="1" max="1" width="15.33203125" customWidth="1"/>
    <col min="2" max="2" width="22.1640625" bestFit="1" customWidth="1"/>
    <col min="3" max="3" width="22.3320312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1524</v>
      </c>
      <c r="B2" s="55" t="s">
        <v>1525</v>
      </c>
      <c r="C2" s="42" t="s">
        <v>887</v>
      </c>
      <c r="D2" s="41"/>
      <c r="E2" s="53"/>
    </row>
    <row r="3" spans="1:5" x14ac:dyDescent="0.2">
      <c r="B3" s="55"/>
      <c r="C3" s="42" t="s">
        <v>822</v>
      </c>
      <c r="D3" s="41" t="s">
        <v>889</v>
      </c>
      <c r="E3" s="53"/>
    </row>
    <row r="4" spans="1:5" x14ac:dyDescent="0.2">
      <c r="B4" s="55"/>
      <c r="C4" s="42" t="s">
        <v>888</v>
      </c>
      <c r="D4" s="41" t="s">
        <v>890</v>
      </c>
      <c r="E4" s="53"/>
    </row>
    <row r="5" spans="1:5" x14ac:dyDescent="0.2">
      <c r="B5" s="55"/>
      <c r="C5" s="42" t="s">
        <v>794</v>
      </c>
      <c r="D5" s="41" t="s">
        <v>891</v>
      </c>
      <c r="E5" s="53"/>
    </row>
    <row r="6" spans="1:5" x14ac:dyDescent="0.2">
      <c r="B6" s="55"/>
      <c r="C6" s="42"/>
      <c r="D6" s="41"/>
      <c r="E6" s="53"/>
    </row>
    <row r="7" spans="1:5" x14ac:dyDescent="0.2">
      <c r="B7" s="55"/>
      <c r="C7" s="42"/>
      <c r="D7" s="41"/>
      <c r="E7" s="53"/>
    </row>
    <row r="8" spans="1:5" x14ac:dyDescent="0.2">
      <c r="B8" s="55"/>
      <c r="C8" s="55"/>
      <c r="D8" s="53"/>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42"/>
      <c r="D18" s="53"/>
      <c r="E18" s="53"/>
    </row>
    <row r="19" spans="2:5" x14ac:dyDescent="0.2">
      <c r="B19" s="42"/>
      <c r="C19" s="44"/>
      <c r="D19" s="54"/>
      <c r="E19" s="56"/>
    </row>
    <row r="20" spans="2:5" x14ac:dyDescent="0.2">
      <c r="B20" s="42"/>
      <c r="C20" s="42"/>
      <c r="D20" s="53"/>
      <c r="E20" s="53"/>
    </row>
    <row r="21" spans="2:5" x14ac:dyDescent="0.2">
      <c r="C21" s="55"/>
      <c r="D21" s="54"/>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1527</v>
      </c>
      <c r="B2" s="55" t="s">
        <v>1528</v>
      </c>
      <c r="C2" s="42" t="s">
        <v>900</v>
      </c>
      <c r="D2" s="41" t="s">
        <v>707</v>
      </c>
      <c r="E2" s="53"/>
    </row>
    <row r="3" spans="1:5" x14ac:dyDescent="0.2">
      <c r="B3" s="55"/>
      <c r="C3" s="42" t="s">
        <v>901</v>
      </c>
      <c r="D3" s="41" t="s">
        <v>728</v>
      </c>
      <c r="E3" s="53"/>
    </row>
    <row r="4" spans="1:5" x14ac:dyDescent="0.2">
      <c r="B4" s="55"/>
      <c r="C4" s="42" t="s">
        <v>902</v>
      </c>
      <c r="D4" s="41" t="s">
        <v>708</v>
      </c>
      <c r="E4" s="53"/>
    </row>
    <row r="5" spans="1:5" x14ac:dyDescent="0.2">
      <c r="B5" s="55"/>
      <c r="C5" s="42" t="s">
        <v>903</v>
      </c>
      <c r="D5" s="41" t="s">
        <v>709</v>
      </c>
      <c r="E5" s="53"/>
    </row>
    <row r="6" spans="1:5" x14ac:dyDescent="0.2">
      <c r="B6" s="55"/>
      <c r="C6" s="42" t="s">
        <v>904</v>
      </c>
      <c r="D6" s="41" t="s">
        <v>710</v>
      </c>
      <c r="E6" s="53"/>
    </row>
    <row r="7" spans="1:5" x14ac:dyDescent="0.2">
      <c r="B7" s="55"/>
      <c r="C7" s="42" t="s">
        <v>905</v>
      </c>
      <c r="D7" s="41" t="s">
        <v>711</v>
      </c>
      <c r="E7" s="53"/>
    </row>
    <row r="8" spans="1:5" x14ac:dyDescent="0.2">
      <c r="B8" s="55"/>
      <c r="C8" s="42" t="s">
        <v>906</v>
      </c>
      <c r="D8" s="41" t="s">
        <v>712</v>
      </c>
      <c r="E8" s="53"/>
    </row>
    <row r="9" spans="1:5" x14ac:dyDescent="0.2">
      <c r="B9" s="55"/>
      <c r="C9" s="42" t="s">
        <v>907</v>
      </c>
      <c r="D9" s="41" t="s">
        <v>729</v>
      </c>
      <c r="E9" s="53"/>
    </row>
    <row r="10" spans="1:5" x14ac:dyDescent="0.2">
      <c r="B10" s="55"/>
      <c r="C10" s="42" t="s">
        <v>794</v>
      </c>
      <c r="D10" s="41" t="s">
        <v>730</v>
      </c>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913</v>
      </c>
      <c r="B2" s="55" t="s">
        <v>1529</v>
      </c>
      <c r="C2" s="42" t="s">
        <v>914</v>
      </c>
      <c r="D2" s="41" t="s">
        <v>707</v>
      </c>
      <c r="E2" s="53"/>
    </row>
    <row r="3" spans="1:5" x14ac:dyDescent="0.2">
      <c r="B3" s="55"/>
      <c r="C3" s="42" t="s">
        <v>915</v>
      </c>
      <c r="D3" s="41" t="s">
        <v>728</v>
      </c>
      <c r="E3" s="53"/>
    </row>
    <row r="4" spans="1:5" x14ac:dyDescent="0.2">
      <c r="B4" s="55"/>
      <c r="C4" s="42" t="s">
        <v>916</v>
      </c>
      <c r="D4" s="41" t="s">
        <v>708</v>
      </c>
      <c r="E4" s="53"/>
    </row>
    <row r="5" spans="1:5" x14ac:dyDescent="0.2">
      <c r="B5" s="55"/>
      <c r="C5" s="42" t="s">
        <v>917</v>
      </c>
      <c r="D5" s="41" t="s">
        <v>709</v>
      </c>
      <c r="E5" s="53"/>
    </row>
    <row r="6" spans="1:5" x14ac:dyDescent="0.2">
      <c r="B6" s="55"/>
      <c r="C6" s="42" t="s">
        <v>918</v>
      </c>
      <c r="D6" s="41" t="s">
        <v>710</v>
      </c>
      <c r="E6" s="53"/>
    </row>
    <row r="7" spans="1:5" x14ac:dyDescent="0.2">
      <c r="B7" s="55"/>
      <c r="C7" s="42" t="s">
        <v>919</v>
      </c>
      <c r="D7" s="41" t="s">
        <v>711</v>
      </c>
      <c r="E7" s="53"/>
    </row>
    <row r="8" spans="1:5" x14ac:dyDescent="0.2">
      <c r="B8" s="55"/>
      <c r="C8" s="42" t="s">
        <v>920</v>
      </c>
      <c r="D8" s="41" t="s">
        <v>712</v>
      </c>
      <c r="E8" s="53"/>
    </row>
    <row r="9" spans="1:5" x14ac:dyDescent="0.2">
      <c r="B9" s="55"/>
      <c r="C9" s="42" t="s">
        <v>921</v>
      </c>
      <c r="D9" s="41" t="s">
        <v>729</v>
      </c>
      <c r="E9" s="53"/>
    </row>
    <row r="10" spans="1:5" x14ac:dyDescent="0.2">
      <c r="B10" s="55"/>
      <c r="C10" s="42" t="s">
        <v>822</v>
      </c>
      <c r="D10" s="41" t="s">
        <v>836</v>
      </c>
      <c r="E10" s="53"/>
    </row>
    <row r="11" spans="1:5" x14ac:dyDescent="0.2">
      <c r="B11" s="55"/>
      <c r="C11" s="42" t="s">
        <v>794</v>
      </c>
      <c r="D11" s="41" t="s">
        <v>820</v>
      </c>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1533</v>
      </c>
      <c r="B2" s="55" t="s">
        <v>1530</v>
      </c>
      <c r="C2" s="42" t="s">
        <v>923</v>
      </c>
      <c r="D2" s="41"/>
      <c r="E2" s="53"/>
    </row>
    <row r="3" spans="1:5" x14ac:dyDescent="0.2">
      <c r="B3" s="55"/>
      <c r="C3" s="42" t="s">
        <v>822</v>
      </c>
      <c r="D3" s="41" t="s">
        <v>925</v>
      </c>
      <c r="E3" s="53"/>
    </row>
    <row r="4" spans="1:5" x14ac:dyDescent="0.2">
      <c r="B4" s="55"/>
      <c r="C4" s="42" t="s">
        <v>924</v>
      </c>
      <c r="D4" s="41"/>
      <c r="E4" s="53"/>
    </row>
    <row r="5" spans="1:5" x14ac:dyDescent="0.2">
      <c r="B5" s="55"/>
      <c r="C5" s="42" t="s">
        <v>794</v>
      </c>
      <c r="D5" s="41" t="s">
        <v>926</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1504</v>
      </c>
      <c r="B2" t="s">
        <v>1505</v>
      </c>
      <c r="C2" s="49" t="s">
        <v>1310</v>
      </c>
      <c r="D2" s="41"/>
    </row>
    <row r="3" spans="1:5" x14ac:dyDescent="0.2">
      <c r="C3" s="42" t="s">
        <v>822</v>
      </c>
      <c r="D3" s="41" t="s">
        <v>855</v>
      </c>
    </row>
    <row r="4" spans="1:5" x14ac:dyDescent="0.2">
      <c r="C4" s="42" t="s">
        <v>794</v>
      </c>
      <c r="D4" s="41" t="s">
        <v>820</v>
      </c>
    </row>
    <row r="5" spans="1:5" x14ac:dyDescent="0.2">
      <c r="C5" s="42"/>
      <c r="D5" s="41"/>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1538</v>
      </c>
      <c r="B2" s="55" t="s">
        <v>964</v>
      </c>
      <c r="C2" s="42" t="s">
        <v>965</v>
      </c>
      <c r="D2" s="41" t="s">
        <v>707</v>
      </c>
      <c r="E2" s="53"/>
    </row>
    <row r="3" spans="1:5" x14ac:dyDescent="0.2">
      <c r="B3" s="55"/>
      <c r="C3" s="42" t="s">
        <v>966</v>
      </c>
      <c r="D3" s="41" t="s">
        <v>728</v>
      </c>
      <c r="E3" s="53"/>
    </row>
    <row r="4" spans="1:5" x14ac:dyDescent="0.2">
      <c r="B4" s="55"/>
      <c r="C4" s="42" t="s">
        <v>967</v>
      </c>
      <c r="D4" s="41" t="s">
        <v>708</v>
      </c>
      <c r="E4" s="53"/>
    </row>
    <row r="5" spans="1:5" x14ac:dyDescent="0.2">
      <c r="B5" s="55"/>
      <c r="C5" s="42" t="s">
        <v>968</v>
      </c>
      <c r="D5" s="41" t="s">
        <v>709</v>
      </c>
      <c r="E5" s="53"/>
    </row>
    <row r="6" spans="1:5" x14ac:dyDescent="0.2">
      <c r="B6" s="55"/>
      <c r="C6" s="42" t="s">
        <v>969</v>
      </c>
      <c r="D6" s="41" t="s">
        <v>710</v>
      </c>
      <c r="E6" s="53"/>
    </row>
    <row r="7" spans="1:5" x14ac:dyDescent="0.2">
      <c r="B7" s="55"/>
      <c r="C7" s="42" t="s">
        <v>970</v>
      </c>
      <c r="D7" s="41" t="s">
        <v>711</v>
      </c>
      <c r="E7" s="53"/>
    </row>
    <row r="8" spans="1:5" x14ac:dyDescent="0.2">
      <c r="B8" s="55"/>
      <c r="C8" s="42" t="s">
        <v>971</v>
      </c>
      <c r="D8" s="41" t="s">
        <v>712</v>
      </c>
      <c r="E8" s="53"/>
    </row>
    <row r="9" spans="1:5" x14ac:dyDescent="0.2">
      <c r="B9" s="55"/>
      <c r="C9" s="42" t="s">
        <v>972</v>
      </c>
      <c r="D9" s="41" t="s">
        <v>729</v>
      </c>
      <c r="E9" s="53"/>
    </row>
    <row r="10" spans="1:5" x14ac:dyDescent="0.2">
      <c r="B10" s="55"/>
      <c r="C10" s="42" t="s">
        <v>973</v>
      </c>
      <c r="D10" s="41" t="s">
        <v>730</v>
      </c>
      <c r="E10" s="53"/>
    </row>
    <row r="11" spans="1:5" x14ac:dyDescent="0.2">
      <c r="B11" s="55"/>
      <c r="C11" s="42" t="s">
        <v>974</v>
      </c>
      <c r="D11" s="41" t="s">
        <v>743</v>
      </c>
      <c r="E11" s="53"/>
    </row>
    <row r="12" spans="1:5" x14ac:dyDescent="0.2">
      <c r="B12" s="55"/>
      <c r="C12" s="42" t="s">
        <v>975</v>
      </c>
      <c r="D12" s="41" t="s">
        <v>744</v>
      </c>
      <c r="E12" s="53"/>
    </row>
    <row r="13" spans="1:5" x14ac:dyDescent="0.2">
      <c r="B13" s="55"/>
      <c r="C13" s="42" t="s">
        <v>976</v>
      </c>
      <c r="D13" s="41" t="s">
        <v>745</v>
      </c>
      <c r="E13" s="53"/>
    </row>
    <row r="14" spans="1:5" x14ac:dyDescent="0.2">
      <c r="B14" s="55"/>
      <c r="C14" s="42" t="s">
        <v>977</v>
      </c>
      <c r="D14" s="41" t="s">
        <v>763</v>
      </c>
      <c r="E14" s="53"/>
    </row>
    <row r="15" spans="1:5" x14ac:dyDescent="0.2">
      <c r="B15" s="55"/>
      <c r="C15" s="42" t="s">
        <v>978</v>
      </c>
      <c r="D15" s="41" t="s">
        <v>764</v>
      </c>
      <c r="E15" s="53"/>
    </row>
    <row r="16" spans="1:5" x14ac:dyDescent="0.2">
      <c r="B16" s="55"/>
      <c r="C16" s="42" t="s">
        <v>979</v>
      </c>
      <c r="D16" s="41" t="s">
        <v>765</v>
      </c>
      <c r="E16" s="53"/>
    </row>
    <row r="17" spans="2:5" x14ac:dyDescent="0.2">
      <c r="B17" s="55"/>
      <c r="C17" s="42" t="s">
        <v>980</v>
      </c>
      <c r="D17" s="41" t="s">
        <v>766</v>
      </c>
      <c r="E17" s="53"/>
    </row>
    <row r="18" spans="2:5" x14ac:dyDescent="0.2">
      <c r="B18" s="42"/>
      <c r="C18" s="42" t="s">
        <v>981</v>
      </c>
      <c r="D18" s="41" t="s">
        <v>767</v>
      </c>
      <c r="E18" s="56"/>
    </row>
    <row r="19" spans="2:5" x14ac:dyDescent="0.2">
      <c r="B19" s="42"/>
      <c r="C19" s="42" t="s">
        <v>982</v>
      </c>
      <c r="D19" s="41" t="s">
        <v>768</v>
      </c>
      <c r="E19" s="53"/>
    </row>
    <row r="20" spans="2:5" x14ac:dyDescent="0.2">
      <c r="C20" s="42" t="s">
        <v>983</v>
      </c>
      <c r="D20" s="41" t="s">
        <v>769</v>
      </c>
    </row>
    <row r="21" spans="2:5" x14ac:dyDescent="0.2">
      <c r="C21" s="42" t="s">
        <v>984</v>
      </c>
      <c r="D21" s="41" t="s">
        <v>770</v>
      </c>
    </row>
    <row r="22" spans="2:5" x14ac:dyDescent="0.2">
      <c r="C22" s="42" t="s">
        <v>985</v>
      </c>
      <c r="D22" s="41" t="s">
        <v>771</v>
      </c>
    </row>
    <row r="23" spans="2:5" x14ac:dyDescent="0.2">
      <c r="C23" s="42" t="s">
        <v>986</v>
      </c>
      <c r="D23" s="41" t="s">
        <v>772</v>
      </c>
    </row>
    <row r="24" spans="2:5" x14ac:dyDescent="0.2">
      <c r="C24" s="42" t="s">
        <v>987</v>
      </c>
      <c r="D24" s="41" t="s">
        <v>773</v>
      </c>
    </row>
    <row r="25" spans="2:5" x14ac:dyDescent="0.2">
      <c r="C25" s="42" t="s">
        <v>988</v>
      </c>
      <c r="D25" s="41" t="s">
        <v>774</v>
      </c>
    </row>
    <row r="26" spans="2:5" x14ac:dyDescent="0.2">
      <c r="C26" s="42" t="s">
        <v>989</v>
      </c>
      <c r="D26" s="41" t="s">
        <v>775</v>
      </c>
    </row>
    <row r="27" spans="2:5" x14ac:dyDescent="0.2">
      <c r="C27" s="42" t="s">
        <v>990</v>
      </c>
      <c r="D27" s="41" t="s">
        <v>776</v>
      </c>
    </row>
    <row r="28" spans="2:5" x14ac:dyDescent="0.2">
      <c r="C28" s="42" t="s">
        <v>991</v>
      </c>
      <c r="D28" s="41" t="s">
        <v>777</v>
      </c>
    </row>
    <row r="29" spans="2:5" x14ac:dyDescent="0.2">
      <c r="C29" s="42" t="s">
        <v>992</v>
      </c>
      <c r="D29" s="41" t="s">
        <v>778</v>
      </c>
    </row>
    <row r="30" spans="2:5" x14ac:dyDescent="0.2">
      <c r="C30" s="42" t="s">
        <v>993</v>
      </c>
      <c r="D30" s="41" t="s">
        <v>779</v>
      </c>
    </row>
    <row r="31" spans="2:5" x14ac:dyDescent="0.2">
      <c r="C31" s="42" t="s">
        <v>994</v>
      </c>
      <c r="D31" s="41" t="s">
        <v>780</v>
      </c>
    </row>
    <row r="32" spans="2:5" x14ac:dyDescent="0.2">
      <c r="C32" s="42" t="s">
        <v>995</v>
      </c>
      <c r="D32" s="41" t="s">
        <v>781</v>
      </c>
    </row>
    <row r="33" spans="3:4" x14ac:dyDescent="0.2">
      <c r="C33" s="42" t="s">
        <v>996</v>
      </c>
      <c r="D33" s="41" t="s">
        <v>795</v>
      </c>
    </row>
    <row r="34" spans="3:4" x14ac:dyDescent="0.2">
      <c r="C34" s="42" t="s">
        <v>997</v>
      </c>
      <c r="D34" s="41" t="s">
        <v>796</v>
      </c>
    </row>
    <row r="35" spans="3:4" x14ac:dyDescent="0.2">
      <c r="C35" s="42" t="s">
        <v>998</v>
      </c>
      <c r="D35" s="41" t="s">
        <v>797</v>
      </c>
    </row>
    <row r="36" spans="3:4" x14ac:dyDescent="0.2">
      <c r="C36" s="42" t="s">
        <v>999</v>
      </c>
      <c r="D36" s="41" t="s">
        <v>798</v>
      </c>
    </row>
    <row r="37" spans="3:4" x14ac:dyDescent="0.2">
      <c r="C37" s="42" t="s">
        <v>1000</v>
      </c>
      <c r="D37" s="41" t="s">
        <v>799</v>
      </c>
    </row>
    <row r="38" spans="3:4" x14ac:dyDescent="0.2">
      <c r="C38" s="42" t="s">
        <v>1001</v>
      </c>
      <c r="D38" s="41" t="s">
        <v>800</v>
      </c>
    </row>
    <row r="39" spans="3:4" x14ac:dyDescent="0.2">
      <c r="C39" s="42" t="s">
        <v>1002</v>
      </c>
      <c r="D39" s="41" t="s">
        <v>801</v>
      </c>
    </row>
    <row r="40" spans="3:4" x14ac:dyDescent="0.2">
      <c r="C40" s="42" t="s">
        <v>1003</v>
      </c>
      <c r="D40" s="41" t="s">
        <v>802</v>
      </c>
    </row>
    <row r="41" spans="3:4" x14ac:dyDescent="0.2">
      <c r="C41" s="42" t="s">
        <v>1004</v>
      </c>
      <c r="D41" s="41" t="s">
        <v>803</v>
      </c>
    </row>
    <row r="42" spans="3:4" x14ac:dyDescent="0.2">
      <c r="C42" s="42" t="s">
        <v>1005</v>
      </c>
      <c r="D42" s="41" t="s">
        <v>804</v>
      </c>
    </row>
    <row r="43" spans="3:4" x14ac:dyDescent="0.2">
      <c r="C43" s="42" t="s">
        <v>1006</v>
      </c>
      <c r="D43" s="41" t="s">
        <v>805</v>
      </c>
    </row>
    <row r="44" spans="3:4" x14ac:dyDescent="0.2">
      <c r="C44" s="42" t="s">
        <v>1007</v>
      </c>
      <c r="D44" s="41" t="s">
        <v>1040</v>
      </c>
    </row>
    <row r="45" spans="3:4" x14ac:dyDescent="0.2">
      <c r="C45" s="42" t="s">
        <v>1008</v>
      </c>
      <c r="D45" s="41" t="s">
        <v>806</v>
      </c>
    </row>
    <row r="46" spans="3:4" x14ac:dyDescent="0.2">
      <c r="C46" s="42" t="s">
        <v>1009</v>
      </c>
      <c r="D46" s="41" t="s">
        <v>807</v>
      </c>
    </row>
    <row r="47" spans="3:4" x14ac:dyDescent="0.2">
      <c r="C47" s="42" t="s">
        <v>1010</v>
      </c>
      <c r="D47" s="41" t="s">
        <v>808</v>
      </c>
    </row>
    <row r="48" spans="3:4" x14ac:dyDescent="0.2">
      <c r="C48" s="42" t="s">
        <v>1011</v>
      </c>
      <c r="D48" s="41" t="s">
        <v>809</v>
      </c>
    </row>
    <row r="49" spans="3:4" x14ac:dyDescent="0.2">
      <c r="C49" s="42" t="s">
        <v>1012</v>
      </c>
      <c r="D49" s="41" t="s">
        <v>810</v>
      </c>
    </row>
    <row r="50" spans="3:4" x14ac:dyDescent="0.2">
      <c r="C50" s="42" t="s">
        <v>1013</v>
      </c>
      <c r="D50" s="41" t="s">
        <v>811</v>
      </c>
    </row>
    <row r="51" spans="3:4" x14ac:dyDescent="0.2">
      <c r="C51" s="42" t="s">
        <v>1014</v>
      </c>
      <c r="D51" s="41" t="s">
        <v>812</v>
      </c>
    </row>
    <row r="52" spans="3:4" x14ac:dyDescent="0.2">
      <c r="C52" s="42" t="s">
        <v>1015</v>
      </c>
      <c r="D52" s="41" t="s">
        <v>813</v>
      </c>
    </row>
    <row r="53" spans="3:4" x14ac:dyDescent="0.2">
      <c r="C53" s="42" t="s">
        <v>1016</v>
      </c>
      <c r="D53" s="41" t="s">
        <v>1041</v>
      </c>
    </row>
    <row r="54" spans="3:4" x14ac:dyDescent="0.2">
      <c r="C54" s="42" t="s">
        <v>1017</v>
      </c>
      <c r="D54" s="41" t="s">
        <v>814</v>
      </c>
    </row>
    <row r="55" spans="3:4" x14ac:dyDescent="0.2">
      <c r="C55" s="42" t="s">
        <v>1018</v>
      </c>
      <c r="D55" s="41" t="s">
        <v>815</v>
      </c>
    </row>
    <row r="56" spans="3:4" x14ac:dyDescent="0.2">
      <c r="C56" s="42" t="s">
        <v>1019</v>
      </c>
      <c r="D56" s="41" t="s">
        <v>816</v>
      </c>
    </row>
    <row r="57" spans="3:4" x14ac:dyDescent="0.2">
      <c r="C57" s="42" t="s">
        <v>1020</v>
      </c>
      <c r="D57" s="41" t="s">
        <v>817</v>
      </c>
    </row>
    <row r="58" spans="3:4" x14ac:dyDescent="0.2">
      <c r="C58" s="42" t="s">
        <v>1021</v>
      </c>
      <c r="D58" s="41" t="s">
        <v>1042</v>
      </c>
    </row>
    <row r="59" spans="3:4" x14ac:dyDescent="0.2">
      <c r="C59" s="42" t="s">
        <v>1022</v>
      </c>
      <c r="D59" s="41" t="s">
        <v>1043</v>
      </c>
    </row>
    <row r="60" spans="3:4" x14ac:dyDescent="0.2">
      <c r="C60" s="42" t="s">
        <v>1023</v>
      </c>
      <c r="D60" s="41" t="s">
        <v>1044</v>
      </c>
    </row>
    <row r="61" spans="3:4" x14ac:dyDescent="0.2">
      <c r="C61" s="42" t="s">
        <v>1024</v>
      </c>
      <c r="D61" s="41" t="s">
        <v>1045</v>
      </c>
    </row>
    <row r="62" spans="3:4" x14ac:dyDescent="0.2">
      <c r="C62" s="42" t="s">
        <v>1025</v>
      </c>
      <c r="D62" s="41" t="s">
        <v>1046</v>
      </c>
    </row>
    <row r="63" spans="3:4" x14ac:dyDescent="0.2">
      <c r="C63" s="42" t="s">
        <v>1026</v>
      </c>
      <c r="D63" s="41" t="s">
        <v>1047</v>
      </c>
    </row>
    <row r="64" spans="3:4" x14ac:dyDescent="0.2">
      <c r="C64" s="42" t="s">
        <v>1027</v>
      </c>
      <c r="D64" s="41" t="s">
        <v>1048</v>
      </c>
    </row>
    <row r="65" spans="3:4" x14ac:dyDescent="0.2">
      <c r="C65" s="42" t="s">
        <v>1028</v>
      </c>
      <c r="D65" s="41" t="s">
        <v>1049</v>
      </c>
    </row>
    <row r="66" spans="3:4" x14ac:dyDescent="0.2">
      <c r="C66" s="42" t="s">
        <v>1029</v>
      </c>
      <c r="D66" s="41" t="s">
        <v>818</v>
      </c>
    </row>
    <row r="67" spans="3:4" x14ac:dyDescent="0.2">
      <c r="C67" s="42" t="s">
        <v>1030</v>
      </c>
      <c r="D67" s="41" t="s">
        <v>1050</v>
      </c>
    </row>
    <row r="68" spans="3:4" x14ac:dyDescent="0.2">
      <c r="C68" s="42" t="s">
        <v>1031</v>
      </c>
      <c r="D68" s="41" t="s">
        <v>1051</v>
      </c>
    </row>
    <row r="69" spans="3:4" x14ac:dyDescent="0.2">
      <c r="C69" s="42" t="s">
        <v>1032</v>
      </c>
      <c r="D69" s="41" t="s">
        <v>1052</v>
      </c>
    </row>
    <row r="70" spans="3:4" x14ac:dyDescent="0.2">
      <c r="C70" s="44" t="s">
        <v>1033</v>
      </c>
      <c r="D70" s="45" t="s">
        <v>1053</v>
      </c>
    </row>
    <row r="71" spans="3:4" x14ac:dyDescent="0.2">
      <c r="C71" s="44" t="s">
        <v>1034</v>
      </c>
      <c r="D71" s="45" t="s">
        <v>819</v>
      </c>
    </row>
    <row r="72" spans="3:4" x14ac:dyDescent="0.2">
      <c r="C72" s="42" t="s">
        <v>1035</v>
      </c>
      <c r="D72" s="45" t="s">
        <v>1054</v>
      </c>
    </row>
    <row r="73" spans="3:4" x14ac:dyDescent="0.2">
      <c r="C73" s="42" t="s">
        <v>1036</v>
      </c>
      <c r="D73" s="45" t="s">
        <v>1055</v>
      </c>
    </row>
    <row r="74" spans="3:4" x14ac:dyDescent="0.2">
      <c r="C74" s="42" t="s">
        <v>1037</v>
      </c>
      <c r="D74" s="45" t="s">
        <v>1056</v>
      </c>
    </row>
    <row r="75" spans="3:4" x14ac:dyDescent="0.2">
      <c r="C75" s="42" t="s">
        <v>1038</v>
      </c>
      <c r="D75" s="45" t="s">
        <v>1057</v>
      </c>
    </row>
    <row r="76" spans="3:4" x14ac:dyDescent="0.2">
      <c r="C76" s="42" t="s">
        <v>832</v>
      </c>
      <c r="D76" s="41" t="s">
        <v>836</v>
      </c>
    </row>
    <row r="77" spans="3:4" x14ac:dyDescent="0.2">
      <c r="C77" s="42" t="s">
        <v>1039</v>
      </c>
      <c r="D77" s="45" t="s">
        <v>855</v>
      </c>
    </row>
    <row r="78" spans="3:4" x14ac:dyDescent="0.2">
      <c r="C78" s="42" t="s">
        <v>794</v>
      </c>
      <c r="D78" s="41" t="s">
        <v>820</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49998474074526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1600</v>
      </c>
      <c r="B1" s="74" t="s">
        <v>1601</v>
      </c>
      <c r="C1" s="74" t="s">
        <v>1602</v>
      </c>
      <c r="D1" s="74" t="s">
        <v>1603</v>
      </c>
      <c r="E1" s="74" t="s">
        <v>1604</v>
      </c>
    </row>
    <row r="2" spans="1:7" s="7" customFormat="1" ht="30" x14ac:dyDescent="0.2">
      <c r="A2" s="42" t="s">
        <v>791</v>
      </c>
      <c r="B2" s="8" t="s">
        <v>1495</v>
      </c>
      <c r="C2" s="42">
        <v>1</v>
      </c>
      <c r="D2" s="41" t="s">
        <v>707</v>
      </c>
    </row>
    <row r="3" spans="1:7" s="7" customFormat="1" x14ac:dyDescent="0.2">
      <c r="A3" s="9"/>
      <c r="B3" s="9"/>
      <c r="C3" s="42">
        <v>2</v>
      </c>
      <c r="D3" s="41" t="s">
        <v>728</v>
      </c>
    </row>
    <row r="4" spans="1:7" s="7" customFormat="1" x14ac:dyDescent="0.2">
      <c r="A4" s="9"/>
      <c r="B4" s="9"/>
      <c r="C4" s="42">
        <v>3</v>
      </c>
      <c r="D4" s="41">
        <v>3</v>
      </c>
    </row>
    <row r="5" spans="1:7" s="7" customFormat="1" x14ac:dyDescent="0.2">
      <c r="A5" s="9"/>
      <c r="B5" s="9"/>
      <c r="C5" s="42">
        <v>4</v>
      </c>
      <c r="D5" s="41">
        <v>4</v>
      </c>
    </row>
    <row r="6" spans="1:7" s="7" customFormat="1" x14ac:dyDescent="0.2">
      <c r="A6" s="9"/>
      <c r="B6" s="9"/>
      <c r="C6" s="42">
        <v>5</v>
      </c>
      <c r="D6" s="41">
        <v>5</v>
      </c>
    </row>
    <row r="7" spans="1:7" s="7" customFormat="1" x14ac:dyDescent="0.2">
      <c r="A7" s="9"/>
      <c r="B7" s="9"/>
      <c r="C7" s="42" t="s">
        <v>792</v>
      </c>
      <c r="D7" s="41">
        <v>6</v>
      </c>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2"/>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1532</v>
      </c>
      <c r="B2" s="55" t="s">
        <v>1531</v>
      </c>
      <c r="C2" s="42" t="s">
        <v>927</v>
      </c>
      <c r="D2" s="41"/>
      <c r="E2" s="53"/>
    </row>
    <row r="3" spans="1:5" x14ac:dyDescent="0.2">
      <c r="B3" s="55"/>
      <c r="C3" s="42" t="s">
        <v>822</v>
      </c>
      <c r="D3" s="41" t="s">
        <v>925</v>
      </c>
      <c r="E3" s="53"/>
    </row>
    <row r="4" spans="1:5" x14ac:dyDescent="0.2">
      <c r="B4" s="55"/>
      <c r="C4" s="42" t="s">
        <v>928</v>
      </c>
      <c r="D4" s="41"/>
      <c r="E4" s="53"/>
    </row>
    <row r="5" spans="1:5" x14ac:dyDescent="0.2">
      <c r="B5" s="55"/>
      <c r="C5" s="42" t="s">
        <v>794</v>
      </c>
      <c r="D5" s="41" t="s">
        <v>926</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G13"/>
  <sheetViews>
    <sheetView workbookViewId="0"/>
  </sheetViews>
  <sheetFormatPr baseColWidth="10" defaultColWidth="8.83203125" defaultRowHeight="15" x14ac:dyDescent="0.2"/>
  <cols>
    <col min="1" max="1" width="31.6640625" customWidth="1"/>
    <col min="2" max="2" width="28.1640625" customWidth="1"/>
    <col min="3" max="3" width="31.6640625" customWidth="1"/>
    <col min="4" max="4" width="27.5" customWidth="1"/>
    <col min="5" max="5" width="44.83203125" customWidth="1"/>
    <col min="6" max="6" width="26.83203125" customWidth="1"/>
  </cols>
  <sheetData>
    <row r="1" spans="1:7" x14ac:dyDescent="0.2">
      <c r="A1" s="74" t="s">
        <v>1600</v>
      </c>
      <c r="B1" s="74" t="s">
        <v>1601</v>
      </c>
      <c r="C1" s="74" t="s">
        <v>1602</v>
      </c>
      <c r="D1" s="74" t="s">
        <v>1603</v>
      </c>
      <c r="E1" s="74" t="s">
        <v>1604</v>
      </c>
    </row>
    <row r="2" spans="1:7" s="7" customFormat="1" x14ac:dyDescent="0.2">
      <c r="A2" t="s">
        <v>18</v>
      </c>
      <c r="B2" s="8" t="s">
        <v>1480</v>
      </c>
      <c r="C2" s="43" t="s">
        <v>719</v>
      </c>
      <c r="D2" s="41" t="s">
        <v>707</v>
      </c>
    </row>
    <row r="3" spans="1:7" s="7" customFormat="1" x14ac:dyDescent="0.2">
      <c r="A3" s="9"/>
      <c r="B3" s="9"/>
      <c r="C3" s="43" t="s">
        <v>720</v>
      </c>
      <c r="D3" s="45" t="s">
        <v>728</v>
      </c>
    </row>
    <row r="4" spans="1:7" s="7" customFormat="1" x14ac:dyDescent="0.2">
      <c r="A4" s="9"/>
      <c r="B4" s="9"/>
      <c r="C4" s="43" t="s">
        <v>721</v>
      </c>
      <c r="D4" s="41" t="s">
        <v>708</v>
      </c>
    </row>
    <row r="5" spans="1:7" s="7" customFormat="1" x14ac:dyDescent="0.2">
      <c r="A5" s="9"/>
      <c r="B5" s="9"/>
      <c r="C5" s="43" t="s">
        <v>722</v>
      </c>
      <c r="D5" s="45" t="s">
        <v>709</v>
      </c>
    </row>
    <row r="6" spans="1:7" s="7" customFormat="1" x14ac:dyDescent="0.2">
      <c r="A6" s="9"/>
      <c r="B6" s="9"/>
      <c r="C6" s="43" t="s">
        <v>723</v>
      </c>
      <c r="D6" s="41" t="s">
        <v>710</v>
      </c>
    </row>
    <row r="7" spans="1:7" s="7" customFormat="1" x14ac:dyDescent="0.2">
      <c r="A7" s="9"/>
      <c r="B7" s="9"/>
      <c r="C7" s="43" t="s">
        <v>724</v>
      </c>
      <c r="D7" s="45" t="s">
        <v>711</v>
      </c>
    </row>
    <row r="8" spans="1:7" s="7" customFormat="1" x14ac:dyDescent="0.2">
      <c r="C8" s="44" t="s">
        <v>725</v>
      </c>
      <c r="D8" s="41" t="s">
        <v>712</v>
      </c>
    </row>
    <row r="9" spans="1:7" s="7" customFormat="1" x14ac:dyDescent="0.2">
      <c r="C9" s="44" t="s">
        <v>726</v>
      </c>
      <c r="D9" s="45" t="s">
        <v>729</v>
      </c>
      <c r="F9" s="10"/>
      <c r="G9" s="10"/>
    </row>
    <row r="10" spans="1:7" s="7" customFormat="1" x14ac:dyDescent="0.2">
      <c r="C10" s="44" t="s">
        <v>727</v>
      </c>
      <c r="D10" s="45" t="s">
        <v>730</v>
      </c>
    </row>
    <row r="11" spans="1:7" s="7" customFormat="1" x14ac:dyDescent="0.2"/>
    <row r="12" spans="1:7" s="7" customFormat="1" x14ac:dyDescent="0.2"/>
    <row r="13" spans="1:7" s="7" customFormat="1" x14ac:dyDescent="0.2"/>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14999847407452621"/>
  </sheetPr>
  <dimension ref="A1:E4"/>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824</v>
      </c>
      <c r="B2" t="s">
        <v>1498</v>
      </c>
      <c r="C2" s="42" t="s">
        <v>825</v>
      </c>
    </row>
    <row r="3" spans="1:5" x14ac:dyDescent="0.2">
      <c r="C3" s="42" t="s">
        <v>822</v>
      </c>
      <c r="D3">
        <v>77</v>
      </c>
    </row>
    <row r="4" spans="1:5" x14ac:dyDescent="0.2">
      <c r="C4" s="42" t="s">
        <v>794</v>
      </c>
      <c r="D4">
        <v>99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1555</v>
      </c>
      <c r="B2" t="s">
        <v>854</v>
      </c>
      <c r="C2" s="42" t="s">
        <v>834</v>
      </c>
      <c r="D2" s="41"/>
    </row>
    <row r="3" spans="1:5" x14ac:dyDescent="0.2">
      <c r="C3" s="42" t="s">
        <v>822</v>
      </c>
      <c r="D3" s="41" t="s">
        <v>836</v>
      </c>
    </row>
    <row r="4" spans="1:5" x14ac:dyDescent="0.2">
      <c r="C4" s="42" t="s">
        <v>835</v>
      </c>
      <c r="D4" s="41" t="s">
        <v>837</v>
      </c>
    </row>
    <row r="5" spans="1:5" x14ac:dyDescent="0.2">
      <c r="C5" s="42" t="s">
        <v>794</v>
      </c>
      <c r="D5" s="41" t="s">
        <v>820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1509</v>
      </c>
      <c r="B2" t="s">
        <v>1510</v>
      </c>
      <c r="C2" s="42"/>
      <c r="D2" s="41"/>
    </row>
    <row r="3" spans="1:5" x14ac:dyDescent="0.2">
      <c r="C3" s="42" t="s">
        <v>832</v>
      </c>
      <c r="D3" s="41" t="s">
        <v>836</v>
      </c>
    </row>
    <row r="4" spans="1:5" x14ac:dyDescent="0.2">
      <c r="C4" s="42" t="s">
        <v>794</v>
      </c>
      <c r="D4" s="41" t="s">
        <v>820</v>
      </c>
    </row>
    <row r="5" spans="1:5" x14ac:dyDescent="0.2">
      <c r="C5" s="42"/>
      <c r="D5" s="41"/>
    </row>
    <row r="6" spans="1:5" x14ac:dyDescent="0.2">
      <c r="C6" s="42"/>
      <c r="D6" s="41"/>
    </row>
    <row r="7" spans="1:5" x14ac:dyDescent="0.2">
      <c r="C7" s="42"/>
      <c r="D7" s="42"/>
    </row>
    <row r="8" spans="1:5" x14ac:dyDescent="0.2">
      <c r="C8" s="42"/>
      <c r="D8" s="41"/>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14999847407452621"/>
  </sheetPr>
  <dimension ref="A1:E2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664062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897</v>
      </c>
      <c r="B2" t="s">
        <v>1526</v>
      </c>
      <c r="C2" s="49" t="s">
        <v>898</v>
      </c>
      <c r="D2" s="41"/>
      <c r="E2" s="53"/>
    </row>
    <row r="3" spans="1:5" x14ac:dyDescent="0.2">
      <c r="B3" s="55"/>
      <c r="C3" s="42" t="s">
        <v>832</v>
      </c>
      <c r="D3" s="41" t="s">
        <v>712</v>
      </c>
      <c r="E3" s="53"/>
    </row>
    <row r="4" spans="1:5" x14ac:dyDescent="0.2">
      <c r="B4" s="55"/>
      <c r="C4" s="42" t="s">
        <v>794</v>
      </c>
      <c r="D4" s="41" t="s">
        <v>730</v>
      </c>
      <c r="E4" s="53"/>
    </row>
    <row r="5" spans="1:5" x14ac:dyDescent="0.2">
      <c r="B5" s="55"/>
      <c r="C5" s="55"/>
      <c r="D5" s="53"/>
      <c r="E5" s="53"/>
    </row>
    <row r="6" spans="1:5" x14ac:dyDescent="0.2">
      <c r="B6" s="55"/>
      <c r="C6" s="55"/>
      <c r="D6" s="53"/>
      <c r="E6" s="53"/>
    </row>
    <row r="7" spans="1:5" x14ac:dyDescent="0.2">
      <c r="B7" s="55"/>
      <c r="C7" s="55"/>
      <c r="D7" s="53"/>
      <c r="E7" s="53"/>
    </row>
    <row r="8" spans="1:5" x14ac:dyDescent="0.2">
      <c r="B8" s="55"/>
      <c r="C8" s="55"/>
      <c r="D8" s="53"/>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42"/>
      <c r="D14" s="53"/>
      <c r="E14" s="53"/>
    </row>
    <row r="15" spans="1:5" x14ac:dyDescent="0.2">
      <c r="B15" s="55"/>
      <c r="C15" s="44"/>
      <c r="D15" s="54"/>
      <c r="E15" s="53"/>
    </row>
    <row r="16" spans="1:5" x14ac:dyDescent="0.2">
      <c r="B16" s="55"/>
      <c r="C16" s="42"/>
      <c r="D16" s="53"/>
      <c r="E16" s="53"/>
    </row>
    <row r="17" spans="2:5" x14ac:dyDescent="0.2">
      <c r="B17" s="55"/>
      <c r="C17" s="55"/>
      <c r="D17" s="54"/>
      <c r="E17" s="53"/>
    </row>
    <row r="18" spans="2:5" x14ac:dyDescent="0.2">
      <c r="B18" s="55"/>
      <c r="E18" s="53"/>
    </row>
    <row r="19" spans="2:5" x14ac:dyDescent="0.2">
      <c r="B19" s="42"/>
      <c r="E19" s="56"/>
    </row>
    <row r="20" spans="2:5" x14ac:dyDescent="0.2">
      <c r="B20" s="42"/>
      <c r="E20" s="53"/>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908</v>
      </c>
      <c r="B2" s="55" t="s">
        <v>912</v>
      </c>
      <c r="C2" s="42" t="s">
        <v>909</v>
      </c>
      <c r="D2" s="41"/>
      <c r="E2" s="53"/>
    </row>
    <row r="3" spans="1:5" x14ac:dyDescent="0.2">
      <c r="B3" s="55"/>
      <c r="C3" s="42" t="s">
        <v>835</v>
      </c>
      <c r="D3" s="41" t="s">
        <v>837</v>
      </c>
      <c r="E3" s="53"/>
    </row>
    <row r="4" spans="1:5" x14ac:dyDescent="0.2">
      <c r="B4" s="55"/>
      <c r="C4" s="42" t="s">
        <v>794</v>
      </c>
      <c r="D4" s="41" t="s">
        <v>820</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944</v>
      </c>
      <c r="B2" s="55"/>
      <c r="C2" s="42" t="s">
        <v>945</v>
      </c>
      <c r="D2" s="41"/>
      <c r="E2" s="53"/>
    </row>
    <row r="3" spans="1:5" x14ac:dyDescent="0.2">
      <c r="B3" s="55"/>
      <c r="C3" s="42" t="s">
        <v>946</v>
      </c>
      <c r="D3" s="41"/>
      <c r="E3" s="53"/>
    </row>
    <row r="4" spans="1:5" x14ac:dyDescent="0.2">
      <c r="B4" s="55"/>
      <c r="C4" s="42" t="s">
        <v>822</v>
      </c>
      <c r="D4" s="41" t="s">
        <v>889</v>
      </c>
      <c r="E4" s="53"/>
    </row>
    <row r="5" spans="1:5" x14ac:dyDescent="0.2">
      <c r="B5" s="55"/>
      <c r="C5" s="42" t="s">
        <v>947</v>
      </c>
      <c r="D5" s="41" t="s">
        <v>890</v>
      </c>
      <c r="E5" s="53"/>
    </row>
    <row r="6" spans="1:5" x14ac:dyDescent="0.2">
      <c r="B6" s="55"/>
      <c r="C6" s="42" t="s">
        <v>794</v>
      </c>
      <c r="D6" s="41" t="s">
        <v>891</v>
      </c>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950</v>
      </c>
      <c r="B2" s="55" t="s">
        <v>957</v>
      </c>
      <c r="C2" s="42" t="s">
        <v>950</v>
      </c>
      <c r="D2" s="41"/>
      <c r="E2" s="53"/>
    </row>
    <row r="3" spans="1:5" x14ac:dyDescent="0.2">
      <c r="B3" s="55"/>
      <c r="C3" s="42" t="s">
        <v>822</v>
      </c>
      <c r="D3" s="41" t="s">
        <v>836</v>
      </c>
      <c r="E3" s="53"/>
    </row>
    <row r="4" spans="1:5" x14ac:dyDescent="0.2">
      <c r="B4" s="55"/>
      <c r="C4" s="42" t="s">
        <v>794</v>
      </c>
      <c r="D4" s="41" t="s">
        <v>820</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4.9989318521683403E-2"/>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951</v>
      </c>
      <c r="B2" s="55" t="s">
        <v>953</v>
      </c>
      <c r="C2" s="42" t="s">
        <v>952</v>
      </c>
      <c r="D2" s="41"/>
      <c r="E2" s="53"/>
    </row>
    <row r="3" spans="1:5" x14ac:dyDescent="0.2">
      <c r="B3" s="55"/>
      <c r="C3" s="42" t="s">
        <v>832</v>
      </c>
      <c r="D3" s="41" t="s">
        <v>836</v>
      </c>
      <c r="E3" s="53"/>
    </row>
    <row r="4" spans="1:5" x14ac:dyDescent="0.2">
      <c r="B4" s="55"/>
      <c r="C4" s="42" t="s">
        <v>835</v>
      </c>
      <c r="D4" s="41" t="s">
        <v>837</v>
      </c>
      <c r="E4" s="53"/>
    </row>
    <row r="5" spans="1:5" x14ac:dyDescent="0.2">
      <c r="B5" s="55"/>
      <c r="C5" s="42" t="s">
        <v>794</v>
      </c>
      <c r="D5" s="41" t="s">
        <v>820</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43.1640625" customWidth="1"/>
    <col min="2" max="2" width="31.1640625"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956</v>
      </c>
      <c r="B2" s="55" t="s">
        <v>953</v>
      </c>
      <c r="C2" s="42" t="s">
        <v>958</v>
      </c>
      <c r="D2" s="46"/>
      <c r="E2" s="53"/>
    </row>
    <row r="3" spans="1:5" x14ac:dyDescent="0.2">
      <c r="B3" s="55"/>
      <c r="C3" s="42" t="s">
        <v>959</v>
      </c>
      <c r="D3" s="46"/>
      <c r="E3" s="53"/>
    </row>
    <row r="4" spans="1:5" x14ac:dyDescent="0.2">
      <c r="B4" s="55"/>
      <c r="C4" s="42" t="s">
        <v>960</v>
      </c>
      <c r="D4" s="45" t="s">
        <v>962</v>
      </c>
      <c r="E4" s="53"/>
    </row>
    <row r="5" spans="1:5" x14ac:dyDescent="0.2">
      <c r="B5" s="55"/>
      <c r="C5" s="42" t="s">
        <v>961</v>
      </c>
      <c r="D5" s="41"/>
      <c r="E5" s="53"/>
    </row>
    <row r="6" spans="1:5" x14ac:dyDescent="0.2">
      <c r="B6" s="55"/>
      <c r="C6" s="42" t="s">
        <v>848</v>
      </c>
      <c r="D6" s="45" t="s">
        <v>963</v>
      </c>
      <c r="E6" s="53"/>
    </row>
    <row r="7" spans="1:5" x14ac:dyDescent="0.2">
      <c r="B7" s="55"/>
      <c r="C7" s="42" t="s">
        <v>822</v>
      </c>
      <c r="D7" s="41" t="s">
        <v>889</v>
      </c>
      <c r="E7" s="53"/>
    </row>
    <row r="8" spans="1:5" x14ac:dyDescent="0.2">
      <c r="B8" s="55"/>
      <c r="C8" s="42" t="s">
        <v>794</v>
      </c>
      <c r="D8" s="41" t="s">
        <v>891</v>
      </c>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14999847407452621"/>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1539</v>
      </c>
      <c r="B2" s="55" t="s">
        <v>1059</v>
      </c>
      <c r="C2" s="42" t="s">
        <v>1060</v>
      </c>
      <c r="D2" s="41"/>
      <c r="E2" s="53"/>
    </row>
    <row r="3" spans="1:5" x14ac:dyDescent="0.2">
      <c r="B3" s="55"/>
      <c r="C3" s="42" t="s">
        <v>1061</v>
      </c>
      <c r="D3" s="41"/>
      <c r="E3" s="53"/>
    </row>
    <row r="4" spans="1:5" x14ac:dyDescent="0.2">
      <c r="B4" s="55"/>
      <c r="C4" s="42" t="s">
        <v>822</v>
      </c>
      <c r="D4" s="41" t="s">
        <v>889</v>
      </c>
      <c r="E4" s="53"/>
    </row>
    <row r="5" spans="1:5" x14ac:dyDescent="0.2">
      <c r="B5" s="55"/>
      <c r="C5" s="42" t="s">
        <v>794</v>
      </c>
      <c r="D5" s="41" t="s">
        <v>891</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1600</v>
      </c>
      <c r="B1" s="74" t="s">
        <v>1601</v>
      </c>
      <c r="C1" s="74" t="s">
        <v>1602</v>
      </c>
      <c r="D1" s="74" t="s">
        <v>1603</v>
      </c>
      <c r="E1" s="74" t="s">
        <v>1604</v>
      </c>
    </row>
    <row r="2" spans="1:7" s="7" customFormat="1" ht="30" x14ac:dyDescent="0.2">
      <c r="A2" t="s">
        <v>1481</v>
      </c>
      <c r="B2" s="8" t="s">
        <v>1484</v>
      </c>
      <c r="C2" s="42" t="s">
        <v>731</v>
      </c>
      <c r="D2" s="41" t="s">
        <v>707</v>
      </c>
    </row>
    <row r="3" spans="1:7" s="7" customFormat="1" x14ac:dyDescent="0.2">
      <c r="A3" s="9"/>
      <c r="B3" s="9"/>
      <c r="C3" s="42" t="s">
        <v>732</v>
      </c>
      <c r="D3" s="41" t="s">
        <v>728</v>
      </c>
    </row>
    <row r="4" spans="1:7" s="7" customFormat="1" x14ac:dyDescent="0.2">
      <c r="A4" s="9"/>
      <c r="B4" s="9"/>
      <c r="C4" s="42" t="s">
        <v>733</v>
      </c>
      <c r="D4" s="41" t="s">
        <v>708</v>
      </c>
    </row>
    <row r="5" spans="1:7" s="7" customFormat="1" x14ac:dyDescent="0.2">
      <c r="A5" s="9"/>
      <c r="B5" s="9"/>
      <c r="C5" s="42" t="s">
        <v>734</v>
      </c>
      <c r="D5" s="41" t="s">
        <v>709</v>
      </c>
    </row>
    <row r="6" spans="1:7" s="7" customFormat="1" x14ac:dyDescent="0.2">
      <c r="A6" s="9"/>
      <c r="B6" s="9"/>
      <c r="C6" s="42" t="s">
        <v>735</v>
      </c>
      <c r="D6" s="41" t="s">
        <v>710</v>
      </c>
    </row>
    <row r="7" spans="1:7" s="7" customFormat="1" x14ac:dyDescent="0.2">
      <c r="A7" s="9"/>
      <c r="B7" s="9"/>
      <c r="C7" s="42" t="s">
        <v>736</v>
      </c>
      <c r="D7" s="41" t="s">
        <v>711</v>
      </c>
    </row>
    <row r="8" spans="1:7" s="7" customFormat="1" x14ac:dyDescent="0.2">
      <c r="C8" s="42" t="s">
        <v>737</v>
      </c>
      <c r="D8" s="41" t="s">
        <v>712</v>
      </c>
    </row>
    <row r="9" spans="1:7" s="7" customFormat="1" x14ac:dyDescent="0.2">
      <c r="C9" s="42" t="s">
        <v>738</v>
      </c>
      <c r="D9" s="41" t="s">
        <v>729</v>
      </c>
      <c r="F9" s="10"/>
      <c r="G9" s="10"/>
    </row>
    <row r="10" spans="1:7" s="7" customFormat="1" x14ac:dyDescent="0.2">
      <c r="C10" s="42" t="s">
        <v>739</v>
      </c>
      <c r="D10" s="41" t="s">
        <v>730</v>
      </c>
    </row>
    <row r="11" spans="1:7" s="7" customFormat="1" x14ac:dyDescent="0.2">
      <c r="C11" s="42" t="s">
        <v>740</v>
      </c>
      <c r="D11" s="41" t="s">
        <v>743</v>
      </c>
    </row>
    <row r="12" spans="1:7" s="7" customFormat="1" x14ac:dyDescent="0.2">
      <c r="C12" s="42" t="s">
        <v>741</v>
      </c>
      <c r="D12" s="41" t="s">
        <v>744</v>
      </c>
    </row>
    <row r="13" spans="1:7" s="7" customFormat="1" x14ac:dyDescent="0.2">
      <c r="C13" s="42" t="s">
        <v>742</v>
      </c>
      <c r="D13" s="41" t="s">
        <v>745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tint="-0.14999847407452621"/>
  </sheetPr>
  <dimension ref="A1:E77"/>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1064</v>
      </c>
      <c r="B2" t="s">
        <v>1540</v>
      </c>
      <c r="C2" s="42" t="s">
        <v>1065</v>
      </c>
      <c r="D2" s="41"/>
      <c r="E2" s="53"/>
    </row>
    <row r="3" spans="1:5" x14ac:dyDescent="0.2">
      <c r="B3" s="55"/>
      <c r="C3" s="42" t="s">
        <v>822</v>
      </c>
      <c r="D3" s="41" t="s">
        <v>889</v>
      </c>
      <c r="E3" s="53"/>
    </row>
    <row r="4" spans="1:5" x14ac:dyDescent="0.2">
      <c r="B4" s="55"/>
      <c r="C4" s="42" t="s">
        <v>794</v>
      </c>
      <c r="D4" s="41" t="s">
        <v>891</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4"/>
      <c r="D69" s="45"/>
    </row>
    <row r="70" spans="3:4" x14ac:dyDescent="0.2">
      <c r="C70" s="44"/>
      <c r="D70" s="45"/>
    </row>
    <row r="71" spans="3:4" x14ac:dyDescent="0.2">
      <c r="C71" s="42"/>
      <c r="D71" s="45"/>
    </row>
    <row r="72" spans="3:4" x14ac:dyDescent="0.2">
      <c r="C72" s="42"/>
      <c r="D72" s="45"/>
    </row>
    <row r="73" spans="3:4" x14ac:dyDescent="0.2">
      <c r="C73" s="42"/>
      <c r="D73" s="45"/>
    </row>
    <row r="74" spans="3:4" x14ac:dyDescent="0.2">
      <c r="C74" s="42"/>
      <c r="D74" s="45"/>
    </row>
    <row r="75" spans="3:4" x14ac:dyDescent="0.2">
      <c r="C75" s="42"/>
      <c r="D75" s="41"/>
    </row>
    <row r="76" spans="3:4" x14ac:dyDescent="0.2">
      <c r="C76" s="42"/>
      <c r="D76" s="45"/>
    </row>
    <row r="77" spans="3:4" x14ac:dyDescent="0.2">
      <c r="C77" s="42"/>
      <c r="D77" s="41"/>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1090</v>
      </c>
      <c r="C2" s="42" t="s">
        <v>1091</v>
      </c>
      <c r="D2" s="58"/>
    </row>
    <row r="3" spans="1:5" x14ac:dyDescent="0.2">
      <c r="C3" s="57" t="s">
        <v>1092</v>
      </c>
      <c r="D3" s="58" t="s">
        <v>836</v>
      </c>
    </row>
    <row r="4" spans="1:5" x14ac:dyDescent="0.2">
      <c r="C4" s="42" t="s">
        <v>1093</v>
      </c>
      <c r="D4" s="58" t="s">
        <v>837</v>
      </c>
    </row>
    <row r="5" spans="1:5" x14ac:dyDescent="0.2">
      <c r="C5" s="44" t="s">
        <v>794</v>
      </c>
      <c r="D5" s="59" t="s">
        <v>820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1554</v>
      </c>
      <c r="B2" s="71" t="s">
        <v>1553</v>
      </c>
      <c r="C2" s="42" t="s">
        <v>834</v>
      </c>
      <c r="D2" s="41"/>
    </row>
    <row r="3" spans="1:5" x14ac:dyDescent="0.2">
      <c r="C3" s="42" t="s">
        <v>822</v>
      </c>
      <c r="D3" s="41" t="s">
        <v>889</v>
      </c>
    </row>
    <row r="4" spans="1:5" x14ac:dyDescent="0.2">
      <c r="C4" s="42" t="s">
        <v>835</v>
      </c>
      <c r="D4" s="41" t="s">
        <v>890</v>
      </c>
    </row>
    <row r="5" spans="1:5" x14ac:dyDescent="0.2">
      <c r="C5" s="42" t="s">
        <v>794</v>
      </c>
      <c r="D5" s="41" t="s">
        <v>891</v>
      </c>
    </row>
    <row r="6" spans="1:5" x14ac:dyDescent="0.2">
      <c r="C6" s="42"/>
      <c r="D6" s="41"/>
    </row>
    <row r="7" spans="1:5" x14ac:dyDescent="0.2">
      <c r="C7" s="42"/>
      <c r="D7" s="41"/>
    </row>
    <row r="8" spans="1:5" x14ac:dyDescent="0.2">
      <c r="C8" s="42"/>
      <c r="D8" s="41"/>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1551</v>
      </c>
      <c r="B2" t="s">
        <v>1552</v>
      </c>
      <c r="C2" s="49" t="s">
        <v>1107</v>
      </c>
      <c r="D2" s="41"/>
    </row>
    <row r="3" spans="1:5" x14ac:dyDescent="0.2">
      <c r="C3" s="42" t="s">
        <v>1105</v>
      </c>
      <c r="D3" s="41" t="s">
        <v>1106</v>
      </c>
    </row>
    <row r="4" spans="1:5" x14ac:dyDescent="0.2">
      <c r="C4" s="42" t="s">
        <v>822</v>
      </c>
      <c r="D4" s="41" t="s">
        <v>855</v>
      </c>
    </row>
    <row r="5" spans="1:5" x14ac:dyDescent="0.2">
      <c r="C5" s="42" t="s">
        <v>794</v>
      </c>
      <c r="D5" s="41" t="s">
        <v>820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52.8320312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1500</v>
      </c>
      <c r="B2" t="s">
        <v>1501</v>
      </c>
      <c r="C2" s="42" t="s">
        <v>844</v>
      </c>
      <c r="D2" s="41" t="s">
        <v>707</v>
      </c>
    </row>
    <row r="3" spans="1:5" x14ac:dyDescent="0.2">
      <c r="C3" s="42" t="s">
        <v>845</v>
      </c>
      <c r="D3" s="41" t="s">
        <v>728</v>
      </c>
    </row>
    <row r="4" spans="1:5" x14ac:dyDescent="0.2">
      <c r="C4" s="42" t="s">
        <v>846</v>
      </c>
      <c r="D4" s="41" t="s">
        <v>708</v>
      </c>
    </row>
    <row r="5" spans="1:5" x14ac:dyDescent="0.2">
      <c r="C5" s="42" t="s">
        <v>847</v>
      </c>
      <c r="D5" s="41" t="s">
        <v>709</v>
      </c>
    </row>
    <row r="6" spans="1:5" x14ac:dyDescent="0.2">
      <c r="C6" s="42" t="s">
        <v>822</v>
      </c>
      <c r="D6" s="41" t="s">
        <v>712</v>
      </c>
    </row>
    <row r="7" spans="1:5" x14ac:dyDescent="0.2">
      <c r="C7" s="42" t="s">
        <v>848</v>
      </c>
      <c r="D7" s="41" t="s">
        <v>729</v>
      </c>
    </row>
    <row r="8" spans="1:5" x14ac:dyDescent="0.2">
      <c r="C8" s="42" t="s">
        <v>794</v>
      </c>
      <c r="D8" s="41" t="s">
        <v>730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8" tint="0.79998168889431442"/>
  </sheetPr>
  <dimension ref="A1:E22"/>
  <sheetViews>
    <sheetView workbookViewId="0">
      <selection sqref="A1:E1"/>
    </sheetView>
  </sheetViews>
  <sheetFormatPr baseColWidth="10" defaultColWidth="8.83203125" defaultRowHeight="15" x14ac:dyDescent="0.2"/>
  <cols>
    <col min="1" max="1" width="34.83203125" customWidth="1"/>
    <col min="2" max="2" width="31.1640625" customWidth="1"/>
    <col min="3" max="3" width="55.164062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934</v>
      </c>
      <c r="B2" s="55" t="s">
        <v>935</v>
      </c>
      <c r="C2" s="42" t="s">
        <v>936</v>
      </c>
      <c r="D2" s="41" t="s">
        <v>707</v>
      </c>
      <c r="E2" s="53"/>
    </row>
    <row r="3" spans="1:5" x14ac:dyDescent="0.2">
      <c r="B3" s="55"/>
      <c r="C3" s="49" t="s">
        <v>937</v>
      </c>
      <c r="D3" s="41" t="s">
        <v>728</v>
      </c>
      <c r="E3" s="53"/>
    </row>
    <row r="4" spans="1:5" x14ac:dyDescent="0.2">
      <c r="B4" s="55"/>
      <c r="C4" s="42" t="s">
        <v>938</v>
      </c>
      <c r="D4" s="41" t="s">
        <v>708</v>
      </c>
      <c r="E4" s="53"/>
    </row>
    <row r="5" spans="1:5" x14ac:dyDescent="0.2">
      <c r="B5" s="55"/>
      <c r="C5" s="42" t="s">
        <v>939</v>
      </c>
      <c r="D5" s="41" t="s">
        <v>709</v>
      </c>
      <c r="E5" s="53"/>
    </row>
    <row r="6" spans="1:5" x14ac:dyDescent="0.2">
      <c r="B6" s="55"/>
      <c r="C6" s="42" t="s">
        <v>940</v>
      </c>
      <c r="D6" s="41" t="s">
        <v>710</v>
      </c>
      <c r="E6" s="53"/>
    </row>
    <row r="7" spans="1:5" x14ac:dyDescent="0.2">
      <c r="B7" s="55"/>
      <c r="C7" s="42" t="s">
        <v>941</v>
      </c>
      <c r="D7" s="41" t="s">
        <v>711</v>
      </c>
      <c r="E7" s="53"/>
    </row>
    <row r="8" spans="1:5" x14ac:dyDescent="0.2">
      <c r="B8" s="55"/>
      <c r="C8" s="42" t="s">
        <v>942</v>
      </c>
      <c r="D8" s="41" t="s">
        <v>712</v>
      </c>
      <c r="E8" s="53"/>
    </row>
    <row r="9" spans="1:5" x14ac:dyDescent="0.2">
      <c r="B9" s="55"/>
      <c r="C9" s="42" t="s">
        <v>943</v>
      </c>
      <c r="D9" s="41" t="s">
        <v>729</v>
      </c>
      <c r="E9" s="53"/>
    </row>
    <row r="10" spans="1:5" x14ac:dyDescent="0.2">
      <c r="B10" s="55"/>
      <c r="C10" s="42" t="s">
        <v>822</v>
      </c>
      <c r="D10" s="41" t="s">
        <v>836</v>
      </c>
      <c r="E10" s="53"/>
    </row>
    <row r="11" spans="1:5" x14ac:dyDescent="0.2">
      <c r="B11" s="55"/>
      <c r="C11" s="42" t="s">
        <v>794</v>
      </c>
      <c r="D11" s="41" t="s">
        <v>820</v>
      </c>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34.6640625" customWidth="1"/>
    <col min="2" max="2" width="22.1640625" bestFit="1" customWidth="1"/>
    <col min="3" max="3" width="45.164062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1088</v>
      </c>
      <c r="B2" t="s">
        <v>1088</v>
      </c>
      <c r="C2" s="42" t="s">
        <v>1084</v>
      </c>
      <c r="D2" s="41" t="s">
        <v>707</v>
      </c>
    </row>
    <row r="3" spans="1:5" x14ac:dyDescent="0.2">
      <c r="C3" s="42" t="s">
        <v>1085</v>
      </c>
      <c r="D3" s="41" t="s">
        <v>728</v>
      </c>
    </row>
    <row r="4" spans="1:5" x14ac:dyDescent="0.2">
      <c r="C4" s="42" t="s">
        <v>1086</v>
      </c>
      <c r="D4" s="41" t="s">
        <v>708</v>
      </c>
    </row>
    <row r="5" spans="1:5" x14ac:dyDescent="0.2">
      <c r="C5" s="42" t="s">
        <v>1087</v>
      </c>
      <c r="D5" s="41" t="s">
        <v>709</v>
      </c>
    </row>
    <row r="6" spans="1:5" x14ac:dyDescent="0.2">
      <c r="C6" s="42" t="s">
        <v>822</v>
      </c>
      <c r="D6" s="41" t="s">
        <v>712</v>
      </c>
    </row>
    <row r="7" spans="1:5" x14ac:dyDescent="0.2">
      <c r="C7" s="42" t="s">
        <v>848</v>
      </c>
      <c r="D7" s="41" t="s">
        <v>729</v>
      </c>
    </row>
    <row r="8" spans="1:5" x14ac:dyDescent="0.2">
      <c r="C8" s="42" t="s">
        <v>794</v>
      </c>
      <c r="D8" s="41" t="s">
        <v>730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1499</v>
      </c>
      <c r="B2" t="s">
        <v>1506</v>
      </c>
      <c r="C2" s="42" t="s">
        <v>827</v>
      </c>
      <c r="D2" s="41" t="s">
        <v>707</v>
      </c>
    </row>
    <row r="3" spans="1:5" x14ac:dyDescent="0.2">
      <c r="C3" s="42" t="s">
        <v>828</v>
      </c>
      <c r="D3" s="41" t="s">
        <v>728</v>
      </c>
    </row>
    <row r="4" spans="1:5" x14ac:dyDescent="0.2">
      <c r="C4" s="42" t="s">
        <v>829</v>
      </c>
      <c r="D4" s="41" t="s">
        <v>708</v>
      </c>
    </row>
    <row r="5" spans="1:5" x14ac:dyDescent="0.2">
      <c r="C5" s="42" t="s">
        <v>830</v>
      </c>
      <c r="D5" s="41" t="s">
        <v>709</v>
      </c>
    </row>
    <row r="6" spans="1:5" x14ac:dyDescent="0.2">
      <c r="C6" s="42" t="s">
        <v>831</v>
      </c>
      <c r="D6" s="41" t="s">
        <v>710</v>
      </c>
    </row>
    <row r="7" spans="1:5" x14ac:dyDescent="0.2">
      <c r="C7" s="42" t="s">
        <v>832</v>
      </c>
      <c r="D7" s="41" t="s">
        <v>712</v>
      </c>
    </row>
    <row r="8" spans="1:5" x14ac:dyDescent="0.2">
      <c r="C8" s="42" t="s">
        <v>794</v>
      </c>
      <c r="D8" s="41" t="s">
        <v>730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1507</v>
      </c>
      <c r="B2" t="s">
        <v>1508</v>
      </c>
      <c r="C2" s="42" t="s">
        <v>856</v>
      </c>
      <c r="D2" s="41" t="s">
        <v>707</v>
      </c>
    </row>
    <row r="3" spans="1:5" x14ac:dyDescent="0.2">
      <c r="C3" s="42" t="s">
        <v>857</v>
      </c>
      <c r="D3" s="41" t="s">
        <v>728</v>
      </c>
    </row>
    <row r="4" spans="1:5" x14ac:dyDescent="0.2">
      <c r="C4" s="42" t="s">
        <v>858</v>
      </c>
      <c r="D4" s="41" t="s">
        <v>708</v>
      </c>
    </row>
    <row r="5" spans="1:5" x14ac:dyDescent="0.2">
      <c r="C5" s="42" t="s">
        <v>832</v>
      </c>
      <c r="D5" s="41" t="s">
        <v>712</v>
      </c>
    </row>
    <row r="6" spans="1:5" x14ac:dyDescent="0.2">
      <c r="C6" s="42" t="s">
        <v>794</v>
      </c>
      <c r="D6" s="41" t="s">
        <v>730</v>
      </c>
    </row>
    <row r="7" spans="1:5" x14ac:dyDescent="0.2">
      <c r="C7" s="42"/>
      <c r="D7" s="42"/>
    </row>
    <row r="8" spans="1:5" x14ac:dyDescent="0.2">
      <c r="C8" s="42"/>
      <c r="D8" s="41"/>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9" tint="0.59999389629810485"/>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1502</v>
      </c>
      <c r="B2" s="55" t="s">
        <v>1534</v>
      </c>
      <c r="C2" s="42" t="s">
        <v>930</v>
      </c>
      <c r="D2" s="41" t="s">
        <v>707</v>
      </c>
      <c r="E2" s="53"/>
    </row>
    <row r="3" spans="1:5" x14ac:dyDescent="0.2">
      <c r="B3" s="55"/>
      <c r="C3" s="42" t="s">
        <v>931</v>
      </c>
      <c r="D3" s="41" t="s">
        <v>728</v>
      </c>
      <c r="E3" s="53"/>
    </row>
    <row r="4" spans="1:5" x14ac:dyDescent="0.2">
      <c r="B4" s="55"/>
      <c r="C4" s="42" t="s">
        <v>858</v>
      </c>
      <c r="D4" s="41" t="s">
        <v>708</v>
      </c>
      <c r="E4" s="53"/>
    </row>
    <row r="5" spans="1:5" x14ac:dyDescent="0.2">
      <c r="B5" s="55"/>
      <c r="C5" s="42" t="s">
        <v>932</v>
      </c>
      <c r="D5" s="41" t="s">
        <v>712</v>
      </c>
      <c r="E5" s="53"/>
    </row>
    <row r="6" spans="1:5" x14ac:dyDescent="0.2">
      <c r="B6" s="55"/>
      <c r="C6" s="42" t="s">
        <v>794</v>
      </c>
      <c r="D6" s="41" t="s">
        <v>730</v>
      </c>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E33"/>
  <sheetViews>
    <sheetView workbookViewId="0">
      <selection activeCell="C32" sqref="C32"/>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1.6640625" customWidth="1"/>
    <col min="5" max="5" width="28.83203125" bestFit="1" customWidth="1"/>
  </cols>
  <sheetData>
    <row r="1" spans="1:5" x14ac:dyDescent="0.2">
      <c r="A1" s="74" t="s">
        <v>1600</v>
      </c>
      <c r="B1" s="74" t="s">
        <v>1601</v>
      </c>
      <c r="C1" s="74" t="s">
        <v>1602</v>
      </c>
      <c r="D1" s="74" t="s">
        <v>1603</v>
      </c>
      <c r="E1" s="74" t="s">
        <v>1604</v>
      </c>
    </row>
    <row r="2" spans="1:5" x14ac:dyDescent="0.2">
      <c r="A2" t="s">
        <v>1482</v>
      </c>
      <c r="B2" t="s">
        <v>1483</v>
      </c>
      <c r="C2">
        <v>1</v>
      </c>
      <c r="D2" s="41" t="s">
        <v>707</v>
      </c>
    </row>
    <row r="3" spans="1:5" x14ac:dyDescent="0.2">
      <c r="C3">
        <v>2</v>
      </c>
      <c r="D3" s="41" t="s">
        <v>728</v>
      </c>
    </row>
    <row r="4" spans="1:5" x14ac:dyDescent="0.2">
      <c r="C4">
        <v>3</v>
      </c>
      <c r="D4" s="41" t="s">
        <v>708</v>
      </c>
    </row>
    <row r="5" spans="1:5" x14ac:dyDescent="0.2">
      <c r="C5">
        <v>4</v>
      </c>
      <c r="D5" s="41" t="s">
        <v>709</v>
      </c>
    </row>
    <row r="6" spans="1:5" x14ac:dyDescent="0.2">
      <c r="C6">
        <v>5</v>
      </c>
      <c r="D6" s="41" t="s">
        <v>710</v>
      </c>
    </row>
    <row r="7" spans="1:5" x14ac:dyDescent="0.2">
      <c r="C7">
        <v>6</v>
      </c>
      <c r="D7" s="41" t="s">
        <v>711</v>
      </c>
    </row>
    <row r="8" spans="1:5" x14ac:dyDescent="0.2">
      <c r="C8">
        <v>7</v>
      </c>
      <c r="D8" s="41" t="s">
        <v>712</v>
      </c>
    </row>
    <row r="9" spans="1:5" x14ac:dyDescent="0.2">
      <c r="C9">
        <v>8</v>
      </c>
      <c r="D9" s="41" t="s">
        <v>729</v>
      </c>
    </row>
    <row r="10" spans="1:5" x14ac:dyDescent="0.2">
      <c r="C10">
        <v>9</v>
      </c>
      <c r="D10" s="41" t="s">
        <v>730</v>
      </c>
    </row>
    <row r="11" spans="1:5" x14ac:dyDescent="0.2">
      <c r="C11">
        <v>10</v>
      </c>
      <c r="D11" s="41" t="s">
        <v>743</v>
      </c>
    </row>
    <row r="12" spans="1:5" x14ac:dyDescent="0.2">
      <c r="C12">
        <v>11</v>
      </c>
      <c r="D12" s="41" t="s">
        <v>744</v>
      </c>
    </row>
    <row r="13" spans="1:5" x14ac:dyDescent="0.2">
      <c r="C13">
        <v>12</v>
      </c>
      <c r="D13" s="41" t="s">
        <v>745</v>
      </c>
    </row>
    <row r="14" spans="1:5" x14ac:dyDescent="0.2">
      <c r="C14">
        <v>13</v>
      </c>
      <c r="D14" s="41" t="s">
        <v>763</v>
      </c>
    </row>
    <row r="15" spans="1:5" x14ac:dyDescent="0.2">
      <c r="C15">
        <v>14</v>
      </c>
      <c r="D15" s="41" t="s">
        <v>764</v>
      </c>
    </row>
    <row r="16" spans="1:5" x14ac:dyDescent="0.2">
      <c r="C16">
        <v>15</v>
      </c>
      <c r="D16" s="41" t="s">
        <v>765</v>
      </c>
    </row>
    <row r="17" spans="3:4" x14ac:dyDescent="0.2">
      <c r="C17">
        <v>16</v>
      </c>
      <c r="D17" s="41" t="s">
        <v>766</v>
      </c>
    </row>
    <row r="18" spans="3:4" x14ac:dyDescent="0.2">
      <c r="C18">
        <v>17</v>
      </c>
      <c r="D18" s="41" t="s">
        <v>767</v>
      </c>
    </row>
    <row r="19" spans="3:4" x14ac:dyDescent="0.2">
      <c r="C19">
        <v>18</v>
      </c>
      <c r="D19" s="41" t="s">
        <v>768</v>
      </c>
    </row>
    <row r="20" spans="3:4" x14ac:dyDescent="0.2">
      <c r="C20">
        <v>19</v>
      </c>
      <c r="D20" s="41" t="s">
        <v>769</v>
      </c>
    </row>
    <row r="21" spans="3:4" x14ac:dyDescent="0.2">
      <c r="C21">
        <v>20</v>
      </c>
      <c r="D21" s="41" t="s">
        <v>770</v>
      </c>
    </row>
    <row r="22" spans="3:4" x14ac:dyDescent="0.2">
      <c r="C22">
        <v>21</v>
      </c>
      <c r="D22" s="41" t="s">
        <v>771</v>
      </c>
    </row>
    <row r="23" spans="3:4" x14ac:dyDescent="0.2">
      <c r="C23">
        <v>22</v>
      </c>
      <c r="D23" s="41" t="s">
        <v>772</v>
      </c>
    </row>
    <row r="24" spans="3:4" x14ac:dyDescent="0.2">
      <c r="C24">
        <v>23</v>
      </c>
      <c r="D24" s="41" t="s">
        <v>773</v>
      </c>
    </row>
    <row r="25" spans="3:4" x14ac:dyDescent="0.2">
      <c r="C25">
        <v>24</v>
      </c>
      <c r="D25" s="41" t="s">
        <v>774</v>
      </c>
    </row>
    <row r="26" spans="3:4" x14ac:dyDescent="0.2">
      <c r="C26">
        <v>25</v>
      </c>
      <c r="D26" s="41" t="s">
        <v>775</v>
      </c>
    </row>
    <row r="27" spans="3:4" x14ac:dyDescent="0.2">
      <c r="C27">
        <v>26</v>
      </c>
      <c r="D27" s="41" t="s">
        <v>776</v>
      </c>
    </row>
    <row r="28" spans="3:4" x14ac:dyDescent="0.2">
      <c r="C28">
        <v>27</v>
      </c>
      <c r="D28" s="41" t="s">
        <v>777</v>
      </c>
    </row>
    <row r="29" spans="3:4" x14ac:dyDescent="0.2">
      <c r="C29">
        <v>28</v>
      </c>
      <c r="D29" s="41" t="s">
        <v>778</v>
      </c>
    </row>
    <row r="30" spans="3:4" x14ac:dyDescent="0.2">
      <c r="C30">
        <v>29</v>
      </c>
      <c r="D30" s="41" t="s">
        <v>779</v>
      </c>
    </row>
    <row r="31" spans="3:4" x14ac:dyDescent="0.2">
      <c r="C31">
        <v>30</v>
      </c>
      <c r="D31" s="41" t="s">
        <v>780</v>
      </c>
    </row>
    <row r="32" spans="3:4" x14ac:dyDescent="0.2">
      <c r="C32">
        <v>31</v>
      </c>
      <c r="D32" s="41" t="s">
        <v>781</v>
      </c>
    </row>
    <row r="33" spans="4:4" x14ac:dyDescent="0.2">
      <c r="D33" s="47"/>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9" tint="0.59999389629810485"/>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1541</v>
      </c>
      <c r="B2" t="s">
        <v>1542</v>
      </c>
      <c r="C2" s="42" t="s">
        <v>1068</v>
      </c>
      <c r="D2" s="41" t="s">
        <v>707</v>
      </c>
      <c r="E2" s="53"/>
    </row>
    <row r="3" spans="1:5" x14ac:dyDescent="0.2">
      <c r="B3" s="55"/>
      <c r="C3" s="42" t="s">
        <v>1069</v>
      </c>
      <c r="D3" s="41" t="s">
        <v>728</v>
      </c>
      <c r="E3" s="53"/>
    </row>
    <row r="4" spans="1:5" x14ac:dyDescent="0.2">
      <c r="B4" s="55"/>
      <c r="C4" s="42" t="s">
        <v>1070</v>
      </c>
      <c r="D4" s="41" t="s">
        <v>708</v>
      </c>
      <c r="E4" s="53"/>
    </row>
    <row r="5" spans="1:5" x14ac:dyDescent="0.2">
      <c r="B5" s="55"/>
      <c r="C5" s="42" t="s">
        <v>1071</v>
      </c>
      <c r="D5" s="41" t="s">
        <v>709</v>
      </c>
      <c r="E5" s="53"/>
    </row>
    <row r="6" spans="1:5" x14ac:dyDescent="0.2">
      <c r="B6" s="55"/>
      <c r="C6" s="42" t="s">
        <v>848</v>
      </c>
      <c r="D6" s="41" t="s">
        <v>710</v>
      </c>
      <c r="E6" s="53"/>
    </row>
    <row r="7" spans="1:5" x14ac:dyDescent="0.2">
      <c r="B7" s="55"/>
      <c r="C7" s="42" t="s">
        <v>822</v>
      </c>
      <c r="D7" s="41" t="s">
        <v>712</v>
      </c>
      <c r="E7" s="53"/>
    </row>
    <row r="8" spans="1:5" x14ac:dyDescent="0.2">
      <c r="B8" s="55"/>
      <c r="C8" s="42" t="s">
        <v>1072</v>
      </c>
      <c r="D8" s="41" t="s">
        <v>729</v>
      </c>
      <c r="E8" s="53"/>
    </row>
    <row r="9" spans="1:5" x14ac:dyDescent="0.2">
      <c r="B9" s="55"/>
      <c r="C9" s="42" t="s">
        <v>794</v>
      </c>
      <c r="D9" s="41" t="s">
        <v>730</v>
      </c>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1550</v>
      </c>
      <c r="B2" t="s">
        <v>1099</v>
      </c>
      <c r="C2" s="42" t="s">
        <v>1100</v>
      </c>
      <c r="D2" s="41" t="s">
        <v>707</v>
      </c>
    </row>
    <row r="3" spans="1:5" x14ac:dyDescent="0.2">
      <c r="C3" s="42" t="s">
        <v>1101</v>
      </c>
      <c r="D3" s="41" t="s">
        <v>728</v>
      </c>
    </row>
    <row r="4" spans="1:5" x14ac:dyDescent="0.2">
      <c r="C4" s="42" t="s">
        <v>1102</v>
      </c>
      <c r="D4" s="41" t="s">
        <v>708</v>
      </c>
    </row>
    <row r="5" spans="1:5" x14ac:dyDescent="0.2">
      <c r="C5" s="42" t="s">
        <v>1103</v>
      </c>
      <c r="D5" s="41" t="s">
        <v>709</v>
      </c>
    </row>
    <row r="6" spans="1:5" x14ac:dyDescent="0.2">
      <c r="C6" s="42" t="s">
        <v>850</v>
      </c>
      <c r="D6" s="41" t="s">
        <v>712</v>
      </c>
    </row>
    <row r="7" spans="1:5" x14ac:dyDescent="0.2">
      <c r="C7" s="42" t="s">
        <v>794</v>
      </c>
      <c r="D7" s="41" t="s">
        <v>730</v>
      </c>
    </row>
    <row r="8" spans="1:5" x14ac:dyDescent="0.2">
      <c r="C8" s="42"/>
      <c r="D8" s="41"/>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1110</v>
      </c>
      <c r="C2" s="42" t="s">
        <v>1111</v>
      </c>
      <c r="D2" s="41" t="s">
        <v>707</v>
      </c>
    </row>
    <row r="3" spans="1:5" x14ac:dyDescent="0.2">
      <c r="C3" s="42" t="s">
        <v>1112</v>
      </c>
      <c r="D3" s="41" t="s">
        <v>728</v>
      </c>
    </row>
    <row r="4" spans="1:5" x14ac:dyDescent="0.2">
      <c r="C4" s="42" t="s">
        <v>1113</v>
      </c>
      <c r="D4" s="41" t="s">
        <v>708</v>
      </c>
    </row>
    <row r="5" spans="1:5" x14ac:dyDescent="0.2">
      <c r="C5" s="42" t="s">
        <v>1114</v>
      </c>
      <c r="D5" s="41" t="s">
        <v>709</v>
      </c>
    </row>
    <row r="6" spans="1:5" x14ac:dyDescent="0.2">
      <c r="C6" s="42" t="s">
        <v>1115</v>
      </c>
      <c r="D6" s="41" t="s">
        <v>710</v>
      </c>
    </row>
    <row r="7" spans="1:5" x14ac:dyDescent="0.2">
      <c r="C7" s="42" t="s">
        <v>822</v>
      </c>
      <c r="D7" s="41" t="s">
        <v>712</v>
      </c>
    </row>
    <row r="8" spans="1:5" x14ac:dyDescent="0.2">
      <c r="C8" s="42" t="s">
        <v>1116</v>
      </c>
      <c r="D8" s="41" t="s">
        <v>729</v>
      </c>
    </row>
    <row r="9" spans="1:5" x14ac:dyDescent="0.2">
      <c r="C9" s="42" t="s">
        <v>794</v>
      </c>
      <c r="D9" s="41" t="s">
        <v>730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1561</v>
      </c>
      <c r="B2" t="s">
        <v>1118</v>
      </c>
      <c r="C2" s="42" t="s">
        <v>1119</v>
      </c>
      <c r="D2" s="41" t="s">
        <v>707</v>
      </c>
    </row>
    <row r="3" spans="1:5" x14ac:dyDescent="0.2">
      <c r="C3" s="42" t="s">
        <v>1120</v>
      </c>
      <c r="D3" s="41" t="s">
        <v>728</v>
      </c>
    </row>
    <row r="4" spans="1:5" x14ac:dyDescent="0.2">
      <c r="C4" s="42" t="s">
        <v>1121</v>
      </c>
      <c r="D4" s="41" t="s">
        <v>708</v>
      </c>
    </row>
    <row r="5" spans="1:5" x14ac:dyDescent="0.2">
      <c r="C5" s="42" t="s">
        <v>1122</v>
      </c>
      <c r="D5" s="41" t="s">
        <v>709</v>
      </c>
    </row>
    <row r="6" spans="1:5" x14ac:dyDescent="0.2">
      <c r="C6" s="42" t="s">
        <v>1123</v>
      </c>
      <c r="D6" s="41" t="s">
        <v>710</v>
      </c>
    </row>
    <row r="7" spans="1:5" x14ac:dyDescent="0.2">
      <c r="C7" s="42" t="s">
        <v>822</v>
      </c>
      <c r="D7" s="41" t="s">
        <v>712</v>
      </c>
    </row>
    <row r="8" spans="1:5" x14ac:dyDescent="0.2">
      <c r="C8" s="42" t="s">
        <v>835</v>
      </c>
      <c r="D8" s="41" t="s">
        <v>729</v>
      </c>
    </row>
    <row r="9" spans="1:5" x14ac:dyDescent="0.2">
      <c r="C9" s="42" t="s">
        <v>794</v>
      </c>
      <c r="D9" s="41" t="s">
        <v>730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1125</v>
      </c>
      <c r="B2" t="s">
        <v>1126</v>
      </c>
      <c r="C2" s="42" t="s">
        <v>1127</v>
      </c>
      <c r="D2" s="41" t="s">
        <v>707</v>
      </c>
    </row>
    <row r="3" spans="1:5" x14ac:dyDescent="0.2">
      <c r="C3" s="42" t="s">
        <v>1128</v>
      </c>
      <c r="D3" s="41" t="s">
        <v>728</v>
      </c>
    </row>
    <row r="4" spans="1:5" x14ac:dyDescent="0.2">
      <c r="C4" s="42" t="s">
        <v>1129</v>
      </c>
      <c r="D4" s="41" t="s">
        <v>708</v>
      </c>
    </row>
    <row r="5" spans="1:5" x14ac:dyDescent="0.2">
      <c r="C5" s="42" t="s">
        <v>822</v>
      </c>
      <c r="D5" s="41" t="s">
        <v>712</v>
      </c>
    </row>
    <row r="6" spans="1:5" x14ac:dyDescent="0.2">
      <c r="C6" s="42" t="s">
        <v>848</v>
      </c>
      <c r="D6" s="41" t="s">
        <v>729</v>
      </c>
    </row>
    <row r="7" spans="1:5" x14ac:dyDescent="0.2">
      <c r="C7" s="42" t="s">
        <v>794</v>
      </c>
      <c r="D7" s="41" t="s">
        <v>730</v>
      </c>
    </row>
    <row r="8" spans="1:5" x14ac:dyDescent="0.2">
      <c r="C8" s="42"/>
      <c r="D8" s="41"/>
    </row>
    <row r="9" spans="1:5" x14ac:dyDescent="0.2">
      <c r="C9" s="42"/>
      <c r="D9" s="41"/>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7"/>
  </sheetPr>
  <dimension ref="A1:E10"/>
  <sheetViews>
    <sheetView workbookViewId="0">
      <selection sqref="A1:E1"/>
    </sheetView>
  </sheetViews>
  <sheetFormatPr baseColWidth="10" defaultColWidth="8.83203125" defaultRowHeight="15" x14ac:dyDescent="0.2"/>
  <cols>
    <col min="1" max="1" width="37.1640625"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1139</v>
      </c>
      <c r="B2" t="s">
        <v>1140</v>
      </c>
      <c r="C2" s="42" t="s">
        <v>1132</v>
      </c>
      <c r="D2" s="41" t="s">
        <v>707</v>
      </c>
    </row>
    <row r="3" spans="1:5" x14ac:dyDescent="0.2">
      <c r="C3" s="42" t="s">
        <v>1133</v>
      </c>
      <c r="D3" s="41" t="s">
        <v>728</v>
      </c>
    </row>
    <row r="4" spans="1:5" x14ac:dyDescent="0.2">
      <c r="C4" s="42" t="s">
        <v>1134</v>
      </c>
      <c r="D4" s="41" t="s">
        <v>708</v>
      </c>
    </row>
    <row r="5" spans="1:5" x14ac:dyDescent="0.2">
      <c r="C5" s="42" t="s">
        <v>1135</v>
      </c>
      <c r="D5" s="41" t="s">
        <v>709</v>
      </c>
    </row>
    <row r="6" spans="1:5" x14ac:dyDescent="0.2">
      <c r="C6" s="42" t="s">
        <v>1136</v>
      </c>
      <c r="D6" s="41" t="s">
        <v>710</v>
      </c>
    </row>
    <row r="7" spans="1:5" x14ac:dyDescent="0.2">
      <c r="C7" s="42" t="s">
        <v>1137</v>
      </c>
      <c r="D7" s="41" t="s">
        <v>711</v>
      </c>
    </row>
    <row r="8" spans="1:5" x14ac:dyDescent="0.2">
      <c r="C8" s="42" t="s">
        <v>822</v>
      </c>
      <c r="D8" s="41" t="s">
        <v>712</v>
      </c>
    </row>
    <row r="9" spans="1:5" x14ac:dyDescent="0.2">
      <c r="C9" s="42" t="s">
        <v>1138</v>
      </c>
      <c r="D9" s="41" t="s">
        <v>729</v>
      </c>
    </row>
    <row r="10" spans="1:5" x14ac:dyDescent="0.2">
      <c r="C10" s="42" t="s">
        <v>794</v>
      </c>
      <c r="D10" s="41" t="s">
        <v>730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1144</v>
      </c>
      <c r="B2" t="s">
        <v>1143</v>
      </c>
      <c r="C2" s="49" t="s">
        <v>1142</v>
      </c>
      <c r="D2" s="41"/>
    </row>
    <row r="3" spans="1:5" x14ac:dyDescent="0.2">
      <c r="C3" s="42" t="s">
        <v>832</v>
      </c>
      <c r="D3" s="41" t="s">
        <v>836</v>
      </c>
    </row>
    <row r="4" spans="1:5" x14ac:dyDescent="0.2">
      <c r="C4" s="42" t="s">
        <v>794</v>
      </c>
      <c r="D4" s="41" t="s">
        <v>820</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1337</v>
      </c>
      <c r="C2" s="44" t="s">
        <v>1164</v>
      </c>
      <c r="D2" s="41" t="s">
        <v>707</v>
      </c>
    </row>
    <row r="3" spans="1:5" x14ac:dyDescent="0.2">
      <c r="C3" s="44" t="s">
        <v>1165</v>
      </c>
      <c r="D3" s="41" t="s">
        <v>728</v>
      </c>
    </row>
    <row r="4" spans="1:5" x14ac:dyDescent="0.2">
      <c r="C4" s="44" t="s">
        <v>1166</v>
      </c>
      <c r="D4" s="41" t="s">
        <v>708</v>
      </c>
    </row>
    <row r="5" spans="1:5" x14ac:dyDescent="0.2">
      <c r="C5" s="44" t="s">
        <v>1167</v>
      </c>
      <c r="D5" s="41" t="s">
        <v>709</v>
      </c>
    </row>
    <row r="6" spans="1:5" x14ac:dyDescent="0.2">
      <c r="C6" s="44" t="s">
        <v>1168</v>
      </c>
      <c r="D6" s="41" t="s">
        <v>710</v>
      </c>
    </row>
    <row r="7" spans="1:5" x14ac:dyDescent="0.2">
      <c r="C7" s="42" t="s">
        <v>832</v>
      </c>
      <c r="D7" s="41" t="s">
        <v>712</v>
      </c>
    </row>
    <row r="8" spans="1:5" x14ac:dyDescent="0.2">
      <c r="C8" s="42" t="s">
        <v>794</v>
      </c>
      <c r="D8" s="41" t="s">
        <v>730</v>
      </c>
    </row>
    <row r="9" spans="1:5" x14ac:dyDescent="0.2">
      <c r="C9" s="42"/>
      <c r="D9" s="45"/>
    </row>
    <row r="10" spans="1:5" x14ac:dyDescent="0.2">
      <c r="C10" s="42"/>
      <c r="D10" s="41"/>
    </row>
    <row r="11" spans="1:5" x14ac:dyDescent="0.2">
      <c r="C11" s="42"/>
      <c r="D11" s="45"/>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1217</v>
      </c>
      <c r="B2" t="s">
        <v>1174</v>
      </c>
      <c r="C2" s="42" t="s">
        <v>1170</v>
      </c>
      <c r="D2" s="41" t="s">
        <v>707</v>
      </c>
    </row>
    <row r="3" spans="1:5" x14ac:dyDescent="0.2">
      <c r="C3" s="42" t="s">
        <v>1171</v>
      </c>
      <c r="D3" s="41" t="s">
        <v>728</v>
      </c>
    </row>
    <row r="4" spans="1:5" x14ac:dyDescent="0.2">
      <c r="C4" s="42" t="s">
        <v>1172</v>
      </c>
      <c r="D4" s="45" t="s">
        <v>708</v>
      </c>
    </row>
    <row r="5" spans="1:5" x14ac:dyDescent="0.2">
      <c r="C5" s="42" t="s">
        <v>832</v>
      </c>
      <c r="D5" s="41" t="s">
        <v>712</v>
      </c>
    </row>
    <row r="6" spans="1:5" x14ac:dyDescent="0.2">
      <c r="C6" s="42" t="s">
        <v>1173</v>
      </c>
      <c r="D6" s="45" t="s">
        <v>729</v>
      </c>
    </row>
    <row r="7" spans="1:5" x14ac:dyDescent="0.2">
      <c r="C7" s="42" t="s">
        <v>794</v>
      </c>
      <c r="D7" s="41" t="s">
        <v>730</v>
      </c>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1176</v>
      </c>
      <c r="B2" t="s">
        <v>1177</v>
      </c>
      <c r="C2" s="42" t="s">
        <v>1178</v>
      </c>
      <c r="D2" s="41" t="s">
        <v>707</v>
      </c>
    </row>
    <row r="3" spans="1:5" x14ac:dyDescent="0.2">
      <c r="C3" s="42" t="s">
        <v>1179</v>
      </c>
      <c r="D3" s="41" t="s">
        <v>728</v>
      </c>
    </row>
    <row r="4" spans="1:5" x14ac:dyDescent="0.2">
      <c r="C4" s="42" t="s">
        <v>1180</v>
      </c>
      <c r="D4" s="41" t="s">
        <v>708</v>
      </c>
    </row>
    <row r="5" spans="1:5" x14ac:dyDescent="0.2">
      <c r="C5" s="42" t="s">
        <v>832</v>
      </c>
      <c r="D5" s="41" t="s">
        <v>712</v>
      </c>
    </row>
    <row r="6" spans="1:5" x14ac:dyDescent="0.2">
      <c r="C6" s="42" t="s">
        <v>794</v>
      </c>
      <c r="D6" s="41" t="s">
        <v>730</v>
      </c>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1073</v>
      </c>
      <c r="B2" s="55" t="s">
        <v>1543</v>
      </c>
      <c r="C2" s="42" t="s">
        <v>961</v>
      </c>
      <c r="D2" s="41"/>
      <c r="E2" s="53"/>
    </row>
    <row r="3" spans="1:5" x14ac:dyDescent="0.2">
      <c r="B3" s="55"/>
      <c r="C3" s="42" t="s">
        <v>832</v>
      </c>
      <c r="D3" s="41" t="s">
        <v>1074</v>
      </c>
      <c r="E3" s="53"/>
    </row>
    <row r="4" spans="1:5" x14ac:dyDescent="0.2">
      <c r="B4" s="55"/>
      <c r="C4" s="42" t="s">
        <v>794</v>
      </c>
      <c r="D4" s="41" t="s">
        <v>1075</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1181</v>
      </c>
      <c r="B2" t="s">
        <v>1177</v>
      </c>
      <c r="C2" s="42" t="s">
        <v>853</v>
      </c>
      <c r="D2" s="41"/>
    </row>
    <row r="3" spans="1:5" x14ac:dyDescent="0.2">
      <c r="C3" s="42" t="s">
        <v>832</v>
      </c>
      <c r="D3" s="41" t="s">
        <v>855</v>
      </c>
    </row>
    <row r="4" spans="1:5" x14ac:dyDescent="0.2">
      <c r="C4" s="42" t="s">
        <v>794</v>
      </c>
      <c r="D4" s="41" t="s">
        <v>820</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1182</v>
      </c>
      <c r="B2" t="s">
        <v>1177</v>
      </c>
      <c r="C2" s="42" t="s">
        <v>1183</v>
      </c>
      <c r="D2" s="41" t="s">
        <v>707</v>
      </c>
    </row>
    <row r="3" spans="1:5" x14ac:dyDescent="0.2">
      <c r="C3" s="42" t="s">
        <v>1184</v>
      </c>
      <c r="D3" s="41" t="s">
        <v>728</v>
      </c>
    </row>
    <row r="4" spans="1:5" x14ac:dyDescent="0.2">
      <c r="C4" s="42" t="s">
        <v>1185</v>
      </c>
      <c r="D4" s="41" t="s">
        <v>708</v>
      </c>
    </row>
    <row r="5" spans="1:5" x14ac:dyDescent="0.2">
      <c r="C5" s="42" t="s">
        <v>1186</v>
      </c>
      <c r="D5" s="41" t="s">
        <v>709</v>
      </c>
    </row>
    <row r="6" spans="1:5" x14ac:dyDescent="0.2">
      <c r="C6" s="42" t="s">
        <v>1187</v>
      </c>
      <c r="D6" s="41" t="s">
        <v>710</v>
      </c>
    </row>
    <row r="7" spans="1:5" x14ac:dyDescent="0.2">
      <c r="C7" s="42" t="s">
        <v>1188</v>
      </c>
      <c r="D7" s="41" t="s">
        <v>711</v>
      </c>
    </row>
    <row r="8" spans="1:5" x14ac:dyDescent="0.2">
      <c r="C8" s="42" t="s">
        <v>1189</v>
      </c>
      <c r="D8" s="41" t="s">
        <v>712</v>
      </c>
    </row>
    <row r="9" spans="1:5" x14ac:dyDescent="0.2">
      <c r="C9" s="42" t="s">
        <v>1190</v>
      </c>
      <c r="D9" s="41" t="s">
        <v>729</v>
      </c>
    </row>
    <row r="10" spans="1:5" x14ac:dyDescent="0.2">
      <c r="C10" s="42" t="s">
        <v>1191</v>
      </c>
      <c r="D10" s="41" t="s">
        <v>730</v>
      </c>
    </row>
    <row r="11" spans="1:5" x14ac:dyDescent="0.2">
      <c r="C11" s="42" t="s">
        <v>1192</v>
      </c>
      <c r="D11" s="41" t="s">
        <v>743</v>
      </c>
    </row>
    <row r="12" spans="1:5" x14ac:dyDescent="0.2">
      <c r="C12" s="42" t="s">
        <v>1193</v>
      </c>
      <c r="D12" s="41" t="s">
        <v>744</v>
      </c>
    </row>
    <row r="13" spans="1:5" x14ac:dyDescent="0.2">
      <c r="C13" s="42" t="s">
        <v>1194</v>
      </c>
      <c r="D13" s="41" t="s">
        <v>745</v>
      </c>
    </row>
    <row r="14" spans="1:5" x14ac:dyDescent="0.2">
      <c r="C14" s="42" t="s">
        <v>1195</v>
      </c>
      <c r="D14" s="41" t="s">
        <v>763</v>
      </c>
    </row>
    <row r="15" spans="1:5" x14ac:dyDescent="0.2">
      <c r="C15" s="42" t="s">
        <v>1196</v>
      </c>
      <c r="D15" s="41" t="s">
        <v>764</v>
      </c>
    </row>
    <row r="16" spans="1:5" x14ac:dyDescent="0.2">
      <c r="C16" s="42" t="s">
        <v>1197</v>
      </c>
      <c r="D16" s="41" t="s">
        <v>765</v>
      </c>
    </row>
    <row r="17" spans="3:4" x14ac:dyDescent="0.2">
      <c r="C17" s="42" t="s">
        <v>1198</v>
      </c>
      <c r="D17" s="41" t="s">
        <v>766</v>
      </c>
    </row>
    <row r="18" spans="3:4" x14ac:dyDescent="0.2">
      <c r="C18" s="42" t="s">
        <v>1199</v>
      </c>
      <c r="D18" s="41" t="s">
        <v>767</v>
      </c>
    </row>
    <row r="19" spans="3:4" x14ac:dyDescent="0.2">
      <c r="C19" s="42" t="s">
        <v>1200</v>
      </c>
      <c r="D19" s="41" t="s">
        <v>768</v>
      </c>
    </row>
    <row r="20" spans="3:4" x14ac:dyDescent="0.2">
      <c r="C20" s="42" t="s">
        <v>1201</v>
      </c>
      <c r="D20" s="41" t="s">
        <v>769</v>
      </c>
    </row>
    <row r="21" spans="3:4" x14ac:dyDescent="0.2">
      <c r="C21" s="42" t="s">
        <v>1202</v>
      </c>
      <c r="D21" s="41" t="s">
        <v>770</v>
      </c>
    </row>
    <row r="22" spans="3:4" x14ac:dyDescent="0.2">
      <c r="C22" s="42" t="s">
        <v>1203</v>
      </c>
      <c r="D22" s="41" t="s">
        <v>771</v>
      </c>
    </row>
    <row r="23" spans="3:4" x14ac:dyDescent="0.2">
      <c r="C23" s="42" t="s">
        <v>1204</v>
      </c>
      <c r="D23" s="41" t="s">
        <v>772</v>
      </c>
    </row>
    <row r="24" spans="3:4" x14ac:dyDescent="0.2">
      <c r="C24" s="42" t="s">
        <v>1205</v>
      </c>
      <c r="D24" s="41" t="s">
        <v>773</v>
      </c>
    </row>
    <row r="25" spans="3:4" x14ac:dyDescent="0.2">
      <c r="C25" s="42" t="s">
        <v>1206</v>
      </c>
      <c r="D25" s="41" t="s">
        <v>774</v>
      </c>
    </row>
    <row r="26" spans="3:4" x14ac:dyDescent="0.2">
      <c r="C26" s="42" t="s">
        <v>1207</v>
      </c>
      <c r="D26" s="41" t="s">
        <v>775</v>
      </c>
    </row>
    <row r="27" spans="3:4" x14ac:dyDescent="0.2">
      <c r="C27" s="42" t="s">
        <v>1208</v>
      </c>
      <c r="D27" s="41" t="s">
        <v>776</v>
      </c>
    </row>
    <row r="28" spans="3:4" x14ac:dyDescent="0.2">
      <c r="C28" s="42" t="s">
        <v>1209</v>
      </c>
      <c r="D28" s="41" t="s">
        <v>777</v>
      </c>
    </row>
    <row r="29" spans="3:4" x14ac:dyDescent="0.2">
      <c r="C29" s="42" t="s">
        <v>1210</v>
      </c>
      <c r="D29" s="41" t="s">
        <v>778</v>
      </c>
    </row>
    <row r="30" spans="3:4" x14ac:dyDescent="0.2">
      <c r="C30" s="42" t="s">
        <v>1211</v>
      </c>
      <c r="D30" s="41" t="s">
        <v>779</v>
      </c>
    </row>
    <row r="31" spans="3:4" x14ac:dyDescent="0.2">
      <c r="C31" s="42" t="s">
        <v>873</v>
      </c>
      <c r="D31" s="41" t="s">
        <v>780</v>
      </c>
    </row>
    <row r="32" spans="3:4" x14ac:dyDescent="0.2">
      <c r="C32" s="42" t="s">
        <v>832</v>
      </c>
      <c r="D32" s="41" t="s">
        <v>836</v>
      </c>
    </row>
    <row r="33" spans="3:4" x14ac:dyDescent="0.2">
      <c r="C33" s="42" t="s">
        <v>794</v>
      </c>
      <c r="D33" s="41" t="s">
        <v>820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1212</v>
      </c>
      <c r="B2" t="s">
        <v>1177</v>
      </c>
      <c r="C2" s="42" t="s">
        <v>754</v>
      </c>
      <c r="D2" s="41" t="s">
        <v>707</v>
      </c>
    </row>
    <row r="3" spans="1:5" x14ac:dyDescent="0.2">
      <c r="C3" s="42" t="s">
        <v>1213</v>
      </c>
      <c r="D3" s="41" t="s">
        <v>728</v>
      </c>
    </row>
    <row r="4" spans="1:5" x14ac:dyDescent="0.2">
      <c r="C4" s="42" t="s">
        <v>1214</v>
      </c>
      <c r="D4" s="41" t="s">
        <v>708</v>
      </c>
    </row>
    <row r="5" spans="1:5" x14ac:dyDescent="0.2">
      <c r="C5" s="42" t="s">
        <v>1215</v>
      </c>
      <c r="D5" s="41" t="s">
        <v>709</v>
      </c>
    </row>
    <row r="6" spans="1:5" x14ac:dyDescent="0.2">
      <c r="C6" s="42" t="s">
        <v>1216</v>
      </c>
      <c r="D6" s="45" t="s">
        <v>710</v>
      </c>
    </row>
    <row r="7" spans="1:5" x14ac:dyDescent="0.2">
      <c r="C7" s="42" t="s">
        <v>832</v>
      </c>
      <c r="D7" s="41" t="s">
        <v>712</v>
      </c>
    </row>
    <row r="8" spans="1:5" x14ac:dyDescent="0.2">
      <c r="C8" s="42" t="s">
        <v>794</v>
      </c>
      <c r="D8" s="41" t="s">
        <v>730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1227</v>
      </c>
      <c r="B2" t="s">
        <v>1177</v>
      </c>
      <c r="C2" s="42" t="s">
        <v>1218</v>
      </c>
      <c r="D2" s="41" t="s">
        <v>707</v>
      </c>
    </row>
    <row r="3" spans="1:5" x14ac:dyDescent="0.2">
      <c r="C3" s="42" t="s">
        <v>1219</v>
      </c>
      <c r="D3" s="41" t="s">
        <v>728</v>
      </c>
    </row>
    <row r="4" spans="1:5" x14ac:dyDescent="0.2">
      <c r="C4" s="42" t="s">
        <v>1220</v>
      </c>
      <c r="D4" s="41" t="s">
        <v>708</v>
      </c>
    </row>
    <row r="5" spans="1:5" x14ac:dyDescent="0.2">
      <c r="C5" s="42" t="s">
        <v>1221</v>
      </c>
      <c r="D5" s="41" t="s">
        <v>709</v>
      </c>
    </row>
    <row r="6" spans="1:5" x14ac:dyDescent="0.2">
      <c r="C6" s="42" t="s">
        <v>1222</v>
      </c>
      <c r="D6" s="41" t="s">
        <v>710</v>
      </c>
    </row>
    <row r="7" spans="1:5" x14ac:dyDescent="0.2">
      <c r="C7" s="42" t="s">
        <v>1223</v>
      </c>
      <c r="D7" s="41" t="s">
        <v>711</v>
      </c>
    </row>
    <row r="8" spans="1:5" x14ac:dyDescent="0.2">
      <c r="C8" s="42" t="s">
        <v>1224</v>
      </c>
      <c r="D8" s="41" t="s">
        <v>712</v>
      </c>
    </row>
    <row r="9" spans="1:5" x14ac:dyDescent="0.2">
      <c r="C9" s="42" t="s">
        <v>1225</v>
      </c>
      <c r="D9" s="41" t="s">
        <v>729</v>
      </c>
    </row>
    <row r="10" spans="1:5" x14ac:dyDescent="0.2">
      <c r="C10" s="42" t="s">
        <v>1226</v>
      </c>
      <c r="D10" s="41" t="s">
        <v>730</v>
      </c>
    </row>
    <row r="11" spans="1:5" x14ac:dyDescent="0.2">
      <c r="C11" s="42" t="s">
        <v>873</v>
      </c>
      <c r="D11" s="41" t="s">
        <v>743</v>
      </c>
    </row>
    <row r="12" spans="1:5" x14ac:dyDescent="0.2">
      <c r="C12" s="42" t="s">
        <v>832</v>
      </c>
      <c r="D12" s="41" t="s">
        <v>836</v>
      </c>
    </row>
    <row r="13" spans="1:5" x14ac:dyDescent="0.2">
      <c r="C13" s="42" t="s">
        <v>794</v>
      </c>
      <c r="D13" s="41" t="s">
        <v>820</v>
      </c>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1229</v>
      </c>
      <c r="B2" t="s">
        <v>1177</v>
      </c>
      <c r="C2" s="42" t="s">
        <v>1230</v>
      </c>
      <c r="D2" s="41" t="s">
        <v>707</v>
      </c>
    </row>
    <row r="3" spans="1:5" x14ac:dyDescent="0.2">
      <c r="C3" s="42" t="s">
        <v>1231</v>
      </c>
      <c r="D3" s="41" t="s">
        <v>728</v>
      </c>
    </row>
    <row r="4" spans="1:5" x14ac:dyDescent="0.2">
      <c r="C4" s="42" t="s">
        <v>1232</v>
      </c>
      <c r="D4" s="41" t="s">
        <v>708</v>
      </c>
    </row>
    <row r="5" spans="1:5" x14ac:dyDescent="0.2">
      <c r="C5" s="42" t="s">
        <v>1233</v>
      </c>
      <c r="D5" s="41" t="s">
        <v>709</v>
      </c>
    </row>
    <row r="6" spans="1:5" x14ac:dyDescent="0.2">
      <c r="C6" s="42" t="s">
        <v>832</v>
      </c>
      <c r="D6" s="41" t="s">
        <v>712</v>
      </c>
    </row>
    <row r="7" spans="1:5" x14ac:dyDescent="0.2">
      <c r="C7" s="42" t="s">
        <v>794</v>
      </c>
      <c r="D7" s="41" t="s">
        <v>730</v>
      </c>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1235</v>
      </c>
      <c r="B2" t="s">
        <v>1242</v>
      </c>
      <c r="C2" s="57" t="s">
        <v>1236</v>
      </c>
      <c r="D2" s="60" t="s">
        <v>707</v>
      </c>
    </row>
    <row r="3" spans="1:5" x14ac:dyDescent="0.2">
      <c r="C3" s="57" t="s">
        <v>1237</v>
      </c>
      <c r="D3" s="60" t="s">
        <v>728</v>
      </c>
    </row>
    <row r="4" spans="1:5" x14ac:dyDescent="0.2">
      <c r="C4" s="57" t="s">
        <v>1238</v>
      </c>
      <c r="D4" s="60" t="s">
        <v>708</v>
      </c>
    </row>
    <row r="5" spans="1:5" x14ac:dyDescent="0.2">
      <c r="C5" s="57" t="s">
        <v>1239</v>
      </c>
      <c r="D5" s="60" t="s">
        <v>709</v>
      </c>
    </row>
    <row r="6" spans="1:5" x14ac:dyDescent="0.2">
      <c r="C6" s="57" t="s">
        <v>1240</v>
      </c>
      <c r="D6" s="60" t="s">
        <v>710</v>
      </c>
    </row>
    <row r="7" spans="1:5" x14ac:dyDescent="0.2">
      <c r="C7" s="57" t="s">
        <v>1241</v>
      </c>
      <c r="D7" s="60" t="s">
        <v>711</v>
      </c>
    </row>
    <row r="8" spans="1:5" x14ac:dyDescent="0.2">
      <c r="C8" s="44" t="s">
        <v>832</v>
      </c>
      <c r="D8" s="60" t="s">
        <v>712</v>
      </c>
    </row>
    <row r="9" spans="1:5" x14ac:dyDescent="0.2">
      <c r="C9" s="44" t="s">
        <v>794</v>
      </c>
      <c r="D9" s="60" t="s">
        <v>730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1244</v>
      </c>
      <c r="C2" s="42" t="s">
        <v>1245</v>
      </c>
      <c r="D2" s="45" t="s">
        <v>707</v>
      </c>
    </row>
    <row r="3" spans="1:5" x14ac:dyDescent="0.2">
      <c r="C3" s="42" t="s">
        <v>1246</v>
      </c>
      <c r="D3" s="45" t="s">
        <v>728</v>
      </c>
    </row>
    <row r="4" spans="1:5" x14ac:dyDescent="0.2">
      <c r="C4" s="42" t="s">
        <v>1247</v>
      </c>
      <c r="D4" s="45" t="s">
        <v>708</v>
      </c>
    </row>
    <row r="5" spans="1:5" x14ac:dyDescent="0.2">
      <c r="C5" s="44" t="s">
        <v>832</v>
      </c>
      <c r="D5" s="45" t="s">
        <v>712</v>
      </c>
    </row>
    <row r="6" spans="1:5" x14ac:dyDescent="0.2">
      <c r="C6" s="44" t="s">
        <v>794</v>
      </c>
      <c r="D6" s="45" t="s">
        <v>730</v>
      </c>
    </row>
    <row r="7" spans="1:5" x14ac:dyDescent="0.2">
      <c r="C7" s="57"/>
      <c r="D7" s="60"/>
    </row>
    <row r="8" spans="1:5" x14ac:dyDescent="0.2">
      <c r="C8" s="44"/>
      <c r="D8" s="60"/>
    </row>
    <row r="9" spans="1:5" x14ac:dyDescent="0.2">
      <c r="C9" s="44"/>
      <c r="D9" s="60"/>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1254</v>
      </c>
      <c r="B2" t="s">
        <v>1253</v>
      </c>
      <c r="C2" s="42" t="s">
        <v>754</v>
      </c>
      <c r="D2" s="41" t="s">
        <v>707</v>
      </c>
    </row>
    <row r="3" spans="1:5" x14ac:dyDescent="0.2">
      <c r="C3" s="42" t="s">
        <v>755</v>
      </c>
      <c r="D3" s="41" t="s">
        <v>728</v>
      </c>
    </row>
    <row r="4" spans="1:5" x14ac:dyDescent="0.2">
      <c r="C4" s="42" t="s">
        <v>1248</v>
      </c>
      <c r="D4" s="41" t="s">
        <v>708</v>
      </c>
    </row>
    <row r="5" spans="1:5" x14ac:dyDescent="0.2">
      <c r="C5" s="42" t="s">
        <v>1249</v>
      </c>
      <c r="D5" s="41" t="s">
        <v>709</v>
      </c>
    </row>
    <row r="6" spans="1:5" x14ac:dyDescent="0.2">
      <c r="C6" s="42" t="s">
        <v>1250</v>
      </c>
      <c r="D6" s="45" t="s">
        <v>710</v>
      </c>
    </row>
    <row r="7" spans="1:5" x14ac:dyDescent="0.2">
      <c r="C7" s="42" t="s">
        <v>1251</v>
      </c>
      <c r="D7" s="41" t="s">
        <v>712</v>
      </c>
    </row>
    <row r="8" spans="1:5" x14ac:dyDescent="0.2">
      <c r="C8" s="42" t="s">
        <v>794</v>
      </c>
      <c r="D8" s="41" t="s">
        <v>730</v>
      </c>
    </row>
    <row r="9" spans="1:5" x14ac:dyDescent="0.2">
      <c r="C9" s="44"/>
      <c r="D9" s="60"/>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1252</v>
      </c>
      <c r="B2" t="s">
        <v>1253</v>
      </c>
      <c r="C2" s="57" t="s">
        <v>1255</v>
      </c>
      <c r="D2" s="41" t="s">
        <v>707</v>
      </c>
    </row>
    <row r="3" spans="1:5" x14ac:dyDescent="0.2">
      <c r="C3" s="57" t="s">
        <v>1256</v>
      </c>
      <c r="D3" s="41" t="s">
        <v>728</v>
      </c>
    </row>
    <row r="4" spans="1:5" x14ac:dyDescent="0.2">
      <c r="C4" s="57" t="s">
        <v>1257</v>
      </c>
      <c r="D4" s="41" t="s">
        <v>708</v>
      </c>
    </row>
    <row r="5" spans="1:5" x14ac:dyDescent="0.2">
      <c r="C5" s="57" t="s">
        <v>1258</v>
      </c>
      <c r="D5" s="41" t="s">
        <v>709</v>
      </c>
    </row>
    <row r="6" spans="1:5" x14ac:dyDescent="0.2">
      <c r="C6" s="57" t="s">
        <v>1259</v>
      </c>
      <c r="D6" s="41" t="s">
        <v>710</v>
      </c>
    </row>
    <row r="7" spans="1:5" x14ac:dyDescent="0.2">
      <c r="C7" s="57" t="s">
        <v>1260</v>
      </c>
      <c r="D7" s="41" t="s">
        <v>711</v>
      </c>
    </row>
    <row r="8" spans="1:5" x14ac:dyDescent="0.2">
      <c r="C8" s="57" t="s">
        <v>1261</v>
      </c>
      <c r="D8" s="41" t="s">
        <v>712</v>
      </c>
    </row>
    <row r="9" spans="1:5" x14ac:dyDescent="0.2">
      <c r="C9" s="57" t="s">
        <v>1262</v>
      </c>
      <c r="D9" s="41" t="s">
        <v>729</v>
      </c>
    </row>
    <row r="10" spans="1:5" x14ac:dyDescent="0.2">
      <c r="C10" s="57" t="s">
        <v>1263</v>
      </c>
      <c r="D10" s="41" t="s">
        <v>730</v>
      </c>
    </row>
    <row r="11" spans="1:5" x14ac:dyDescent="0.2">
      <c r="C11" s="57" t="s">
        <v>1264</v>
      </c>
      <c r="D11" s="41" t="s">
        <v>743</v>
      </c>
    </row>
    <row r="12" spans="1:5" x14ac:dyDescent="0.2">
      <c r="C12" s="57" t="s">
        <v>1265</v>
      </c>
      <c r="D12" s="41" t="s">
        <v>744</v>
      </c>
    </row>
    <row r="13" spans="1:5" x14ac:dyDescent="0.2">
      <c r="C13" s="57" t="s">
        <v>1266</v>
      </c>
      <c r="D13" s="41" t="s">
        <v>745</v>
      </c>
    </row>
    <row r="14" spans="1:5" x14ac:dyDescent="0.2">
      <c r="C14" s="57" t="s">
        <v>1267</v>
      </c>
      <c r="D14" s="41" t="s">
        <v>763</v>
      </c>
    </row>
    <row r="15" spans="1:5" x14ac:dyDescent="0.2">
      <c r="C15" s="57" t="s">
        <v>1268</v>
      </c>
      <c r="D15" s="41" t="s">
        <v>764</v>
      </c>
    </row>
    <row r="16" spans="1:5" x14ac:dyDescent="0.2">
      <c r="C16" s="57" t="s">
        <v>1269</v>
      </c>
      <c r="D16" s="41" t="s">
        <v>765</v>
      </c>
    </row>
    <row r="17" spans="3:4" x14ac:dyDescent="0.2">
      <c r="C17" s="57" t="s">
        <v>1270</v>
      </c>
      <c r="D17" s="41" t="s">
        <v>766</v>
      </c>
    </row>
    <row r="18" spans="3:4" x14ac:dyDescent="0.2">
      <c r="C18" s="57" t="s">
        <v>1271</v>
      </c>
      <c r="D18" s="41" t="s">
        <v>767</v>
      </c>
    </row>
    <row r="19" spans="3:4" x14ac:dyDescent="0.2">
      <c r="C19" s="57" t="s">
        <v>1272</v>
      </c>
      <c r="D19" s="41" t="s">
        <v>768</v>
      </c>
    </row>
    <row r="20" spans="3:4" x14ac:dyDescent="0.2">
      <c r="C20" s="42" t="s">
        <v>822</v>
      </c>
      <c r="D20" s="41" t="s">
        <v>836</v>
      </c>
    </row>
    <row r="21" spans="3:4" x14ac:dyDescent="0.2">
      <c r="C21" s="42" t="s">
        <v>794</v>
      </c>
      <c r="D21" s="41" t="s">
        <v>820</v>
      </c>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1292</v>
      </c>
      <c r="B2" t="s">
        <v>1293</v>
      </c>
      <c r="C2" s="42" t="s">
        <v>1274</v>
      </c>
      <c r="D2" s="41" t="s">
        <v>707</v>
      </c>
    </row>
    <row r="3" spans="1:5" x14ac:dyDescent="0.2">
      <c r="C3" s="42" t="s">
        <v>1275</v>
      </c>
      <c r="D3" s="41" t="s">
        <v>728</v>
      </c>
    </row>
    <row r="4" spans="1:5" x14ac:dyDescent="0.2">
      <c r="C4" s="42" t="s">
        <v>1276</v>
      </c>
      <c r="D4" s="41" t="s">
        <v>708</v>
      </c>
    </row>
    <row r="5" spans="1:5" x14ac:dyDescent="0.2">
      <c r="C5" s="42" t="s">
        <v>1277</v>
      </c>
      <c r="D5" s="41" t="s">
        <v>709</v>
      </c>
    </row>
    <row r="6" spans="1:5" x14ac:dyDescent="0.2">
      <c r="C6" s="42" t="s">
        <v>1278</v>
      </c>
      <c r="D6" s="41" t="s">
        <v>710</v>
      </c>
    </row>
    <row r="7" spans="1:5" x14ac:dyDescent="0.2">
      <c r="C7" s="42" t="s">
        <v>1279</v>
      </c>
      <c r="D7" s="41" t="s">
        <v>711</v>
      </c>
    </row>
    <row r="8" spans="1:5" x14ac:dyDescent="0.2">
      <c r="C8" s="42" t="s">
        <v>1280</v>
      </c>
      <c r="D8" s="41" t="s">
        <v>712</v>
      </c>
    </row>
    <row r="9" spans="1:5" x14ac:dyDescent="0.2">
      <c r="C9" s="42" t="s">
        <v>1281</v>
      </c>
      <c r="D9" s="41" t="s">
        <v>729</v>
      </c>
    </row>
    <row r="10" spans="1:5" x14ac:dyDescent="0.2">
      <c r="C10" s="42" t="s">
        <v>1282</v>
      </c>
      <c r="D10" s="41" t="s">
        <v>730</v>
      </c>
    </row>
    <row r="11" spans="1:5" x14ac:dyDescent="0.2">
      <c r="C11" s="42" t="s">
        <v>1283</v>
      </c>
      <c r="D11" s="41" t="s">
        <v>743</v>
      </c>
    </row>
    <row r="12" spans="1:5" x14ac:dyDescent="0.2">
      <c r="C12" s="42" t="s">
        <v>1284</v>
      </c>
      <c r="D12" s="41" t="s">
        <v>744</v>
      </c>
    </row>
    <row r="13" spans="1:5" x14ac:dyDescent="0.2">
      <c r="C13" s="42" t="s">
        <v>1285</v>
      </c>
      <c r="D13" s="41" t="s">
        <v>745</v>
      </c>
    </row>
    <row r="14" spans="1:5" x14ac:dyDescent="0.2">
      <c r="C14" s="42" t="s">
        <v>1286</v>
      </c>
      <c r="D14" s="41" t="s">
        <v>763</v>
      </c>
    </row>
    <row r="15" spans="1:5" x14ac:dyDescent="0.2">
      <c r="C15" s="42" t="s">
        <v>1287</v>
      </c>
      <c r="D15" s="41" t="s">
        <v>764</v>
      </c>
    </row>
    <row r="16" spans="1:5" x14ac:dyDescent="0.2">
      <c r="C16" s="42" t="s">
        <v>1288</v>
      </c>
      <c r="D16" s="41" t="s">
        <v>765</v>
      </c>
    </row>
    <row r="17" spans="3:4" x14ac:dyDescent="0.2">
      <c r="C17" s="42" t="s">
        <v>1289</v>
      </c>
      <c r="D17" s="41" t="s">
        <v>766</v>
      </c>
    </row>
    <row r="18" spans="3:4" x14ac:dyDescent="0.2">
      <c r="C18" s="42" t="s">
        <v>1290</v>
      </c>
      <c r="D18" s="41" t="s">
        <v>767</v>
      </c>
    </row>
    <row r="19" spans="3:4" x14ac:dyDescent="0.2">
      <c r="C19" s="42" t="s">
        <v>1249</v>
      </c>
      <c r="D19" s="41" t="s">
        <v>768</v>
      </c>
    </row>
    <row r="20" spans="3:4" x14ac:dyDescent="0.2">
      <c r="C20" s="42" t="s">
        <v>1291</v>
      </c>
      <c r="D20" s="41" t="s">
        <v>836</v>
      </c>
    </row>
    <row r="21" spans="3:4" x14ac:dyDescent="0.2">
      <c r="C21" s="42" t="s">
        <v>822</v>
      </c>
      <c r="D21" s="41" t="s">
        <v>820</v>
      </c>
    </row>
    <row r="22" spans="3:4" x14ac:dyDescent="0.2">
      <c r="C22" s="42" t="s">
        <v>794</v>
      </c>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1600</v>
      </c>
      <c r="B1" s="74" t="s">
        <v>1601</v>
      </c>
      <c r="C1" s="74" t="s">
        <v>1602</v>
      </c>
      <c r="D1" s="74" t="s">
        <v>1603</v>
      </c>
      <c r="E1" s="74" t="s">
        <v>1604</v>
      </c>
    </row>
    <row r="2" spans="1:7" s="7" customFormat="1" x14ac:dyDescent="0.2">
      <c r="A2" t="s">
        <v>1485</v>
      </c>
      <c r="B2" s="8"/>
      <c r="C2" s="48" t="s">
        <v>752</v>
      </c>
      <c r="D2" s="41" t="s">
        <v>707</v>
      </c>
    </row>
    <row r="3" spans="1:7" s="7" customFormat="1" x14ac:dyDescent="0.2">
      <c r="A3" s="9"/>
      <c r="B3" s="9"/>
      <c r="C3" s="66" t="s">
        <v>752</v>
      </c>
      <c r="D3" s="62" t="s">
        <v>748</v>
      </c>
    </row>
    <row r="4" spans="1:7" s="7" customFormat="1" x14ac:dyDescent="0.2">
      <c r="A4" s="9"/>
      <c r="B4" s="9"/>
      <c r="C4" s="48" t="s">
        <v>753</v>
      </c>
      <c r="D4" s="41" t="s">
        <v>749</v>
      </c>
    </row>
    <row r="5" spans="1:7" s="7" customFormat="1" x14ac:dyDescent="0.2">
      <c r="A5" s="9"/>
      <c r="B5" s="9"/>
      <c r="C5" s="66" t="s">
        <v>752</v>
      </c>
      <c r="D5" s="62" t="s">
        <v>750</v>
      </c>
    </row>
    <row r="6" spans="1:7" s="7" customFormat="1" x14ac:dyDescent="0.2">
      <c r="A6" s="9"/>
      <c r="B6" s="9"/>
      <c r="C6" s="66" t="s">
        <v>753</v>
      </c>
      <c r="D6" s="62" t="s">
        <v>751</v>
      </c>
    </row>
    <row r="7" spans="1:7" s="7" customFormat="1" x14ac:dyDescent="0.2">
      <c r="A7" s="9"/>
      <c r="B7" s="9"/>
      <c r="C7" s="42"/>
      <c r="D7" s="41"/>
    </row>
    <row r="8" spans="1:7" s="7" customFormat="1" x14ac:dyDescent="0.2">
      <c r="C8" s="51" t="s">
        <v>783</v>
      </c>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1295</v>
      </c>
      <c r="C2" s="42" t="s">
        <v>1296</v>
      </c>
      <c r="D2" s="41" t="s">
        <v>707</v>
      </c>
    </row>
    <row r="3" spans="1:5" x14ac:dyDescent="0.2">
      <c r="C3" s="42" t="s">
        <v>1297</v>
      </c>
      <c r="D3" s="41" t="s">
        <v>728</v>
      </c>
    </row>
    <row r="4" spans="1:5" x14ac:dyDescent="0.2">
      <c r="C4" s="42" t="s">
        <v>1298</v>
      </c>
      <c r="D4" s="41" t="s">
        <v>708</v>
      </c>
    </row>
    <row r="5" spans="1:5" x14ac:dyDescent="0.2">
      <c r="C5" s="42" t="s">
        <v>1299</v>
      </c>
      <c r="D5" s="41" t="s">
        <v>709</v>
      </c>
    </row>
    <row r="6" spans="1:5" x14ac:dyDescent="0.2">
      <c r="C6" s="42" t="s">
        <v>1300</v>
      </c>
      <c r="D6" s="41" t="s">
        <v>710</v>
      </c>
    </row>
    <row r="7" spans="1:5" x14ac:dyDescent="0.2">
      <c r="C7" s="42" t="s">
        <v>1301</v>
      </c>
      <c r="D7" s="41" t="s">
        <v>711</v>
      </c>
    </row>
    <row r="8" spans="1:5" x14ac:dyDescent="0.2">
      <c r="C8" s="42" t="s">
        <v>1302</v>
      </c>
      <c r="D8" s="41" t="s">
        <v>712</v>
      </c>
    </row>
    <row r="9" spans="1:5" x14ac:dyDescent="0.2">
      <c r="C9" s="42" t="s">
        <v>1303</v>
      </c>
      <c r="D9" s="41" t="s">
        <v>729</v>
      </c>
    </row>
    <row r="10" spans="1:5" x14ac:dyDescent="0.2">
      <c r="C10" s="42" t="s">
        <v>1304</v>
      </c>
      <c r="D10" s="41" t="s">
        <v>730</v>
      </c>
    </row>
    <row r="11" spans="1:5" x14ac:dyDescent="0.2">
      <c r="C11" s="42" t="s">
        <v>1305</v>
      </c>
      <c r="D11" s="41" t="s">
        <v>743</v>
      </c>
    </row>
    <row r="12" spans="1:5" x14ac:dyDescent="0.2">
      <c r="C12" s="42" t="s">
        <v>1306</v>
      </c>
      <c r="D12" s="41" t="s">
        <v>744</v>
      </c>
    </row>
    <row r="13" spans="1:5" x14ac:dyDescent="0.2">
      <c r="C13" s="42" t="s">
        <v>1251</v>
      </c>
      <c r="D13" s="41" t="s">
        <v>836</v>
      </c>
    </row>
    <row r="14" spans="1:5" x14ac:dyDescent="0.2">
      <c r="C14" s="42" t="s">
        <v>794</v>
      </c>
      <c r="D14" s="41" t="s">
        <v>820</v>
      </c>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1316</v>
      </c>
      <c r="C2" s="43" t="s">
        <v>1313</v>
      </c>
      <c r="D2" s="45" t="s">
        <v>707</v>
      </c>
    </row>
    <row r="3" spans="1:5" x14ac:dyDescent="0.2">
      <c r="C3" s="43" t="s">
        <v>1314</v>
      </c>
      <c r="D3" s="45" t="s">
        <v>728</v>
      </c>
    </row>
    <row r="4" spans="1:5" x14ac:dyDescent="0.2">
      <c r="C4" s="43" t="s">
        <v>1315</v>
      </c>
      <c r="D4" s="45" t="s">
        <v>708</v>
      </c>
    </row>
    <row r="5" spans="1:5" x14ac:dyDescent="0.2">
      <c r="C5" s="44" t="s">
        <v>832</v>
      </c>
      <c r="D5" s="45" t="s">
        <v>712</v>
      </c>
    </row>
    <row r="6" spans="1:5" x14ac:dyDescent="0.2">
      <c r="C6" s="44" t="s">
        <v>794</v>
      </c>
      <c r="D6" s="45" t="s">
        <v>730</v>
      </c>
    </row>
    <row r="7" spans="1:5" x14ac:dyDescent="0.2">
      <c r="C7" s="42"/>
      <c r="D7" s="41"/>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1318</v>
      </c>
      <c r="C2" s="42" t="s">
        <v>1319</v>
      </c>
      <c r="D2" s="41" t="s">
        <v>707</v>
      </c>
    </row>
    <row r="3" spans="1:5" x14ac:dyDescent="0.2">
      <c r="C3" s="42" t="s">
        <v>1320</v>
      </c>
      <c r="D3" s="41" t="s">
        <v>728</v>
      </c>
    </row>
    <row r="4" spans="1:5" x14ac:dyDescent="0.2">
      <c r="C4" s="42" t="s">
        <v>1321</v>
      </c>
      <c r="D4" s="41" t="s">
        <v>708</v>
      </c>
    </row>
    <row r="5" spans="1:5" x14ac:dyDescent="0.2">
      <c r="C5" s="42" t="s">
        <v>1322</v>
      </c>
      <c r="D5" s="41" t="s">
        <v>709</v>
      </c>
    </row>
    <row r="6" spans="1:5" x14ac:dyDescent="0.2">
      <c r="C6" s="42" t="s">
        <v>1323</v>
      </c>
      <c r="D6" s="41" t="s">
        <v>710</v>
      </c>
    </row>
    <row r="7" spans="1:5" x14ac:dyDescent="0.2">
      <c r="C7" s="42" t="s">
        <v>1324</v>
      </c>
      <c r="D7" s="41" t="s">
        <v>711</v>
      </c>
    </row>
    <row r="8" spans="1:5" x14ac:dyDescent="0.2">
      <c r="C8" s="42" t="s">
        <v>1325</v>
      </c>
      <c r="D8" s="41" t="s">
        <v>712</v>
      </c>
    </row>
    <row r="9" spans="1:5" x14ac:dyDescent="0.2">
      <c r="C9" s="42" t="s">
        <v>1326</v>
      </c>
      <c r="D9" s="41" t="s">
        <v>729</v>
      </c>
    </row>
    <row r="10" spans="1:5" x14ac:dyDescent="0.2">
      <c r="C10" s="42" t="s">
        <v>1327</v>
      </c>
      <c r="D10" s="41" t="s">
        <v>730</v>
      </c>
    </row>
    <row r="11" spans="1:5" x14ac:dyDescent="0.2">
      <c r="C11" s="42" t="s">
        <v>1328</v>
      </c>
      <c r="D11" s="41" t="s">
        <v>743</v>
      </c>
    </row>
    <row r="12" spans="1:5" x14ac:dyDescent="0.2">
      <c r="C12" s="42" t="s">
        <v>1329</v>
      </c>
      <c r="D12" s="41" t="s">
        <v>744</v>
      </c>
    </row>
    <row r="13" spans="1:5" x14ac:dyDescent="0.2">
      <c r="C13" s="42" t="s">
        <v>1330</v>
      </c>
      <c r="D13" s="41" t="s">
        <v>745</v>
      </c>
    </row>
    <row r="14" spans="1:5" x14ac:dyDescent="0.2">
      <c r="C14" s="42" t="s">
        <v>1331</v>
      </c>
      <c r="D14" s="41" t="s">
        <v>763</v>
      </c>
    </row>
    <row r="15" spans="1:5" x14ac:dyDescent="0.2">
      <c r="C15" s="42" t="s">
        <v>1332</v>
      </c>
      <c r="D15" s="41" t="s">
        <v>764</v>
      </c>
    </row>
    <row r="16" spans="1:5" x14ac:dyDescent="0.2">
      <c r="C16" s="42" t="s">
        <v>1333</v>
      </c>
      <c r="D16" s="41" t="s">
        <v>765</v>
      </c>
    </row>
    <row r="17" spans="3:4" x14ac:dyDescent="0.2">
      <c r="C17" s="42" t="s">
        <v>1334</v>
      </c>
      <c r="D17" s="41">
        <v>16</v>
      </c>
    </row>
    <row r="18" spans="3:4" x14ac:dyDescent="0.2">
      <c r="C18" s="42" t="s">
        <v>832</v>
      </c>
      <c r="D18" s="41" t="s">
        <v>836</v>
      </c>
    </row>
    <row r="19" spans="3:4" x14ac:dyDescent="0.2">
      <c r="C19" s="42" t="s">
        <v>794</v>
      </c>
      <c r="D19" s="41" t="s">
        <v>820</v>
      </c>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1338</v>
      </c>
      <c r="C2" s="57" t="s">
        <v>1339</v>
      </c>
      <c r="D2" s="45" t="s">
        <v>707</v>
      </c>
    </row>
    <row r="3" spans="1:5" x14ac:dyDescent="0.2">
      <c r="C3" s="57" t="s">
        <v>1340</v>
      </c>
      <c r="D3" s="45" t="s">
        <v>728</v>
      </c>
    </row>
    <row r="4" spans="1:5" x14ac:dyDescent="0.2">
      <c r="C4" s="57" t="s">
        <v>1341</v>
      </c>
      <c r="D4" s="45" t="s">
        <v>708</v>
      </c>
    </row>
    <row r="5" spans="1:5" x14ac:dyDescent="0.2">
      <c r="C5" s="57" t="s">
        <v>1342</v>
      </c>
      <c r="D5" s="45" t="s">
        <v>709</v>
      </c>
    </row>
    <row r="6" spans="1:5" x14ac:dyDescent="0.2">
      <c r="C6" s="57" t="s">
        <v>1343</v>
      </c>
      <c r="D6" s="45" t="s">
        <v>710</v>
      </c>
    </row>
    <row r="7" spans="1:5" x14ac:dyDescent="0.2">
      <c r="C7" s="42" t="s">
        <v>822</v>
      </c>
      <c r="D7" s="45" t="s">
        <v>712</v>
      </c>
    </row>
    <row r="8" spans="1:5" x14ac:dyDescent="0.2">
      <c r="C8" s="42" t="s">
        <v>794</v>
      </c>
      <c r="D8" s="45" t="s">
        <v>730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1348</v>
      </c>
      <c r="C2" s="57" t="s">
        <v>1344</v>
      </c>
      <c r="D2" s="45" t="s">
        <v>707</v>
      </c>
    </row>
    <row r="3" spans="1:5" x14ac:dyDescent="0.2">
      <c r="C3" s="57" t="s">
        <v>1345</v>
      </c>
      <c r="D3" s="45" t="s">
        <v>728</v>
      </c>
    </row>
    <row r="4" spans="1:5" x14ac:dyDescent="0.2">
      <c r="C4" s="57" t="s">
        <v>1346</v>
      </c>
      <c r="D4" s="45" t="s">
        <v>708</v>
      </c>
    </row>
    <row r="5" spans="1:5" x14ac:dyDescent="0.2">
      <c r="C5" s="57" t="s">
        <v>1347</v>
      </c>
      <c r="D5" s="45" t="s">
        <v>709</v>
      </c>
    </row>
    <row r="6" spans="1:5" x14ac:dyDescent="0.2">
      <c r="C6" s="42" t="s">
        <v>822</v>
      </c>
      <c r="D6" s="45" t="s">
        <v>712</v>
      </c>
    </row>
    <row r="7" spans="1:5" x14ac:dyDescent="0.2">
      <c r="C7" s="42" t="s">
        <v>794</v>
      </c>
      <c r="D7" s="45" t="s">
        <v>730</v>
      </c>
    </row>
    <row r="8" spans="1:5" x14ac:dyDescent="0.2">
      <c r="C8" s="42"/>
      <c r="D8" s="45"/>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1351</v>
      </c>
      <c r="B2" t="s">
        <v>1350</v>
      </c>
      <c r="C2" s="42" t="s">
        <v>1352</v>
      </c>
      <c r="D2" s="59" t="s">
        <v>707</v>
      </c>
    </row>
    <row r="3" spans="1:5" x14ac:dyDescent="0.2">
      <c r="C3" s="42" t="s">
        <v>1353</v>
      </c>
      <c r="D3" s="59" t="s">
        <v>728</v>
      </c>
    </row>
    <row r="4" spans="1:5" x14ac:dyDescent="0.2">
      <c r="C4" s="42" t="s">
        <v>1354</v>
      </c>
      <c r="D4" s="59" t="s">
        <v>708</v>
      </c>
    </row>
    <row r="5" spans="1:5" x14ac:dyDescent="0.2">
      <c r="C5" s="42" t="s">
        <v>1355</v>
      </c>
      <c r="D5" s="59" t="s">
        <v>709</v>
      </c>
    </row>
    <row r="6" spans="1:5" x14ac:dyDescent="0.2">
      <c r="C6" s="42" t="s">
        <v>1356</v>
      </c>
      <c r="D6" s="59" t="s">
        <v>710</v>
      </c>
    </row>
    <row r="7" spans="1:5" x14ac:dyDescent="0.2">
      <c r="C7" s="42" t="s">
        <v>1357</v>
      </c>
      <c r="D7" s="59" t="s">
        <v>711</v>
      </c>
    </row>
    <row r="8" spans="1:5" x14ac:dyDescent="0.2">
      <c r="C8" s="42" t="s">
        <v>1358</v>
      </c>
      <c r="D8" s="59" t="s">
        <v>712</v>
      </c>
    </row>
    <row r="9" spans="1:5" x14ac:dyDescent="0.2">
      <c r="C9" s="42" t="s">
        <v>1359</v>
      </c>
      <c r="D9" s="59" t="s">
        <v>729</v>
      </c>
    </row>
    <row r="10" spans="1:5" x14ac:dyDescent="0.2">
      <c r="C10" s="42" t="s">
        <v>1360</v>
      </c>
      <c r="D10" s="59" t="s">
        <v>730</v>
      </c>
    </row>
    <row r="11" spans="1:5" x14ac:dyDescent="0.2">
      <c r="C11" s="42" t="s">
        <v>1361</v>
      </c>
      <c r="D11" s="59" t="s">
        <v>743</v>
      </c>
    </row>
    <row r="12" spans="1:5" x14ac:dyDescent="0.2">
      <c r="C12" s="42" t="s">
        <v>1362</v>
      </c>
      <c r="D12" s="59" t="s">
        <v>744</v>
      </c>
    </row>
    <row r="13" spans="1:5" x14ac:dyDescent="0.2">
      <c r="C13" s="42" t="s">
        <v>1363</v>
      </c>
      <c r="D13" s="59" t="s">
        <v>745</v>
      </c>
    </row>
    <row r="14" spans="1:5" x14ac:dyDescent="0.2">
      <c r="C14" s="42" t="s">
        <v>1364</v>
      </c>
      <c r="D14" s="59" t="s">
        <v>763</v>
      </c>
    </row>
    <row r="15" spans="1:5" x14ac:dyDescent="0.2">
      <c r="C15" s="42" t="s">
        <v>1365</v>
      </c>
      <c r="D15" s="59" t="s">
        <v>764</v>
      </c>
    </row>
    <row r="16" spans="1:5" x14ac:dyDescent="0.2">
      <c r="C16" s="42" t="s">
        <v>873</v>
      </c>
      <c r="D16" s="59" t="s">
        <v>765</v>
      </c>
    </row>
    <row r="17" spans="3:4" x14ac:dyDescent="0.2">
      <c r="C17" s="42" t="s">
        <v>832</v>
      </c>
      <c r="D17" s="41" t="s">
        <v>836</v>
      </c>
    </row>
    <row r="18" spans="3:4" x14ac:dyDescent="0.2">
      <c r="C18" s="42" t="s">
        <v>794</v>
      </c>
      <c r="D18" s="41" t="s">
        <v>820</v>
      </c>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1367</v>
      </c>
      <c r="C2" s="43" t="s">
        <v>1368</v>
      </c>
      <c r="D2" s="41" t="s">
        <v>707</v>
      </c>
    </row>
    <row r="3" spans="1:5" x14ac:dyDescent="0.2">
      <c r="C3" s="43" t="s">
        <v>1369</v>
      </c>
      <c r="D3" s="41" t="s">
        <v>728</v>
      </c>
    </row>
    <row r="4" spans="1:5" x14ac:dyDescent="0.2">
      <c r="C4" s="43" t="s">
        <v>1370</v>
      </c>
      <c r="D4" s="41" t="s">
        <v>708</v>
      </c>
    </row>
    <row r="5" spans="1:5" x14ac:dyDescent="0.2">
      <c r="C5" s="43" t="s">
        <v>1371</v>
      </c>
      <c r="D5" s="41" t="s">
        <v>709</v>
      </c>
    </row>
    <row r="6" spans="1:5" x14ac:dyDescent="0.2">
      <c r="C6" s="43" t="s">
        <v>1372</v>
      </c>
      <c r="D6" s="41" t="s">
        <v>710</v>
      </c>
    </row>
    <row r="7" spans="1:5" x14ac:dyDescent="0.2">
      <c r="C7" s="43" t="s">
        <v>1373</v>
      </c>
      <c r="D7" s="41" t="s">
        <v>711</v>
      </c>
    </row>
    <row r="8" spans="1:5" x14ac:dyDescent="0.2">
      <c r="C8" s="44" t="s">
        <v>832</v>
      </c>
      <c r="D8" s="60" t="s">
        <v>712</v>
      </c>
    </row>
    <row r="9" spans="1:5" x14ac:dyDescent="0.2">
      <c r="C9" s="44" t="s">
        <v>794</v>
      </c>
      <c r="D9" s="60" t="s">
        <v>730</v>
      </c>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1560</v>
      </c>
      <c r="B2" t="s">
        <v>1562</v>
      </c>
      <c r="C2" s="42" t="s">
        <v>1068</v>
      </c>
      <c r="D2" s="41" t="s">
        <v>707</v>
      </c>
    </row>
    <row r="3" spans="1:5" x14ac:dyDescent="0.2">
      <c r="C3" s="42" t="s">
        <v>1375</v>
      </c>
      <c r="D3" s="41" t="s">
        <v>728</v>
      </c>
    </row>
    <row r="4" spans="1:5" x14ac:dyDescent="0.2">
      <c r="C4" s="42" t="s">
        <v>1070</v>
      </c>
      <c r="D4" s="41" t="s">
        <v>708</v>
      </c>
    </row>
    <row r="5" spans="1:5" x14ac:dyDescent="0.2">
      <c r="C5" s="42" t="s">
        <v>1376</v>
      </c>
      <c r="D5" s="41" t="s">
        <v>709</v>
      </c>
    </row>
    <row r="6" spans="1:5" x14ac:dyDescent="0.2">
      <c r="C6" s="42" t="s">
        <v>848</v>
      </c>
      <c r="D6" s="41" t="s">
        <v>710</v>
      </c>
    </row>
    <row r="7" spans="1:5" x14ac:dyDescent="0.2">
      <c r="C7" s="42" t="s">
        <v>822</v>
      </c>
      <c r="D7" s="41" t="s">
        <v>712</v>
      </c>
    </row>
    <row r="8" spans="1:5" x14ac:dyDescent="0.2">
      <c r="C8" s="42" t="s">
        <v>794</v>
      </c>
      <c r="D8" s="60">
        <v>9</v>
      </c>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1380</v>
      </c>
      <c r="C2" s="42" t="s">
        <v>1170</v>
      </c>
      <c r="D2" s="41" t="s">
        <v>707</v>
      </c>
    </row>
    <row r="3" spans="1:5" x14ac:dyDescent="0.2">
      <c r="C3" s="42" t="s">
        <v>1377</v>
      </c>
      <c r="D3" s="41" t="s">
        <v>728</v>
      </c>
    </row>
    <row r="4" spans="1:5" x14ac:dyDescent="0.2">
      <c r="C4" s="42" t="s">
        <v>1378</v>
      </c>
      <c r="D4" s="41" t="s">
        <v>708</v>
      </c>
    </row>
    <row r="5" spans="1:5" x14ac:dyDescent="0.2">
      <c r="C5" s="42" t="s">
        <v>1379</v>
      </c>
      <c r="D5" s="41" t="s">
        <v>709</v>
      </c>
    </row>
    <row r="6" spans="1:5" x14ac:dyDescent="0.2">
      <c r="C6" s="42" t="s">
        <v>822</v>
      </c>
      <c r="D6" s="41" t="s">
        <v>712</v>
      </c>
    </row>
    <row r="7" spans="1:5" x14ac:dyDescent="0.2">
      <c r="C7" s="42" t="s">
        <v>794</v>
      </c>
      <c r="D7" s="41" t="s">
        <v>730</v>
      </c>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1385</v>
      </c>
      <c r="C2" s="42" t="s">
        <v>1381</v>
      </c>
      <c r="D2" s="41" t="s">
        <v>707</v>
      </c>
    </row>
    <row r="3" spans="1:5" x14ac:dyDescent="0.2">
      <c r="C3" s="42" t="s">
        <v>1382</v>
      </c>
      <c r="D3" s="41" t="s">
        <v>728</v>
      </c>
    </row>
    <row r="4" spans="1:5" x14ac:dyDescent="0.2">
      <c r="C4" s="42" t="s">
        <v>1383</v>
      </c>
      <c r="D4" s="41" t="s">
        <v>708</v>
      </c>
    </row>
    <row r="5" spans="1:5" x14ac:dyDescent="0.2">
      <c r="C5" s="42" t="s">
        <v>1384</v>
      </c>
      <c r="D5" s="41" t="s">
        <v>709</v>
      </c>
    </row>
    <row r="6" spans="1:5" x14ac:dyDescent="0.2">
      <c r="C6" s="42" t="s">
        <v>832</v>
      </c>
      <c r="D6" s="41" t="s">
        <v>712</v>
      </c>
    </row>
    <row r="7" spans="1:5" x14ac:dyDescent="0.2">
      <c r="C7" s="42" t="s">
        <v>794</v>
      </c>
      <c r="D7" s="41" t="s">
        <v>730</v>
      </c>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1600</v>
      </c>
      <c r="B1" s="74" t="s">
        <v>1601</v>
      </c>
      <c r="C1" s="74" t="s">
        <v>1602</v>
      </c>
      <c r="D1" s="74" t="s">
        <v>1603</v>
      </c>
      <c r="E1" s="74" t="s">
        <v>1604</v>
      </c>
    </row>
    <row r="2" spans="1:7" s="7" customFormat="1" x14ac:dyDescent="0.2">
      <c r="A2" t="s">
        <v>1490</v>
      </c>
      <c r="B2" s="8" t="s">
        <v>1490</v>
      </c>
      <c r="C2" s="42" t="s">
        <v>754</v>
      </c>
      <c r="D2" s="41" t="s">
        <v>707</v>
      </c>
    </row>
    <row r="3" spans="1:7" s="7" customFormat="1" x14ac:dyDescent="0.2">
      <c r="A3" s="9"/>
      <c r="B3" s="9"/>
      <c r="C3" s="42" t="s">
        <v>755</v>
      </c>
      <c r="D3" s="41" t="s">
        <v>728</v>
      </c>
    </row>
    <row r="4" spans="1:7" s="7" customFormat="1" x14ac:dyDescent="0.2">
      <c r="A4" s="9"/>
      <c r="B4" s="9"/>
      <c r="C4" s="42" t="s">
        <v>756</v>
      </c>
      <c r="D4" s="41" t="s">
        <v>708</v>
      </c>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1387</v>
      </c>
      <c r="C2" s="42" t="s">
        <v>1388</v>
      </c>
      <c r="D2" s="45" t="s">
        <v>707</v>
      </c>
    </row>
    <row r="3" spans="1:5" x14ac:dyDescent="0.2">
      <c r="C3" s="42" t="s">
        <v>1389</v>
      </c>
      <c r="D3" s="45" t="s">
        <v>728</v>
      </c>
    </row>
    <row r="4" spans="1:5" x14ac:dyDescent="0.2">
      <c r="C4" s="44" t="s">
        <v>1390</v>
      </c>
      <c r="D4" s="45" t="s">
        <v>708</v>
      </c>
    </row>
    <row r="5" spans="1:5" x14ac:dyDescent="0.2">
      <c r="C5" s="44" t="s">
        <v>832</v>
      </c>
      <c r="D5" s="60" t="s">
        <v>712</v>
      </c>
    </row>
    <row r="6" spans="1:5" x14ac:dyDescent="0.2">
      <c r="C6" s="44" t="s">
        <v>794</v>
      </c>
      <c r="D6" s="60" t="s">
        <v>730</v>
      </c>
    </row>
    <row r="7" spans="1:5" x14ac:dyDescent="0.2">
      <c r="C7" s="42"/>
      <c r="D7" s="41"/>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1392</v>
      </c>
      <c r="C2" s="42" t="s">
        <v>1393</v>
      </c>
      <c r="D2" s="45" t="s">
        <v>707</v>
      </c>
    </row>
    <row r="3" spans="1:5" x14ac:dyDescent="0.2">
      <c r="C3" s="42" t="s">
        <v>1394</v>
      </c>
      <c r="D3" s="45" t="s">
        <v>728</v>
      </c>
    </row>
    <row r="4" spans="1:5" x14ac:dyDescent="0.2">
      <c r="C4" s="44" t="s">
        <v>1395</v>
      </c>
      <c r="D4" s="45" t="s">
        <v>708</v>
      </c>
    </row>
    <row r="5" spans="1:5" x14ac:dyDescent="0.2">
      <c r="C5" s="44" t="s">
        <v>832</v>
      </c>
      <c r="D5" s="60" t="s">
        <v>712</v>
      </c>
    </row>
    <row r="6" spans="1:5" x14ac:dyDescent="0.2">
      <c r="C6" s="44" t="s">
        <v>794</v>
      </c>
      <c r="D6" s="60" t="s">
        <v>730</v>
      </c>
    </row>
    <row r="7" spans="1:5" x14ac:dyDescent="0.2">
      <c r="C7" s="42"/>
      <c r="D7" s="41"/>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1600</v>
      </c>
      <c r="B1" s="74" t="s">
        <v>1601</v>
      </c>
      <c r="C1" s="74" t="s">
        <v>1602</v>
      </c>
      <c r="D1" s="74" t="s">
        <v>1603</v>
      </c>
      <c r="E1" s="74" t="s">
        <v>1604</v>
      </c>
    </row>
    <row r="2" spans="1:5" x14ac:dyDescent="0.2">
      <c r="A2" t="s">
        <v>1560</v>
      </c>
      <c r="B2" t="s">
        <v>1562</v>
      </c>
      <c r="C2" s="61" t="s">
        <v>1397</v>
      </c>
      <c r="D2" s="45" t="s">
        <v>707</v>
      </c>
    </row>
    <row r="3" spans="1:5" x14ac:dyDescent="0.2">
      <c r="C3" s="42" t="s">
        <v>1398</v>
      </c>
      <c r="D3" s="45" t="s">
        <v>728</v>
      </c>
    </row>
    <row r="4" spans="1:5" x14ac:dyDescent="0.2">
      <c r="C4" s="42" t="s">
        <v>1399</v>
      </c>
      <c r="D4" s="45" t="s">
        <v>708</v>
      </c>
    </row>
    <row r="5" spans="1:5" x14ac:dyDescent="0.2">
      <c r="C5" s="42" t="s">
        <v>1400</v>
      </c>
      <c r="D5" s="45" t="s">
        <v>709</v>
      </c>
    </row>
    <row r="6" spans="1:5" x14ac:dyDescent="0.2">
      <c r="C6" s="42" t="s">
        <v>1401</v>
      </c>
      <c r="D6" s="45" t="s">
        <v>710</v>
      </c>
    </row>
    <row r="7" spans="1:5" x14ac:dyDescent="0.2">
      <c r="C7" s="44" t="s">
        <v>832</v>
      </c>
      <c r="D7" s="60" t="s">
        <v>712</v>
      </c>
    </row>
    <row r="8" spans="1:5" x14ac:dyDescent="0.2">
      <c r="C8" s="44" t="s">
        <v>794</v>
      </c>
      <c r="D8" s="60" t="s">
        <v>730</v>
      </c>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3"/>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4" t="s">
        <v>1600</v>
      </c>
      <c r="B1" s="74" t="s">
        <v>1601</v>
      </c>
      <c r="C1" s="74" t="s">
        <v>1602</v>
      </c>
      <c r="D1" s="74" t="s">
        <v>1603</v>
      </c>
      <c r="E1" s="74" t="s">
        <v>1604</v>
      </c>
    </row>
    <row r="2" spans="1:5" x14ac:dyDescent="0.2">
      <c r="A2" t="s">
        <v>1403</v>
      </c>
    </row>
    <row r="3" spans="1:5" x14ac:dyDescent="0.2">
      <c r="C3" s="42" t="s">
        <v>794</v>
      </c>
      <c r="D3">
        <v>99</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4" t="s">
        <v>1600</v>
      </c>
      <c r="B1" s="74" t="s">
        <v>1601</v>
      </c>
      <c r="C1" s="74" t="s">
        <v>1602</v>
      </c>
      <c r="D1" s="74" t="s">
        <v>1603</v>
      </c>
      <c r="E1" s="74" t="s">
        <v>1604</v>
      </c>
    </row>
    <row r="2" spans="1:5" x14ac:dyDescent="0.2">
      <c r="A2" t="s">
        <v>1405</v>
      </c>
      <c r="C2" s="42" t="s">
        <v>1406</v>
      </c>
      <c r="D2" s="41" t="s">
        <v>707</v>
      </c>
    </row>
    <row r="3" spans="1:5" x14ac:dyDescent="0.2">
      <c r="C3" s="42" t="s">
        <v>1407</v>
      </c>
      <c r="D3" s="41" t="s">
        <v>728</v>
      </c>
    </row>
    <row r="4" spans="1:5" x14ac:dyDescent="0.2">
      <c r="C4" s="42" t="s">
        <v>1408</v>
      </c>
      <c r="D4" s="41" t="s">
        <v>708</v>
      </c>
    </row>
    <row r="5" spans="1:5" x14ac:dyDescent="0.2">
      <c r="C5" s="42" t="s">
        <v>873</v>
      </c>
      <c r="D5" s="41" t="s">
        <v>709</v>
      </c>
    </row>
    <row r="6" spans="1:5" x14ac:dyDescent="0.2">
      <c r="C6" s="42" t="s">
        <v>832</v>
      </c>
      <c r="D6" s="41" t="s">
        <v>712</v>
      </c>
    </row>
    <row r="7" spans="1:5" x14ac:dyDescent="0.2">
      <c r="C7" s="42" t="s">
        <v>794</v>
      </c>
      <c r="D7" s="41" t="s">
        <v>730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1600</v>
      </c>
      <c r="B1" s="74" t="s">
        <v>1601</v>
      </c>
      <c r="C1" s="74" t="s">
        <v>1602</v>
      </c>
      <c r="D1" s="74" t="s">
        <v>1603</v>
      </c>
      <c r="E1" s="74" t="s">
        <v>1604</v>
      </c>
    </row>
    <row r="2" spans="1:5" x14ac:dyDescent="0.2">
      <c r="A2" t="s">
        <v>1410</v>
      </c>
      <c r="C2" s="42" t="s">
        <v>1411</v>
      </c>
      <c r="D2" s="41" t="s">
        <v>707</v>
      </c>
    </row>
    <row r="3" spans="1:5" x14ac:dyDescent="0.2">
      <c r="C3" s="42" t="s">
        <v>1412</v>
      </c>
      <c r="D3" s="41" t="s">
        <v>728</v>
      </c>
    </row>
    <row r="4" spans="1:5" x14ac:dyDescent="0.2">
      <c r="C4" s="42" t="s">
        <v>1413</v>
      </c>
      <c r="D4" s="41" t="s">
        <v>708</v>
      </c>
    </row>
    <row r="5" spans="1:5" x14ac:dyDescent="0.2">
      <c r="C5" s="42" t="s">
        <v>755</v>
      </c>
      <c r="D5" s="41" t="s">
        <v>709</v>
      </c>
    </row>
    <row r="6" spans="1:5" x14ac:dyDescent="0.2">
      <c r="C6" s="42" t="s">
        <v>832</v>
      </c>
      <c r="D6" s="41" t="s">
        <v>712</v>
      </c>
    </row>
    <row r="7" spans="1:5" x14ac:dyDescent="0.2">
      <c r="C7" s="42" t="s">
        <v>794</v>
      </c>
      <c r="D7" s="41" t="s">
        <v>730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1600</v>
      </c>
      <c r="B1" s="74" t="s">
        <v>1601</v>
      </c>
      <c r="C1" s="74" t="s">
        <v>1602</v>
      </c>
      <c r="D1" s="74" t="s">
        <v>1603</v>
      </c>
      <c r="E1" s="74" t="s">
        <v>1604</v>
      </c>
    </row>
    <row r="2" spans="1:5" x14ac:dyDescent="0.2">
      <c r="A2" t="s">
        <v>1417</v>
      </c>
      <c r="C2" s="42" t="s">
        <v>1415</v>
      </c>
      <c r="D2" s="41" t="s">
        <v>707</v>
      </c>
    </row>
    <row r="3" spans="1:5" x14ac:dyDescent="0.2">
      <c r="C3" s="42" t="s">
        <v>1416</v>
      </c>
      <c r="D3" s="41" t="s">
        <v>728</v>
      </c>
    </row>
    <row r="4" spans="1:5" x14ac:dyDescent="0.2">
      <c r="C4" s="42" t="s">
        <v>794</v>
      </c>
      <c r="D4" s="41" t="s">
        <v>730</v>
      </c>
    </row>
    <row r="5" spans="1:5" x14ac:dyDescent="0.2">
      <c r="C5" s="42"/>
      <c r="D5" s="41"/>
    </row>
    <row r="6" spans="1:5" x14ac:dyDescent="0.2">
      <c r="C6" s="42"/>
      <c r="D6" s="41"/>
    </row>
    <row r="7" spans="1:5" x14ac:dyDescent="0.2">
      <c r="C7" s="42"/>
      <c r="D7" s="41"/>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1600</v>
      </c>
      <c r="B1" s="74" t="s">
        <v>1601</v>
      </c>
      <c r="C1" s="74" t="s">
        <v>1602</v>
      </c>
      <c r="D1" s="74" t="s">
        <v>1603</v>
      </c>
      <c r="E1" s="74" t="s">
        <v>1604</v>
      </c>
    </row>
    <row r="2" spans="1:5" x14ac:dyDescent="0.2">
      <c r="A2" t="s">
        <v>1420</v>
      </c>
      <c r="C2" s="42" t="s">
        <v>1421</v>
      </c>
      <c r="D2" s="41" t="s">
        <v>707</v>
      </c>
    </row>
    <row r="3" spans="1:5" x14ac:dyDescent="0.2">
      <c r="C3" s="42" t="s">
        <v>1422</v>
      </c>
      <c r="D3" s="41" t="s">
        <v>728</v>
      </c>
    </row>
    <row r="4" spans="1:5" x14ac:dyDescent="0.2">
      <c r="C4" s="42" t="s">
        <v>1423</v>
      </c>
      <c r="D4" s="41" t="s">
        <v>708</v>
      </c>
    </row>
    <row r="5" spans="1:5" x14ac:dyDescent="0.2">
      <c r="C5" s="42" t="s">
        <v>1424</v>
      </c>
      <c r="D5" s="41" t="s">
        <v>709</v>
      </c>
    </row>
    <row r="6" spans="1:5" x14ac:dyDescent="0.2">
      <c r="C6" s="42" t="s">
        <v>1425</v>
      </c>
      <c r="D6" s="41" t="s">
        <v>710</v>
      </c>
    </row>
    <row r="7" spans="1:5" x14ac:dyDescent="0.2">
      <c r="C7" s="42" t="s">
        <v>1426</v>
      </c>
      <c r="D7" s="41" t="s">
        <v>711</v>
      </c>
    </row>
    <row r="8" spans="1:5" x14ac:dyDescent="0.2">
      <c r="C8" s="42" t="s">
        <v>822</v>
      </c>
      <c r="D8" s="41" t="s">
        <v>712</v>
      </c>
    </row>
    <row r="9" spans="1:5" x14ac:dyDescent="0.2">
      <c r="C9" s="42" t="s">
        <v>794</v>
      </c>
      <c r="D9" s="41" t="s">
        <v>730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1600</v>
      </c>
      <c r="B1" s="74" t="s">
        <v>1601</v>
      </c>
      <c r="C1" s="74" t="s">
        <v>1602</v>
      </c>
      <c r="D1" s="74" t="s">
        <v>1603</v>
      </c>
      <c r="E1" s="74" t="s">
        <v>1604</v>
      </c>
    </row>
    <row r="2" spans="1:5" x14ac:dyDescent="0.2">
      <c r="A2" t="s">
        <v>1428</v>
      </c>
      <c r="C2" s="42" t="s">
        <v>1429</v>
      </c>
      <c r="D2" s="41">
        <v>1</v>
      </c>
    </row>
    <row r="3" spans="1:5" x14ac:dyDescent="0.2">
      <c r="C3" s="42" t="s">
        <v>1323</v>
      </c>
      <c r="D3" s="41">
        <v>2</v>
      </c>
    </row>
    <row r="4" spans="1:5" x14ac:dyDescent="0.2">
      <c r="C4" s="42"/>
      <c r="D4" s="41"/>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1600</v>
      </c>
      <c r="B1" s="74" t="s">
        <v>1601</v>
      </c>
      <c r="C1" s="74" t="s">
        <v>1602</v>
      </c>
      <c r="D1" s="74" t="s">
        <v>1603</v>
      </c>
      <c r="E1" s="74" t="s">
        <v>1604</v>
      </c>
    </row>
    <row r="2" spans="1:5" x14ac:dyDescent="0.2">
      <c r="A2" t="s">
        <v>1449</v>
      </c>
      <c r="C2" s="42" t="s">
        <v>1431</v>
      </c>
      <c r="D2" s="41" t="s">
        <v>707</v>
      </c>
    </row>
    <row r="3" spans="1:5" x14ac:dyDescent="0.2">
      <c r="C3" s="42" t="s">
        <v>1432</v>
      </c>
      <c r="D3" s="41" t="s">
        <v>728</v>
      </c>
    </row>
    <row r="4" spans="1:5" x14ac:dyDescent="0.2">
      <c r="C4" s="42" t="s">
        <v>1433</v>
      </c>
      <c r="D4" s="41" t="s">
        <v>708</v>
      </c>
    </row>
    <row r="5" spans="1:5" x14ac:dyDescent="0.2">
      <c r="C5" s="42" t="s">
        <v>1434</v>
      </c>
      <c r="D5" s="41" t="s">
        <v>709</v>
      </c>
    </row>
    <row r="6" spans="1:5" x14ac:dyDescent="0.2">
      <c r="C6" s="42" t="s">
        <v>1435</v>
      </c>
      <c r="D6" s="41" t="s">
        <v>710</v>
      </c>
    </row>
    <row r="7" spans="1:5" x14ac:dyDescent="0.2">
      <c r="C7" s="42" t="s">
        <v>1436</v>
      </c>
      <c r="D7" s="41" t="s">
        <v>712</v>
      </c>
    </row>
    <row r="8" spans="1:5" x14ac:dyDescent="0.2">
      <c r="C8" s="42" t="s">
        <v>1437</v>
      </c>
      <c r="D8" s="41" t="s">
        <v>743</v>
      </c>
    </row>
    <row r="9" spans="1:5" x14ac:dyDescent="0.2">
      <c r="C9" s="42" t="s">
        <v>1438</v>
      </c>
      <c r="D9" s="41" t="s">
        <v>744</v>
      </c>
    </row>
    <row r="10" spans="1:5" x14ac:dyDescent="0.2">
      <c r="C10" s="42" t="s">
        <v>1439</v>
      </c>
      <c r="D10" s="41" t="s">
        <v>745</v>
      </c>
    </row>
    <row r="11" spans="1:5" x14ac:dyDescent="0.2">
      <c r="C11" s="42" t="s">
        <v>1440</v>
      </c>
      <c r="D11" s="41" t="s">
        <v>763</v>
      </c>
    </row>
    <row r="12" spans="1:5" x14ac:dyDescent="0.2">
      <c r="C12" s="42" t="s">
        <v>1441</v>
      </c>
      <c r="D12" s="41" t="s">
        <v>764</v>
      </c>
    </row>
    <row r="13" spans="1:5" x14ac:dyDescent="0.2">
      <c r="C13" s="42" t="s">
        <v>1442</v>
      </c>
      <c r="D13" s="41" t="s">
        <v>765</v>
      </c>
    </row>
    <row r="14" spans="1:5" x14ac:dyDescent="0.2">
      <c r="C14" s="42" t="s">
        <v>1443</v>
      </c>
      <c r="D14" s="41" t="s">
        <v>770</v>
      </c>
    </row>
    <row r="15" spans="1:5" x14ac:dyDescent="0.2">
      <c r="C15" s="42" t="s">
        <v>1444</v>
      </c>
      <c r="D15" s="41" t="s">
        <v>771</v>
      </c>
    </row>
    <row r="16" spans="1:5" x14ac:dyDescent="0.2">
      <c r="C16" s="42" t="s">
        <v>1445</v>
      </c>
      <c r="D16" s="41" t="s">
        <v>772</v>
      </c>
    </row>
    <row r="17" spans="3:4" x14ac:dyDescent="0.2">
      <c r="C17" s="42" t="s">
        <v>1446</v>
      </c>
      <c r="D17" s="41" t="s">
        <v>773</v>
      </c>
    </row>
    <row r="18" spans="3:4" x14ac:dyDescent="0.2">
      <c r="C18" s="42" t="s">
        <v>1447</v>
      </c>
      <c r="D18" s="41" t="s">
        <v>774</v>
      </c>
    </row>
    <row r="19" spans="3:4" x14ac:dyDescent="0.2">
      <c r="C19" s="42" t="s">
        <v>1448</v>
      </c>
      <c r="D19" s="41" t="s">
        <v>775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1600</v>
      </c>
      <c r="B1" s="74" t="s">
        <v>1601</v>
      </c>
      <c r="C1" s="74" t="s">
        <v>1602</v>
      </c>
      <c r="D1" s="74" t="s">
        <v>1603</v>
      </c>
      <c r="E1" s="74" t="s">
        <v>1604</v>
      </c>
    </row>
    <row r="2" spans="1:7" s="7" customFormat="1" x14ac:dyDescent="0.2">
      <c r="A2" t="s">
        <v>1491</v>
      </c>
      <c r="B2" s="8"/>
      <c r="C2" s="49" t="s">
        <v>785</v>
      </c>
      <c r="D2" s="41" t="s">
        <v>707</v>
      </c>
    </row>
    <row r="3" spans="1:7" s="7" customFormat="1" x14ac:dyDescent="0.2">
      <c r="A3" s="9"/>
      <c r="B3" s="9"/>
      <c r="C3" s="49" t="s">
        <v>754</v>
      </c>
      <c r="D3" s="41" t="s">
        <v>728</v>
      </c>
    </row>
    <row r="4" spans="1:7" s="7" customFormat="1" x14ac:dyDescent="0.2">
      <c r="A4" s="9"/>
      <c r="B4" s="9"/>
      <c r="C4" s="42"/>
      <c r="D4" s="41"/>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1600</v>
      </c>
      <c r="B1" s="74" t="s">
        <v>1601</v>
      </c>
      <c r="C1" s="74" t="s">
        <v>1602</v>
      </c>
      <c r="D1" s="74" t="s">
        <v>1603</v>
      </c>
      <c r="E1" s="74" t="s">
        <v>1604</v>
      </c>
    </row>
    <row r="2" spans="1:5" x14ac:dyDescent="0.2">
      <c r="A2" t="s">
        <v>1451</v>
      </c>
      <c r="C2" s="42" t="s">
        <v>1452</v>
      </c>
      <c r="D2" s="41" t="s">
        <v>707</v>
      </c>
    </row>
    <row r="3" spans="1:5" x14ac:dyDescent="0.2">
      <c r="C3" s="42" t="s">
        <v>1453</v>
      </c>
      <c r="D3" s="41" t="s">
        <v>728</v>
      </c>
    </row>
    <row r="4" spans="1:5" x14ac:dyDescent="0.2">
      <c r="C4" s="42" t="s">
        <v>873</v>
      </c>
      <c r="D4" s="41" t="s">
        <v>708</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1461</v>
      </c>
      <c r="B2" t="s">
        <v>1462</v>
      </c>
      <c r="C2" s="64" t="s">
        <v>1455</v>
      </c>
      <c r="D2" s="41" t="s">
        <v>707</v>
      </c>
    </row>
    <row r="3" spans="1:5" x14ac:dyDescent="0.2">
      <c r="C3" s="64" t="s">
        <v>1456</v>
      </c>
      <c r="D3" s="41" t="s">
        <v>728</v>
      </c>
    </row>
    <row r="4" spans="1:5" x14ac:dyDescent="0.2">
      <c r="C4" s="64" t="s">
        <v>1457</v>
      </c>
      <c r="D4" s="41" t="s">
        <v>708</v>
      </c>
    </row>
    <row r="5" spans="1:5" x14ac:dyDescent="0.2">
      <c r="C5" s="64" t="s">
        <v>1458</v>
      </c>
      <c r="D5" s="41" t="s">
        <v>709</v>
      </c>
    </row>
    <row r="6" spans="1:5" x14ac:dyDescent="0.2">
      <c r="C6" s="65" t="s">
        <v>1459</v>
      </c>
      <c r="D6" s="41" t="s">
        <v>710</v>
      </c>
    </row>
    <row r="7" spans="1:5" x14ac:dyDescent="0.2">
      <c r="C7" s="42" t="s">
        <v>832</v>
      </c>
      <c r="D7" s="41" t="s">
        <v>712</v>
      </c>
    </row>
    <row r="8" spans="1:5" x14ac:dyDescent="0.2">
      <c r="C8" s="42" t="s">
        <v>794</v>
      </c>
      <c r="D8" s="41" t="s">
        <v>730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1600</v>
      </c>
      <c r="B1" s="74" t="s">
        <v>1601</v>
      </c>
      <c r="C1" s="74" t="s">
        <v>1602</v>
      </c>
      <c r="D1" s="74" t="s">
        <v>1603</v>
      </c>
      <c r="E1" s="74" t="s">
        <v>1604</v>
      </c>
    </row>
    <row r="2" spans="1:5" x14ac:dyDescent="0.2">
      <c r="A2" t="s">
        <v>1470</v>
      </c>
      <c r="C2" s="64" t="s">
        <v>1464</v>
      </c>
      <c r="D2" s="41" t="s">
        <v>707</v>
      </c>
    </row>
    <row r="3" spans="1:5" x14ac:dyDescent="0.2">
      <c r="C3" s="64" t="s">
        <v>1465</v>
      </c>
      <c r="D3" s="41" t="s">
        <v>728</v>
      </c>
    </row>
    <row r="4" spans="1:5" x14ac:dyDescent="0.2">
      <c r="C4" s="64" t="s">
        <v>1466</v>
      </c>
      <c r="D4" s="41" t="s">
        <v>708</v>
      </c>
    </row>
    <row r="5" spans="1:5" x14ac:dyDescent="0.2">
      <c r="C5" s="64" t="s">
        <v>1467</v>
      </c>
      <c r="D5" s="41" t="s">
        <v>709</v>
      </c>
    </row>
    <row r="6" spans="1:5" x14ac:dyDescent="0.2">
      <c r="C6" s="64" t="s">
        <v>1468</v>
      </c>
      <c r="D6" s="41" t="s">
        <v>710</v>
      </c>
    </row>
    <row r="7" spans="1:5" x14ac:dyDescent="0.2">
      <c r="C7" s="64" t="s">
        <v>1469</v>
      </c>
      <c r="D7" s="41">
        <v>6</v>
      </c>
    </row>
    <row r="8" spans="1:5" x14ac:dyDescent="0.2">
      <c r="C8" s="42" t="s">
        <v>832</v>
      </c>
      <c r="D8" s="41" t="s">
        <v>712</v>
      </c>
    </row>
    <row r="9" spans="1:5" x14ac:dyDescent="0.2">
      <c r="C9" s="42" t="s">
        <v>794</v>
      </c>
      <c r="D9" s="41" t="s">
        <v>730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1600</v>
      </c>
      <c r="B1" s="74" t="s">
        <v>1601</v>
      </c>
      <c r="C1" s="74" t="s">
        <v>1602</v>
      </c>
      <c r="D1" s="74" t="s">
        <v>1603</v>
      </c>
      <c r="E1" s="74" t="s">
        <v>1604</v>
      </c>
    </row>
    <row r="2" spans="1:5" x14ac:dyDescent="0.2">
      <c r="A2" t="s">
        <v>1471</v>
      </c>
      <c r="C2" s="55" t="s">
        <v>1472</v>
      </c>
      <c r="D2" s="41" t="s">
        <v>707</v>
      </c>
    </row>
    <row r="3" spans="1:5" x14ac:dyDescent="0.2">
      <c r="C3" s="55" t="s">
        <v>1473</v>
      </c>
      <c r="D3" s="41" t="s">
        <v>728</v>
      </c>
    </row>
    <row r="4" spans="1:5" x14ac:dyDescent="0.2">
      <c r="C4" s="55" t="s">
        <v>1474</v>
      </c>
      <c r="D4" s="41" t="s">
        <v>708</v>
      </c>
    </row>
    <row r="5" spans="1:5" x14ac:dyDescent="0.2">
      <c r="C5" s="55" t="s">
        <v>1475</v>
      </c>
      <c r="D5" s="41" t="s">
        <v>709</v>
      </c>
    </row>
    <row r="6" spans="1:5" x14ac:dyDescent="0.2">
      <c r="C6" s="55" t="s">
        <v>1476</v>
      </c>
      <c r="D6" s="41" t="s">
        <v>710</v>
      </c>
    </row>
    <row r="7" spans="1:5" x14ac:dyDescent="0.2">
      <c r="C7" s="55" t="s">
        <v>1477</v>
      </c>
      <c r="D7" s="41">
        <v>6</v>
      </c>
    </row>
    <row r="8" spans="1:5" x14ac:dyDescent="0.2">
      <c r="C8" s="42" t="s">
        <v>832</v>
      </c>
      <c r="D8" s="41" t="s">
        <v>712</v>
      </c>
    </row>
    <row r="9" spans="1:5" x14ac:dyDescent="0.2">
      <c r="C9" s="42" t="s">
        <v>794</v>
      </c>
      <c r="D9" s="41" t="s">
        <v>730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1154</v>
      </c>
      <c r="C2" s="42" t="s">
        <v>1146</v>
      </c>
      <c r="D2" s="45" t="s">
        <v>707</v>
      </c>
    </row>
    <row r="3" spans="1:5" x14ac:dyDescent="0.2">
      <c r="C3" s="43" t="s">
        <v>1147</v>
      </c>
      <c r="D3" s="45" t="s">
        <v>728</v>
      </c>
    </row>
    <row r="4" spans="1:5" x14ac:dyDescent="0.2">
      <c r="C4" s="43" t="s">
        <v>1148</v>
      </c>
      <c r="D4" s="45" t="s">
        <v>708</v>
      </c>
    </row>
    <row r="5" spans="1:5" x14ac:dyDescent="0.2">
      <c r="C5" s="43" t="s">
        <v>1149</v>
      </c>
      <c r="D5" s="45" t="s">
        <v>709</v>
      </c>
    </row>
    <row r="6" spans="1:5" x14ac:dyDescent="0.2">
      <c r="C6" s="43" t="s">
        <v>1150</v>
      </c>
      <c r="D6" s="45" t="s">
        <v>710</v>
      </c>
    </row>
    <row r="7" spans="1:5" x14ac:dyDescent="0.2">
      <c r="C7" s="43" t="s">
        <v>1151</v>
      </c>
      <c r="D7" s="45" t="s">
        <v>711</v>
      </c>
    </row>
    <row r="8" spans="1:5" x14ac:dyDescent="0.2">
      <c r="C8" s="43" t="s">
        <v>1152</v>
      </c>
      <c r="D8" s="45" t="s">
        <v>712</v>
      </c>
    </row>
    <row r="9" spans="1:5" x14ac:dyDescent="0.2">
      <c r="C9" s="43" t="s">
        <v>1153</v>
      </c>
      <c r="D9" s="45" t="s">
        <v>729</v>
      </c>
    </row>
    <row r="10" spans="1:5" x14ac:dyDescent="0.2">
      <c r="C10" s="42" t="s">
        <v>832</v>
      </c>
      <c r="D10" s="45" t="s">
        <v>836</v>
      </c>
    </row>
    <row r="11" spans="1:5" x14ac:dyDescent="0.2">
      <c r="C11" s="42" t="s">
        <v>794</v>
      </c>
      <c r="D11" s="45" t="s">
        <v>820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1162</v>
      </c>
      <c r="B2" t="s">
        <v>1163</v>
      </c>
      <c r="C2" s="44" t="s">
        <v>1156</v>
      </c>
      <c r="D2" s="41" t="s">
        <v>707</v>
      </c>
    </row>
    <row r="3" spans="1:5" x14ac:dyDescent="0.2">
      <c r="C3" s="42" t="s">
        <v>1157</v>
      </c>
      <c r="D3" s="41" t="s">
        <v>728</v>
      </c>
    </row>
    <row r="4" spans="1:5" x14ac:dyDescent="0.2">
      <c r="C4" s="42" t="s">
        <v>1158</v>
      </c>
      <c r="D4" s="41" t="s">
        <v>708</v>
      </c>
    </row>
    <row r="5" spans="1:5" x14ac:dyDescent="0.2">
      <c r="C5" s="42" t="s">
        <v>1159</v>
      </c>
      <c r="D5" s="41" t="s">
        <v>709</v>
      </c>
    </row>
    <row r="6" spans="1:5" x14ac:dyDescent="0.2">
      <c r="C6" s="42" t="s">
        <v>1160</v>
      </c>
      <c r="D6" s="41" t="s">
        <v>710</v>
      </c>
    </row>
    <row r="7" spans="1:5" x14ac:dyDescent="0.2">
      <c r="C7" s="56" t="s">
        <v>873</v>
      </c>
      <c r="D7" s="41" t="s">
        <v>711</v>
      </c>
    </row>
    <row r="8" spans="1:5" x14ac:dyDescent="0.2">
      <c r="C8" s="42" t="s">
        <v>832</v>
      </c>
      <c r="D8" s="41" t="s">
        <v>712</v>
      </c>
    </row>
    <row r="9" spans="1:5" x14ac:dyDescent="0.2">
      <c r="C9" s="42" t="s">
        <v>1161</v>
      </c>
      <c r="D9" s="45" t="s">
        <v>729</v>
      </c>
    </row>
    <row r="10" spans="1:5" x14ac:dyDescent="0.2">
      <c r="C10" s="42" t="s">
        <v>794</v>
      </c>
      <c r="D10" s="41" t="s">
        <v>730</v>
      </c>
    </row>
    <row r="11" spans="1:5" x14ac:dyDescent="0.2">
      <c r="C11" s="42"/>
      <c r="D11"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95</vt:i4>
      </vt:variant>
    </vt:vector>
  </HeadingPairs>
  <TitlesOfParts>
    <vt:vector size="95" baseType="lpstr">
      <vt:lpstr>Survey Questions</vt:lpstr>
      <vt:lpstr>RS 1 </vt:lpstr>
      <vt:lpstr>RS 2</vt:lpstr>
      <vt:lpstr>RS 3</vt:lpstr>
      <vt:lpstr>RS 4</vt:lpstr>
      <vt:lpstr>RS 45</vt:lpstr>
      <vt:lpstr>RS 5</vt:lpstr>
      <vt:lpstr>RS 6</vt:lpstr>
      <vt:lpstr>RS 7</vt:lpstr>
      <vt:lpstr>RS 8</vt:lpstr>
      <vt:lpstr>RS 11</vt:lpstr>
      <vt:lpstr>RS 14</vt:lpstr>
      <vt:lpstr>RS 46</vt:lpstr>
      <vt:lpstr>RS 49</vt:lpstr>
      <vt:lpstr>RS 21</vt:lpstr>
      <vt:lpstr>RS 24</vt:lpstr>
      <vt:lpstr>RS 23</vt:lpstr>
      <vt:lpstr>RS 22</vt:lpstr>
      <vt:lpstr>RS 25</vt:lpstr>
      <vt:lpstr>RS 26</vt:lpstr>
      <vt:lpstr>RS 28</vt:lpstr>
      <vt:lpstr>RS 27</vt:lpstr>
      <vt:lpstr>RS 30</vt:lpstr>
      <vt:lpstr>RS 32</vt:lpstr>
      <vt:lpstr>RS 33</vt:lpstr>
      <vt:lpstr>RS 18</vt:lpstr>
      <vt:lpstr>RS 41</vt:lpstr>
      <vt:lpstr>RS 9</vt:lpstr>
      <vt:lpstr>RS 34</vt:lpstr>
      <vt:lpstr>RS 12</vt:lpstr>
      <vt:lpstr>RS 15</vt:lpstr>
      <vt:lpstr>RS 20</vt:lpstr>
      <vt:lpstr>RS 29</vt:lpstr>
      <vt:lpstr>RS 31</vt:lpstr>
      <vt:lpstr>RS 37</vt:lpstr>
      <vt:lpstr>RS 38</vt:lpstr>
      <vt:lpstr>RS 39</vt:lpstr>
      <vt:lpstr>RS 40</vt:lpstr>
      <vt:lpstr>RS 42</vt:lpstr>
      <vt:lpstr>RS 43</vt:lpstr>
      <vt:lpstr>RS 48</vt:lpstr>
      <vt:lpstr>RS 52</vt:lpstr>
      <vt:lpstr>RS 51</vt:lpstr>
      <vt:lpstr>RS 16</vt:lpstr>
      <vt:lpstr>RS 36</vt:lpstr>
      <vt:lpstr>RS 47</vt:lpstr>
      <vt:lpstr>RS 13</vt:lpstr>
      <vt:lpstr>RS 19</vt:lpstr>
      <vt:lpstr>RS 35</vt:lpstr>
      <vt:lpstr>RS 44</vt:lpstr>
      <vt:lpstr>RS 50</vt:lpstr>
      <vt:lpstr>RS 53</vt:lpstr>
      <vt:lpstr>RS 54</vt:lpstr>
      <vt:lpstr>RS 55</vt:lpstr>
      <vt:lpstr>RS 56</vt:lpstr>
      <vt:lpstr>RS 57</vt:lpstr>
      <vt:lpstr>RS 60</vt:lpstr>
      <vt:lpstr>RS 61</vt:lpstr>
      <vt:lpstr>RS 63</vt:lpstr>
      <vt:lpstr>RS 64</vt:lpstr>
      <vt:lpstr>RS 65</vt:lpstr>
      <vt:lpstr>RS 66</vt:lpstr>
      <vt:lpstr>RS 67</vt:lpstr>
      <vt:lpstr>RS 68</vt:lpstr>
      <vt:lpstr>RS 69</vt:lpstr>
      <vt:lpstr>RS 70</vt:lpstr>
      <vt:lpstr>RS 71</vt:lpstr>
      <vt:lpstr>RS 72</vt:lpstr>
      <vt:lpstr>RS 73</vt:lpstr>
      <vt:lpstr>RS 74</vt:lpstr>
      <vt:lpstr>RS 75</vt:lpstr>
      <vt:lpstr>RS 76</vt:lpstr>
      <vt:lpstr>RS 77</vt:lpstr>
      <vt:lpstr>RS 78</vt:lpstr>
      <vt:lpstr>RS 79</vt:lpstr>
      <vt:lpstr>RS 80</vt:lpstr>
      <vt:lpstr>RS 81</vt:lpstr>
      <vt:lpstr>RS 82</vt:lpstr>
      <vt:lpstr>RS 83</vt:lpstr>
      <vt:lpstr>RS 84</vt:lpstr>
      <vt:lpstr>RS 85</vt:lpstr>
      <vt:lpstr>RS 86</vt:lpstr>
      <vt:lpstr>RS 87</vt:lpstr>
      <vt:lpstr>RS 88</vt:lpstr>
      <vt:lpstr>RS 89</vt:lpstr>
      <vt:lpstr>RS 90</vt:lpstr>
      <vt:lpstr>RS 91</vt:lpstr>
      <vt:lpstr>RS 92</vt:lpstr>
      <vt:lpstr>RS 93</vt:lpstr>
      <vt:lpstr>RS 94</vt:lpstr>
      <vt:lpstr>RS 95</vt:lpstr>
      <vt:lpstr>RS 96</vt:lpstr>
      <vt:lpstr>RS 97</vt:lpstr>
      <vt:lpstr>RS 58</vt:lpstr>
      <vt:lpstr>RS 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Kelly A</dc:creator>
  <cp:lastModifiedBy>Hamilton, Gail</cp:lastModifiedBy>
  <dcterms:created xsi:type="dcterms:W3CDTF">2017-10-25T15:07:57Z</dcterms:created>
  <dcterms:modified xsi:type="dcterms:W3CDTF">2018-05-30T21:15:16Z</dcterms:modified>
</cp:coreProperties>
</file>