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amilton/devel/CDC/SDPV/SDP-Vocabulary-Service/test/fixtures/files/"/>
    </mc:Choice>
  </mc:AlternateContent>
  <xr:revisionPtr revIDLastSave="0" documentId="13_ncr:1_{E39E3E02-AAE9-8F44-A6F2-EC7FE63F9AC6}" xr6:coauthVersionLast="32" xr6:coauthVersionMax="32" xr10:uidLastSave="{00000000-0000-0000-0000-000000000000}"/>
  <bookViews>
    <workbookView xWindow="0" yWindow="460" windowWidth="28800" windowHeight="16240" tabRatio="929" xr2:uid="{00000000-000D-0000-FFFF-FFFF00000000}"/>
  </bookViews>
  <sheets>
    <sheet name="Survey Questions" sheetId="8" r:id="rId1"/>
    <sheet name="RS 1 " sheetId="4" r:id="rId2"/>
    <sheet name="RS 2" sheetId="10" r:id="rId3"/>
    <sheet name="RS 3" sheetId="11" r:id="rId4"/>
    <sheet name="RS 4" sheetId="14" r:id="rId5"/>
    <sheet name="RS 45" sheetId="56" r:id="rId6"/>
    <sheet name="RS 11" sheetId="19" r:id="rId7"/>
    <sheet name="RS 41" sheetId="52" r:id="rId8"/>
    <sheet name="Sheet1" sheetId="112" r:id="rId9"/>
  </sheets>
  <definedNames>
    <definedName name="_xlnm._FilterDatabase" localSheetId="0" hidden="1">'Survey Questions'!$A$1:$J$13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<sst xmlns="http://schemas.openxmlformats.org/spreadsheetml/2006/main" count="336" uniqueCount="239">
  <si>
    <t>Populate a category from the list</t>
  </si>
  <si>
    <t>Program Defined Variable Name (O)</t>
  </si>
  <si>
    <t>Question Category (O)</t>
  </si>
  <si>
    <t>Question Text (R)</t>
  </si>
  <si>
    <t>Question Description (R)</t>
  </si>
  <si>
    <t>Question Subcategory (O)</t>
  </si>
  <si>
    <t>Question Response Type (R)</t>
  </si>
  <si>
    <t>Response Set Source (C)</t>
  </si>
  <si>
    <t>START: Record Identification</t>
  </si>
  <si>
    <t>Secondary Screening Flags</t>
  </si>
  <si>
    <t>START: Section</t>
  </si>
  <si>
    <t>START: Chronic Health Conditions</t>
  </si>
  <si>
    <t>(Ever told) you had a heart attack, also called a myocardial infarction?</t>
  </si>
  <si>
    <t>(Ever told) you had angina or coronary heart disease?</t>
  </si>
  <si>
    <t>(Ever told) you had a stroke.</t>
  </si>
  <si>
    <t>(Ever told) you had asthma?</t>
  </si>
  <si>
    <t>CVDINFR4</t>
  </si>
  <si>
    <t>CVDCRHD4</t>
  </si>
  <si>
    <t>CVDSTRK3</t>
  </si>
  <si>
    <t>ASTHMA3</t>
  </si>
  <si>
    <t>END: Chronic Health Conditions</t>
  </si>
  <si>
    <t>END: Section</t>
  </si>
  <si>
    <t>Choice</t>
  </si>
  <si>
    <t xml:space="preserve">Pre-Call Status </t>
  </si>
  <si>
    <t>1</t>
  </si>
  <si>
    <t>3</t>
  </si>
  <si>
    <t>4</t>
  </si>
  <si>
    <t>5</t>
  </si>
  <si>
    <t>6</t>
  </si>
  <si>
    <t>7</t>
  </si>
  <si>
    <t>To be called</t>
  </si>
  <si>
    <t>Pre-screened as non-working number</t>
  </si>
  <si>
    <t>cell phone - PRO-T-S</t>
  </si>
  <si>
    <t>Pre-screened as business number</t>
  </si>
  <si>
    <t>cell phone - Interviewer</t>
  </si>
  <si>
    <t>cell phone - unknown status</t>
  </si>
  <si>
    <t>No Answer</t>
  </si>
  <si>
    <t>Busy</t>
  </si>
  <si>
    <t>Fax/Modem</t>
  </si>
  <si>
    <t>Language Barrier</t>
  </si>
  <si>
    <t>Privacy Manager</t>
  </si>
  <si>
    <t>Residential Voice Mail</t>
  </si>
  <si>
    <t>Residence/Phone Answered</t>
  </si>
  <si>
    <t>Cellular Number</t>
  </si>
  <si>
    <t>Business/Non-Working</t>
  </si>
  <si>
    <t>2</t>
  </si>
  <si>
    <t>8</t>
  </si>
  <si>
    <t>9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</si>
  <si>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</si>
  <si>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</si>
  <si>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</si>
  <si>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</si>
  <si>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</si>
  <si>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</si>
  <si>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</si>
  <si>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</si>
  <si>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</si>
  <si>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</si>
  <si>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</si>
  <si>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</si>
  <si>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10</t>
  </si>
  <si>
    <t>11</t>
  </si>
  <si>
    <t>12</t>
  </si>
  <si>
    <t>Yes</t>
  </si>
  <si>
    <t>No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</si>
  <si>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</si>
  <si>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</si>
  <si>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</si>
  <si>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</si>
  <si>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</si>
  <si>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</si>
  <si>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</si>
  <si>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</si>
  <si>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</si>
  <si>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</si>
  <si>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</si>
  <si>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</si>
  <si>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</si>
  <si>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</si>
  <si>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</si>
  <si>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</si>
  <si>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</si>
  <si>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</si>
  <si>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</si>
  <si>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Refused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</si>
  <si>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</si>
  <si>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</si>
  <si>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</si>
  <si>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</si>
  <si>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</si>
  <si>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</si>
  <si>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</si>
  <si>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</si>
  <si>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</si>
  <si>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</si>
  <si>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</si>
  <si>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</si>
  <si>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</si>
  <si>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</si>
  <si>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</si>
  <si>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</si>
  <si>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</si>
  <si>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</si>
  <si>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</si>
  <si>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</si>
  <si>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</si>
  <si>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</si>
  <si>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</si>
  <si>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66</t>
  </si>
  <si>
    <t>72</t>
  </si>
  <si>
    <t>99</t>
  </si>
  <si>
    <t>Yes No DK Refused</t>
  </si>
  <si>
    <t>Don’t know/Not sure</t>
  </si>
  <si>
    <t>Don’t know/Not Sure</t>
  </si>
  <si>
    <t>77</t>
  </si>
  <si>
    <t>98</t>
  </si>
  <si>
    <t>Month / Year</t>
  </si>
  <si>
    <t>Type of physical activity or exercise</t>
  </si>
  <si>
    <t>Active Gaming Devices (Wii Fit, Dance, Dance revolution)</t>
  </si>
  <si>
    <t>Aerobics video or class</t>
  </si>
  <si>
    <t>Backpacking</t>
  </si>
  <si>
    <t>Badminton</t>
  </si>
  <si>
    <t>Basketball</t>
  </si>
  <si>
    <t>Bicycling machine exercise</t>
  </si>
  <si>
    <t>Bicycling</t>
  </si>
  <si>
    <t>Boating (Canoeing, rowing, kayaking, sailing for pleasure or camping)</t>
  </si>
  <si>
    <t>Bowling</t>
  </si>
  <si>
    <t>Boxing</t>
  </si>
  <si>
    <t>Calisthenics</t>
  </si>
  <si>
    <t>Canoeing/rowing in competition</t>
  </si>
  <si>
    <t>Carpentry</t>
  </si>
  <si>
    <t>Dancing-ballet, ballroom, Latin, hip hop, etc</t>
  </si>
  <si>
    <t>Elliptical/EFX machine exercise</t>
  </si>
  <si>
    <t>Fishing from river bank or boat</t>
  </si>
  <si>
    <t>Frisbee</t>
  </si>
  <si>
    <t>Gardening (spading, weeding, digging, filling)</t>
  </si>
  <si>
    <t>Golf (with motorized cart)</t>
  </si>
  <si>
    <t>Golf (without motorized cart)</t>
  </si>
  <si>
    <t>Handball</t>
  </si>
  <si>
    <t>Hiking – cross-country</t>
  </si>
  <si>
    <t>Hockey</t>
  </si>
  <si>
    <t>Horseback riding</t>
  </si>
  <si>
    <t>Hunting large game – deer, elk</t>
  </si>
  <si>
    <t>Hunting small game – quail</t>
  </si>
  <si>
    <t>Inline Skating</t>
  </si>
  <si>
    <t>Jogging</t>
  </si>
  <si>
    <t>Lacrosse</t>
  </si>
  <si>
    <t>Mountain climbing</t>
  </si>
  <si>
    <t>Mowing lawn</t>
  </si>
  <si>
    <t>Paddleball</t>
  </si>
  <si>
    <t>Painting/papering house</t>
  </si>
  <si>
    <t>Pilates</t>
  </si>
  <si>
    <t>Racquetball</t>
  </si>
  <si>
    <t>Raking lawn</t>
  </si>
  <si>
    <t>Running</t>
  </si>
  <si>
    <t>Rock Climbing</t>
  </si>
  <si>
    <t>Rope skipping</t>
  </si>
  <si>
    <t>Rowing machine exercise</t>
  </si>
  <si>
    <t>Rugby</t>
  </si>
  <si>
    <t>Scuba diving</t>
  </si>
  <si>
    <t>Skateboarding</t>
  </si>
  <si>
    <t>Skating – ice or roller</t>
  </si>
  <si>
    <t>Sledding, tobogganing</t>
  </si>
  <si>
    <t>Snorkeling</t>
  </si>
  <si>
    <t>Snow blowing</t>
  </si>
  <si>
    <t>Snow shoveling by hand</t>
  </si>
  <si>
    <t>Snow skiing</t>
  </si>
  <si>
    <t>Snowshoeing</t>
  </si>
  <si>
    <t>Soccer</t>
  </si>
  <si>
    <t>Softball/Baseball</t>
  </si>
  <si>
    <t>Squash</t>
  </si>
  <si>
    <t>Stair climbing/Stair master</t>
  </si>
  <si>
    <t>Stream fishing in waders</t>
  </si>
  <si>
    <t>Surfing</t>
  </si>
  <si>
    <t>Swimming</t>
  </si>
  <si>
    <t>Swimming in laps</t>
  </si>
  <si>
    <t>Table tennis</t>
  </si>
  <si>
    <t>Tai Chi</t>
  </si>
  <si>
    <t>Tennis</t>
  </si>
  <si>
    <t>Touch football</t>
  </si>
  <si>
    <t>Volleyball</t>
  </si>
  <si>
    <t>Walking</t>
  </si>
  <si>
    <t>Waterskiing</t>
  </si>
  <si>
    <t>Weight lifting</t>
  </si>
  <si>
    <t>Wrestling</t>
  </si>
  <si>
    <t>Yoga</t>
  </si>
  <si>
    <t>Childcare</t>
  </si>
  <si>
    <t>Farm/Ranch Work (caring for livestock, stacking hay, etc.)</t>
  </si>
  <si>
    <t>Household Activities (vacuuming, dusting, home repair, etc.)</t>
  </si>
  <si>
    <t>Karate/Martial Arts</t>
  </si>
  <si>
    <t>Upper Body Cycle (wheelchair sports, ergometer,  etc.)</t>
  </si>
  <si>
    <t>Yard work (cutting/gathering wood, trimming hedges, etc.)</t>
  </si>
  <si>
    <t>Other______</t>
  </si>
  <si>
    <t>43</t>
  </si>
  <si>
    <t>52</t>
  </si>
  <si>
    <t>57</t>
  </si>
  <si>
    <t>58</t>
  </si>
  <si>
    <t>59</t>
  </si>
  <si>
    <t>60</t>
  </si>
  <si>
    <t>61</t>
  </si>
  <si>
    <t>62</t>
  </si>
  <si>
    <t>63</t>
  </si>
  <si>
    <t>64</t>
  </si>
  <si>
    <t>67</t>
  </si>
  <si>
    <t>68</t>
  </si>
  <si>
    <t>69</t>
  </si>
  <si>
    <t>71</t>
  </si>
  <si>
    <t>73</t>
  </si>
  <si>
    <t>74</t>
  </si>
  <si>
    <t>75</t>
  </si>
  <si>
    <t>76</t>
  </si>
  <si>
    <t>Month and Year of Event</t>
  </si>
  <si>
    <t>777777</t>
  </si>
  <si>
    <t>999999</t>
  </si>
  <si>
    <t>Pre-call status</t>
  </si>
  <si>
    <t>Secondary screening flags</t>
  </si>
  <si>
    <t>12 Calendar Months</t>
  </si>
  <si>
    <t>Day of Month (numerical)</t>
  </si>
  <si>
    <t>List of all possible days in a month</t>
  </si>
  <si>
    <t xml:space="preserve">List of 12 months (Jan, Feb, Mar, Apr, May, Jun, Jul, Aug, Sept, Oct, Nov, Dec) </t>
  </si>
  <si>
    <t>Physical Activity Coding List (BRFSS)</t>
  </si>
  <si>
    <t>Specify the month and year (mm/yyyy) that even occurred, if known</t>
  </si>
  <si>
    <t>RS 11</t>
  </si>
  <si>
    <t>Question Tag Table (O)</t>
  </si>
  <si>
    <t>Local Response Set Table (C)</t>
  </si>
  <si>
    <t>Response Set Name (I)</t>
  </si>
  <si>
    <t>RS Notes (I)</t>
  </si>
  <si>
    <t>START: Cell Phone County</t>
  </si>
  <si>
    <t>Cell Phone County Name</t>
  </si>
  <si>
    <t>CPCOUNTY</t>
  </si>
  <si>
    <t>END: Cell Phone County</t>
  </si>
  <si>
    <t>Response Set Name (R)</t>
  </si>
  <si>
    <t>Response Set Description (O)</t>
  </si>
  <si>
    <t>Display Name (R)</t>
  </si>
  <si>
    <t>Response (R)</t>
  </si>
  <si>
    <t>Code System Identifier (O)</t>
  </si>
  <si>
    <t>County  for cell phone</t>
  </si>
  <si>
    <t>This is the Yes No DK Refused Response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</si>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</sst>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40">
    <xf numFmtId="0" fontId="0" fillId="0" borderId="0" xfId="0"/>
    <xf numFmtId="0" fontId="3" fillId="0" borderId="0" xfId="0" applyFont="1" applyBorder="1" applyAlignment="1">
      <alignment wrapText="1"/>
    </xf>
    <xf numFmtId="0" fontId="0" fillId="0" borderId="0" xfId="0" applyBorder="1"/>
    <xf numFmtId="0" fontId="0" fillId="0" borderId="0" xfId="0" quotePrefix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0" fillId="6" borderId="0" xfId="0" applyFill="1"/>
    <xf numFmtId="0" fontId="0" fillId="0" borderId="0" xfId="0" applyFill="1" applyBorder="1"/>
    <xf numFmtId="0" fontId="3" fillId="7" borderId="0" xfId="0" applyFont="1" applyFill="1" applyBorder="1" applyAlignment="1">
      <alignment wrapText="1"/>
    </xf>
    <xf numFmtId="0" fontId="2" fillId="7" borderId="0" xfId="0" applyFont="1" applyFill="1" applyBorder="1"/>
    <xf numFmtId="0" fontId="5" fillId="7" borderId="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wrapText="1"/>
    </xf>
    <xf numFmtId="0" fontId="0" fillId="8" borderId="0" xfId="0" applyFill="1" applyBorder="1"/>
    <xf numFmtId="0" fontId="3" fillId="8" borderId="0" xfId="0" applyFont="1" applyFill="1" applyBorder="1" applyAlignment="1">
      <alignment wrapText="1"/>
    </xf>
    <xf numFmtId="0" fontId="2" fillId="8" borderId="0" xfId="0" applyFont="1" applyFill="1" applyBorder="1"/>
    <xf numFmtId="0" fontId="0" fillId="7" borderId="0" xfId="0" applyFill="1"/>
    <xf numFmtId="0" fontId="3" fillId="8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horizontal="center" wrapText="1"/>
    </xf>
    <xf numFmtId="0" fontId="0" fillId="7" borderId="0" xfId="0" applyFill="1" applyBorder="1" applyAlignment="1">
      <alignment horizontal="center" wrapText="1"/>
    </xf>
    <xf numFmtId="0" fontId="0" fillId="7" borderId="0" xfId="0" quotePrefix="1" applyFont="1" applyFill="1" applyBorder="1" applyAlignment="1">
      <alignment horizontal="center" wrapText="1"/>
    </xf>
    <xf numFmtId="0" fontId="4" fillId="0" borderId="0" xfId="2" applyFont="1" applyFill="1" applyAlignment="1">
      <alignment horizontal="left"/>
    </xf>
    <xf numFmtId="0" fontId="4" fillId="0" borderId="0" xfId="2" applyFont="1" applyFill="1"/>
    <xf numFmtId="0" fontId="6" fillId="0" borderId="0" xfId="0" applyFont="1" applyFill="1" applyAlignment="1">
      <alignment vertical="center"/>
    </xf>
    <xf numFmtId="0" fontId="6" fillId="0" borderId="0" xfId="0" applyFont="1" applyFill="1"/>
    <xf numFmtId="0" fontId="4" fillId="0" borderId="0" xfId="2" quotePrefix="1" applyFont="1" applyFill="1" applyAlignment="1">
      <alignment horizontal="left"/>
    </xf>
    <xf numFmtId="0" fontId="0" fillId="0" borderId="0" xfId="0" applyFill="1"/>
    <xf numFmtId="49" fontId="4" fillId="0" borderId="0" xfId="2" applyNumberFormat="1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4" fillId="0" borderId="0" xfId="2" quotePrefix="1" applyFont="1" applyFill="1"/>
    <xf numFmtId="0" fontId="0" fillId="10" borderId="0" xfId="0" applyFill="1" applyBorder="1"/>
    <xf numFmtId="0" fontId="0" fillId="11" borderId="1" xfId="0" applyFill="1" applyBorder="1" applyAlignment="1">
      <alignment horizontal="center" wrapText="1"/>
    </xf>
    <xf numFmtId="0" fontId="0" fillId="11" borderId="2" xfId="0" applyFill="1" applyBorder="1" applyAlignment="1">
      <alignment horizontal="center" wrapText="1"/>
    </xf>
    <xf numFmtId="0" fontId="2" fillId="8" borderId="0" xfId="0" applyFont="1" applyFill="1"/>
    <xf numFmtId="0" fontId="0" fillId="8" borderId="0" xfId="0" applyFill="1"/>
    <xf numFmtId="0" fontId="0" fillId="9" borderId="0" xfId="0" applyFill="1"/>
    <xf numFmtId="0" fontId="2" fillId="4" borderId="0" xfId="0" applyFont="1" applyFill="1"/>
  </cellXfs>
  <cellStyles count="3">
    <cellStyle name="20% - Accent1 2" xfId="1" xr:uid="{00000000-0005-0000-0000-000000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K13"/>
  <sheetViews>
    <sheetView tabSelected="1" workbookViewId="0">
      <pane ySplit="1" topLeftCell="A2" activePane="bottomLeft" state="frozen"/>
      <selection activeCell="B1" sqref="B1"/>
      <selection pane="bottomLeft" activeCell="A9" sqref="A9"/>
    </sheetView>
  </sheetViews>
  <sheetFormatPr baseColWidth="10" defaultColWidth="8.83203125" defaultRowHeight="15" x14ac:dyDescent="0.2"/>
  <cols>
    <col min="1" max="1" width="70.5" customWidth="1"/>
    <col min="2" max="2" width="29.1640625" customWidth="1"/>
    <col min="3" max="3" width="35.33203125" customWidth="1"/>
    <col min="4" max="5" width="19.33203125" customWidth="1"/>
    <col min="6" max="6" width="22.1640625" customWidth="1"/>
    <col min="7" max="7" width="10.5" customWidth="1"/>
    <col min="8" max="8" width="10.83203125" customWidth="1"/>
    <col min="9" max="9" width="14.5" customWidth="1"/>
    <col min="10" max="10" width="17" bestFit="1" customWidth="1"/>
  </cols>
  <sheetData>
    <row r="1" spans="1:11" ht="46" thickBot="1" x14ac:dyDescent="0.25">
      <c r="A1" s="8" t="s">
        <v>3</v>
      </c>
      <c r="B1" s="8" t="s">
        <v>4</v>
      </c>
      <c r="C1" s="9" t="s">
        <v>6</v>
      </c>
      <c r="D1" s="7" t="s">
        <v>7</v>
      </c>
      <c r="E1" s="34" t="s">
        <v>225</v>
      </c>
      <c r="F1" s="7" t="s">
        <v>224</v>
      </c>
      <c r="G1" s="6" t="s">
        <v>2</v>
      </c>
      <c r="H1" s="6" t="s">
        <v>5</v>
      </c>
      <c r="I1" s="6" t="s">
        <v>223</v>
      </c>
      <c r="J1" s="6" t="s">
        <v>1</v>
      </c>
      <c r="K1" s="35" t="s">
        <v>226</v>
      </c>
    </row>
    <row r="2" spans="1:11" s="19" customFormat="1" ht="60" x14ac:dyDescent="0.2">
      <c r="A2" s="21" t="s">
        <v>8</v>
      </c>
      <c r="B2" s="22"/>
      <c r="C2" s="22"/>
      <c r="D2" s="23"/>
      <c r="E2" s="23"/>
      <c r="F2" s="22"/>
      <c r="G2" s="12" t="s">
        <v>0</v>
      </c>
      <c r="H2" s="22"/>
      <c r="I2" s="22"/>
      <c r="J2" s="22"/>
    </row>
    <row r="3" spans="1:11" s="13" customFormat="1" x14ac:dyDescent="0.2">
      <c r="A3" s="13" t="s">
        <v>10</v>
      </c>
      <c r="C3" s="14"/>
      <c r="G3" s="15"/>
      <c r="H3" s="15"/>
    </row>
    <row r="4" spans="1:11" s="16" customFormat="1" x14ac:dyDescent="0.2">
      <c r="A4" s="36" t="s">
        <v>227</v>
      </c>
      <c r="B4" s="37"/>
      <c r="C4" s="37"/>
      <c r="D4" s="37"/>
      <c r="E4" s="37"/>
      <c r="F4" s="37"/>
      <c r="G4" s="37"/>
      <c r="H4" s="37"/>
      <c r="I4" s="37"/>
      <c r="J4" s="37"/>
    </row>
    <row r="5" spans="1:11" x14ac:dyDescent="0.2">
      <c r="A5" t="s">
        <v>228</v>
      </c>
      <c r="B5" t="s">
        <v>236</v>
      </c>
      <c r="C5" s="38" t="s">
        <v>238</v>
      </c>
      <c r="J5" s="10" t="s">
        <v>229</v>
      </c>
    </row>
    <row r="6" spans="1:11" s="16" customFormat="1" x14ac:dyDescent="0.2">
      <c r="A6" s="36" t="s">
        <v>230</v>
      </c>
      <c r="B6" s="37"/>
      <c r="C6" s="37"/>
      <c r="D6" s="37"/>
      <c r="E6" s="37"/>
      <c r="F6" s="37"/>
      <c r="G6" s="37"/>
      <c r="H6" s="37"/>
      <c r="I6" s="37"/>
      <c r="J6" s="37"/>
    </row>
    <row r="7" spans="1:11" s="16" customFormat="1" x14ac:dyDescent="0.2">
      <c r="A7" s="18" t="s">
        <v>11</v>
      </c>
      <c r="C7" s="20"/>
      <c r="G7" s="17"/>
      <c r="H7" s="17"/>
    </row>
    <row r="8" spans="1:11" s="2" customFormat="1" x14ac:dyDescent="0.2">
      <c r="A8" t="s">
        <v>12</v>
      </c>
      <c r="C8" t="s">
        <v>22</v>
      </c>
      <c r="F8" s="33" t="s">
        <v>222</v>
      </c>
      <c r="G8" s="1"/>
      <c r="H8" s="1"/>
      <c r="J8" s="10" t="s">
        <v>16</v>
      </c>
    </row>
    <row r="9" spans="1:11" s="2" customFormat="1" x14ac:dyDescent="0.2">
      <c r="A9" t="s">
        <v>13</v>
      </c>
      <c r="C9" t="s">
        <v>22</v>
      </c>
      <c r="F9" s="33" t="s">
        <v>222</v>
      </c>
      <c r="G9" s="1"/>
      <c r="H9" s="1"/>
      <c r="J9" s="10" t="s">
        <v>17</v>
      </c>
    </row>
    <row r="10" spans="1:11" s="2" customFormat="1" x14ac:dyDescent="0.2">
      <c r="A10" t="s">
        <v>14</v>
      </c>
      <c r="C10" t="s">
        <v>22</v>
      </c>
      <c r="F10" s="33" t="s">
        <v>222</v>
      </c>
      <c r="G10" s="1"/>
      <c r="H10" s="1"/>
      <c r="J10" s="10" t="s">
        <v>18</v>
      </c>
    </row>
    <row r="11" spans="1:11" s="2" customFormat="1" x14ac:dyDescent="0.2">
      <c r="A11" t="s">
        <v>15</v>
      </c>
      <c r="C11" t="s">
        <v>22</v>
      </c>
      <c r="F11" s="33" t="s">
        <v>222</v>
      </c>
      <c r="G11" s="1"/>
      <c r="H11" s="1"/>
      <c r="J11" s="10" t="s">
        <v>19</v>
      </c>
    </row>
    <row r="12" spans="1:11" s="16" customFormat="1" x14ac:dyDescent="0.2">
      <c r="A12" s="18" t="s">
        <v>20</v>
      </c>
      <c r="C12" s="20"/>
      <c r="G12" s="17"/>
      <c r="H12" s="17"/>
    </row>
    <row r="13" spans="1:11" s="13" customFormat="1" x14ac:dyDescent="0.2">
      <c r="A13" s="13" t="s">
        <v>21</v>
      </c>
      <c r="C13" s="14"/>
      <c r="G13" s="15"/>
      <c r="H13" s="15"/>
    </row>
  </sheetData>
  <autoFilter ref="A1:J13" xr:uid="{00000000-0009-0000-0000-000000000000}"/>
  <dataValidations count="2">
    <dataValidation type="list" errorStyle="information" allowBlank="1" showInputMessage="1" showErrorMessage="1" errorTitle="Question Category" error="Please select a question category from the list." sqref="G2" xr:uid="{00000000-0002-0000-0000-000000000000}">
      <formula1>"Clinical, Demographics, Treatment, Laboratory, Epidemiological, Vaccine, Emergency Preparedness"</formula1>
    </dataValidation>
    <dataValidation type="list" errorStyle="information" showInputMessage="1" showErrorMessage="1" errorTitle="Select Reponse Type" error="Please select a reponse type from the list provided. For a description of each response type, visit www.hl7.org/fhir/valueset-item-type.html " sqref="C3:C4 C6:C13" xr:uid="{00000000-0002-0000-0000-000001000000}">
      <formula1>"Attachment, Boolean, Choice, Date, Date Time, Decimal, Instant, Integer, Open Choice, Quantity, Reference, String, Text, Time, URL"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G13"/>
  <sheetViews>
    <sheetView workbookViewId="0">
      <selection sqref="A1:XFD1"/>
    </sheetView>
  </sheetViews>
  <sheetFormatPr baseColWidth="10" defaultColWidth="8.83203125" defaultRowHeight="15" x14ac:dyDescent="0.2"/>
  <cols>
    <col min="1" max="1" width="33.83203125" customWidth="1"/>
    <col min="2" max="2" width="22.164062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39" t="s">
        <v>231</v>
      </c>
      <c r="B1" s="39" t="s">
        <v>232</v>
      </c>
      <c r="C1" s="39" t="s">
        <v>233</v>
      </c>
      <c r="D1" s="39" t="s">
        <v>234</v>
      </c>
      <c r="E1" s="39" t="s">
        <v>235</v>
      </c>
    </row>
    <row r="2" spans="1:7" s="2" customFormat="1" x14ac:dyDescent="0.2">
      <c r="A2" s="11" t="s">
        <v>23</v>
      </c>
      <c r="B2" s="3" t="s">
        <v>214</v>
      </c>
      <c r="C2" s="25" t="s">
        <v>30</v>
      </c>
      <c r="D2" s="24" t="s">
        <v>24</v>
      </c>
    </row>
    <row r="3" spans="1:7" s="2" customFormat="1" x14ac:dyDescent="0.2">
      <c r="A3" s="4"/>
      <c r="B3" s="4"/>
      <c r="C3" s="25" t="s">
        <v>31</v>
      </c>
      <c r="D3" s="24" t="s">
        <v>25</v>
      </c>
    </row>
    <row r="4" spans="1:7" s="2" customFormat="1" x14ac:dyDescent="0.2">
      <c r="A4" s="4"/>
      <c r="B4" s="4"/>
      <c r="C4" s="25" t="s">
        <v>32</v>
      </c>
      <c r="D4" s="24" t="s">
        <v>26</v>
      </c>
    </row>
    <row r="5" spans="1:7" s="2" customFormat="1" x14ac:dyDescent="0.2">
      <c r="A5" s="4"/>
      <c r="B5" s="4"/>
      <c r="C5" s="25" t="s">
        <v>33</v>
      </c>
      <c r="D5" s="24" t="s">
        <v>27</v>
      </c>
    </row>
    <row r="6" spans="1:7" s="2" customFormat="1" x14ac:dyDescent="0.2">
      <c r="A6" s="4"/>
      <c r="B6" s="4"/>
      <c r="C6" s="25" t="s">
        <v>34</v>
      </c>
      <c r="D6" s="24" t="s">
        <v>28</v>
      </c>
    </row>
    <row r="7" spans="1:7" s="2" customFormat="1" x14ac:dyDescent="0.2">
      <c r="A7" s="4"/>
      <c r="B7" s="4"/>
      <c r="C7" s="25" t="s">
        <v>35</v>
      </c>
      <c r="D7" s="24" t="s">
        <v>29</v>
      </c>
    </row>
    <row r="8" spans="1:7" s="2" customFormat="1" x14ac:dyDescent="0.2"/>
    <row r="9" spans="1:7" s="2" customFormat="1" x14ac:dyDescent="0.2">
      <c r="F9" s="5"/>
      <c r="G9" s="5"/>
    </row>
    <row r="10" spans="1:7" s="2" customFormat="1" x14ac:dyDescent="0.2"/>
    <row r="11" spans="1:7" s="2" customFormat="1" x14ac:dyDescent="0.2"/>
    <row r="12" spans="1:7" s="2" customFormat="1" x14ac:dyDescent="0.2"/>
    <row r="13" spans="1:7" s="2" customForma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G13"/>
  <sheetViews>
    <sheetView workbookViewId="0">
      <selection sqref="A1:XFD1"/>
    </sheetView>
  </sheetViews>
  <sheetFormatPr baseColWidth="10" defaultColWidth="8.83203125" defaultRowHeight="15" x14ac:dyDescent="0.2"/>
  <cols>
    <col min="1" max="1" width="31.6640625" customWidth="1"/>
    <col min="2" max="2" width="28.164062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39" t="s">
        <v>231</v>
      </c>
      <c r="B1" s="39" t="s">
        <v>232</v>
      </c>
      <c r="C1" s="39" t="s">
        <v>233</v>
      </c>
      <c r="D1" s="39" t="s">
        <v>234</v>
      </c>
      <c r="E1" s="39" t="s">
        <v>235</v>
      </c>
    </row>
    <row r="2" spans="1:7" s="2" customFormat="1" x14ac:dyDescent="0.2">
      <c r="A2" t="s">
        <v>9</v>
      </c>
      <c r="B2" s="3" t="s">
        <v>215</v>
      </c>
      <c r="C2" s="26" t="s">
        <v>36</v>
      </c>
      <c r="D2" s="24" t="s">
        <v>24</v>
      </c>
    </row>
    <row r="3" spans="1:7" s="2" customFormat="1" x14ac:dyDescent="0.2">
      <c r="A3" s="4"/>
      <c r="B3" s="4"/>
      <c r="C3" s="26" t="s">
        <v>37</v>
      </c>
      <c r="D3" s="28" t="s">
        <v>45</v>
      </c>
    </row>
    <row r="4" spans="1:7" s="2" customFormat="1" x14ac:dyDescent="0.2">
      <c r="A4" s="4"/>
      <c r="B4" s="4"/>
      <c r="C4" s="26" t="s">
        <v>38</v>
      </c>
      <c r="D4" s="24" t="s">
        <v>25</v>
      </c>
    </row>
    <row r="5" spans="1:7" s="2" customFormat="1" x14ac:dyDescent="0.2">
      <c r="A5" s="4"/>
      <c r="B5" s="4"/>
      <c r="C5" s="26" t="s">
        <v>39</v>
      </c>
      <c r="D5" s="28" t="s">
        <v>26</v>
      </c>
    </row>
    <row r="6" spans="1:7" s="2" customFormat="1" x14ac:dyDescent="0.2">
      <c r="A6" s="4"/>
      <c r="B6" s="4"/>
      <c r="C6" s="26" t="s">
        <v>40</v>
      </c>
      <c r="D6" s="24" t="s">
        <v>27</v>
      </c>
    </row>
    <row r="7" spans="1:7" s="2" customFormat="1" x14ac:dyDescent="0.2">
      <c r="A7" s="4"/>
      <c r="B7" s="4"/>
      <c r="C7" s="26" t="s">
        <v>41</v>
      </c>
      <c r="D7" s="28" t="s">
        <v>28</v>
      </c>
    </row>
    <row r="8" spans="1:7" s="2" customFormat="1" x14ac:dyDescent="0.2">
      <c r="C8" s="27" t="s">
        <v>42</v>
      </c>
      <c r="D8" s="24" t="s">
        <v>29</v>
      </c>
    </row>
    <row r="9" spans="1:7" s="2" customFormat="1" x14ac:dyDescent="0.2">
      <c r="C9" s="27" t="s">
        <v>43</v>
      </c>
      <c r="D9" s="28" t="s">
        <v>46</v>
      </c>
      <c r="F9" s="5"/>
      <c r="G9" s="5"/>
    </row>
    <row r="10" spans="1:7" s="2" customFormat="1" x14ac:dyDescent="0.2">
      <c r="C10" s="27" t="s">
        <v>44</v>
      </c>
      <c r="D10" s="28" t="s">
        <v>47</v>
      </c>
    </row>
    <row r="11" spans="1:7" s="2" customFormat="1" x14ac:dyDescent="0.2"/>
    <row r="12" spans="1:7" s="2" customFormat="1" x14ac:dyDescent="0.2"/>
    <row r="13" spans="1:7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G13"/>
  <sheetViews>
    <sheetView workbookViewId="0">
      <selection sqref="A1:XFD1"/>
    </sheetView>
  </sheetViews>
  <sheetFormatPr baseColWidth="10" defaultColWidth="8.83203125" defaultRowHeight="15" x14ac:dyDescent="0.2"/>
  <cols>
    <col min="1" max="1" width="44.6640625" customWidth="1"/>
    <col min="2" max="2" width="39.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39" t="s">
        <v>231</v>
      </c>
      <c r="B1" s="39" t="s">
        <v>232</v>
      </c>
      <c r="C1" s="39" t="s">
        <v>233</v>
      </c>
      <c r="D1" s="39" t="s">
        <v>234</v>
      </c>
      <c r="E1" s="39" t="s">
        <v>235</v>
      </c>
    </row>
    <row r="2" spans="1:7" s="2" customFormat="1" ht="30" x14ac:dyDescent="0.2">
      <c r="A2" t="s">
        <v>216</v>
      </c>
      <c r="B2" s="3" t="s">
        <v>219</v>
      </c>
      <c r="C2" s="25" t="s">
        <v>48</v>
      </c>
      <c r="D2" s="24" t="s">
        <v>24</v>
      </c>
    </row>
    <row r="3" spans="1:7" s="2" customFormat="1" x14ac:dyDescent="0.2">
      <c r="A3" s="4"/>
      <c r="B3" s="4"/>
      <c r="C3" s="25" t="s">
        <v>49</v>
      </c>
      <c r="D3" s="24" t="s">
        <v>45</v>
      </c>
    </row>
    <row r="4" spans="1:7" s="2" customFormat="1" x14ac:dyDescent="0.2">
      <c r="A4" s="4"/>
      <c r="B4" s="4"/>
      <c r="C4" s="25" t="s">
        <v>50</v>
      </c>
      <c r="D4" s="24" t="s">
        <v>25</v>
      </c>
    </row>
    <row r="5" spans="1:7" s="2" customFormat="1" x14ac:dyDescent="0.2">
      <c r="A5" s="4"/>
      <c r="B5" s="4"/>
      <c r="C5" s="25" t="s">
        <v>51</v>
      </c>
      <c r="D5" s="24" t="s">
        <v>26</v>
      </c>
    </row>
    <row r="6" spans="1:7" s="2" customFormat="1" x14ac:dyDescent="0.2">
      <c r="A6" s="4"/>
      <c r="B6" s="4"/>
      <c r="C6" s="25" t="s">
        <v>52</v>
      </c>
      <c r="D6" s="24" t="s">
        <v>27</v>
      </c>
    </row>
    <row r="7" spans="1:7" s="2" customFormat="1" x14ac:dyDescent="0.2">
      <c r="A7" s="4"/>
      <c r="B7" s="4"/>
      <c r="C7" s="25" t="s">
        <v>53</v>
      </c>
      <c r="D7" s="24" t="s">
        <v>28</v>
      </c>
    </row>
    <row r="8" spans="1:7" s="2" customFormat="1" x14ac:dyDescent="0.2">
      <c r="C8" s="25" t="s">
        <v>54</v>
      </c>
      <c r="D8" s="24" t="s">
        <v>29</v>
      </c>
    </row>
    <row r="9" spans="1:7" s="2" customFormat="1" x14ac:dyDescent="0.2">
      <c r="C9" s="25" t="s">
        <v>55</v>
      </c>
      <c r="D9" s="24" t="s">
        <v>46</v>
      </c>
      <c r="F9" s="5"/>
      <c r="G9" s="5"/>
    </row>
    <row r="10" spans="1:7" s="2" customFormat="1" x14ac:dyDescent="0.2">
      <c r="C10" s="25" t="s">
        <v>56</v>
      </c>
      <c r="D10" s="24" t="s">
        <v>47</v>
      </c>
    </row>
    <row r="11" spans="1:7" s="2" customFormat="1" x14ac:dyDescent="0.2">
      <c r="C11" s="25" t="s">
        <v>57</v>
      </c>
      <c r="D11" s="24" t="s">
        <v>60</v>
      </c>
    </row>
    <row r="12" spans="1:7" s="2" customFormat="1" x14ac:dyDescent="0.2">
      <c r="C12" s="25" t="s">
        <v>58</v>
      </c>
      <c r="D12" s="24" t="s">
        <v>61</v>
      </c>
    </row>
    <row r="13" spans="1:7" s="2" customFormat="1" x14ac:dyDescent="0.2">
      <c r="C13" s="25" t="s">
        <v>59</v>
      </c>
      <c r="D13" s="24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E33"/>
  <sheetViews>
    <sheetView workbookViewId="0">
      <selection sqref="A1:XFD1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2.1640625" bestFit="1" customWidth="1"/>
    <col min="4" max="4" width="11.6640625" customWidth="1"/>
    <col min="5" max="5" width="28.83203125" bestFit="1" customWidth="1"/>
  </cols>
  <sheetData>
    <row r="1" spans="1:5" x14ac:dyDescent="0.2">
      <c r="A1" s="39" t="s">
        <v>231</v>
      </c>
      <c r="B1" s="39" t="s">
        <v>232</v>
      </c>
      <c r="C1" s="39" t="s">
        <v>233</v>
      </c>
      <c r="D1" s="39" t="s">
        <v>234</v>
      </c>
      <c r="E1" s="39" t="s">
        <v>235</v>
      </c>
    </row>
    <row r="2" spans="1:5" x14ac:dyDescent="0.2">
      <c r="A2" t="s">
        <v>217</v>
      </c>
      <c r="B2" t="s">
        <v>218</v>
      </c>
      <c r="C2">
        <v>1</v>
      </c>
      <c r="D2" s="24" t="s">
        <v>24</v>
      </c>
    </row>
    <row r="3" spans="1:5" x14ac:dyDescent="0.2">
      <c r="C3">
        <v>2</v>
      </c>
      <c r="D3" s="24" t="s">
        <v>45</v>
      </c>
    </row>
    <row r="4" spans="1:5" x14ac:dyDescent="0.2">
      <c r="C4">
        <v>3</v>
      </c>
      <c r="D4" s="24" t="s">
        <v>25</v>
      </c>
    </row>
    <row r="5" spans="1:5" x14ac:dyDescent="0.2">
      <c r="C5">
        <v>4</v>
      </c>
      <c r="D5" s="24" t="s">
        <v>26</v>
      </c>
    </row>
    <row r="6" spans="1:5" x14ac:dyDescent="0.2">
      <c r="C6">
        <v>5</v>
      </c>
      <c r="D6" s="24" t="s">
        <v>27</v>
      </c>
    </row>
    <row r="7" spans="1:5" x14ac:dyDescent="0.2">
      <c r="C7">
        <v>6</v>
      </c>
      <c r="D7" s="24" t="s">
        <v>28</v>
      </c>
    </row>
    <row r="8" spans="1:5" x14ac:dyDescent="0.2">
      <c r="C8">
        <v>7</v>
      </c>
      <c r="D8" s="24" t="s">
        <v>29</v>
      </c>
    </row>
    <row r="9" spans="1:5" x14ac:dyDescent="0.2">
      <c r="C9">
        <v>8</v>
      </c>
      <c r="D9" s="24" t="s">
        <v>46</v>
      </c>
    </row>
    <row r="10" spans="1:5" x14ac:dyDescent="0.2">
      <c r="C10">
        <v>9</v>
      </c>
      <c r="D10" s="24" t="s">
        <v>47</v>
      </c>
    </row>
    <row r="11" spans="1:5" x14ac:dyDescent="0.2">
      <c r="C11">
        <v>10</v>
      </c>
      <c r="D11" s="24" t="s">
        <v>60</v>
      </c>
    </row>
    <row r="12" spans="1:5" x14ac:dyDescent="0.2">
      <c r="C12">
        <v>11</v>
      </c>
      <c r="D12" s="24" t="s">
        <v>61</v>
      </c>
    </row>
    <row r="13" spans="1:5" x14ac:dyDescent="0.2">
      <c r="C13">
        <v>12</v>
      </c>
      <c r="D13" s="24" t="s">
        <v>62</v>
      </c>
    </row>
    <row r="14" spans="1:5" x14ac:dyDescent="0.2">
      <c r="C14">
        <v>13</v>
      </c>
      <c r="D14" s="24" t="s">
        <v>65</v>
      </c>
    </row>
    <row r="15" spans="1:5" x14ac:dyDescent="0.2">
      <c r="C15">
        <v>14</v>
      </c>
      <c r="D15" s="24" t="s">
        <v>66</v>
      </c>
    </row>
    <row r="16" spans="1:5" x14ac:dyDescent="0.2">
      <c r="C16">
        <v>15</v>
      </c>
      <c r="D16" s="24" t="s">
        <v>67</v>
      </c>
    </row>
    <row r="17" spans="3:4" x14ac:dyDescent="0.2">
      <c r="C17">
        <v>16</v>
      </c>
      <c r="D17" s="24" t="s">
        <v>68</v>
      </c>
    </row>
    <row r="18" spans="3:4" x14ac:dyDescent="0.2">
      <c r="C18">
        <v>17</v>
      </c>
      <c r="D18" s="24" t="s">
        <v>69</v>
      </c>
    </row>
    <row r="19" spans="3:4" x14ac:dyDescent="0.2">
      <c r="C19">
        <v>18</v>
      </c>
      <c r="D19" s="24" t="s">
        <v>70</v>
      </c>
    </row>
    <row r="20" spans="3:4" x14ac:dyDescent="0.2">
      <c r="C20">
        <v>19</v>
      </c>
      <c r="D20" s="24" t="s">
        <v>71</v>
      </c>
    </row>
    <row r="21" spans="3:4" x14ac:dyDescent="0.2">
      <c r="C21">
        <v>20</v>
      </c>
      <c r="D21" s="24" t="s">
        <v>72</v>
      </c>
    </row>
    <row r="22" spans="3:4" x14ac:dyDescent="0.2">
      <c r="C22">
        <v>21</v>
      </c>
      <c r="D22" s="24" t="s">
        <v>73</v>
      </c>
    </row>
    <row r="23" spans="3:4" x14ac:dyDescent="0.2">
      <c r="C23">
        <v>22</v>
      </c>
      <c r="D23" s="24" t="s">
        <v>74</v>
      </c>
    </row>
    <row r="24" spans="3:4" x14ac:dyDescent="0.2">
      <c r="C24">
        <v>23</v>
      </c>
      <c r="D24" s="24" t="s">
        <v>75</v>
      </c>
    </row>
    <row r="25" spans="3:4" x14ac:dyDescent="0.2">
      <c r="C25">
        <v>24</v>
      </c>
      <c r="D25" s="24" t="s">
        <v>76</v>
      </c>
    </row>
    <row r="26" spans="3:4" x14ac:dyDescent="0.2">
      <c r="C26">
        <v>25</v>
      </c>
      <c r="D26" s="24" t="s">
        <v>77</v>
      </c>
    </row>
    <row r="27" spans="3:4" x14ac:dyDescent="0.2">
      <c r="C27">
        <v>26</v>
      </c>
      <c r="D27" s="24" t="s">
        <v>78</v>
      </c>
    </row>
    <row r="28" spans="3:4" x14ac:dyDescent="0.2">
      <c r="C28">
        <v>27</v>
      </c>
      <c r="D28" s="24" t="s">
        <v>79</v>
      </c>
    </row>
    <row r="29" spans="3:4" x14ac:dyDescent="0.2">
      <c r="C29">
        <v>28</v>
      </c>
      <c r="D29" s="24" t="s">
        <v>80</v>
      </c>
    </row>
    <row r="30" spans="3:4" x14ac:dyDescent="0.2">
      <c r="C30">
        <v>29</v>
      </c>
      <c r="D30" s="24" t="s">
        <v>81</v>
      </c>
    </row>
    <row r="31" spans="3:4" x14ac:dyDescent="0.2">
      <c r="C31">
        <v>30</v>
      </c>
      <c r="D31" s="24" t="s">
        <v>82</v>
      </c>
    </row>
    <row r="32" spans="3:4" x14ac:dyDescent="0.2">
      <c r="C32">
        <v>31</v>
      </c>
      <c r="D32" s="24" t="s">
        <v>83</v>
      </c>
    </row>
    <row r="33" spans="4:4" x14ac:dyDescent="0.2">
      <c r="D33" s="29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E78"/>
  <sheetViews>
    <sheetView workbookViewId="0">
      <selection sqref="A1:XFD1"/>
    </sheetView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39" t="s">
        <v>231</v>
      </c>
      <c r="B1" s="39" t="s">
        <v>232</v>
      </c>
      <c r="C1" s="39" t="s">
        <v>233</v>
      </c>
      <c r="D1" s="39" t="s">
        <v>234</v>
      </c>
      <c r="E1" s="39" t="s">
        <v>235</v>
      </c>
    </row>
    <row r="2" spans="1:5" x14ac:dyDescent="0.2">
      <c r="A2" t="s">
        <v>211</v>
      </c>
      <c r="B2" s="31" t="s">
        <v>221</v>
      </c>
      <c r="C2" s="25" t="s">
        <v>116</v>
      </c>
      <c r="D2" s="24"/>
      <c r="E2" s="30"/>
    </row>
    <row r="3" spans="1:5" x14ac:dyDescent="0.2">
      <c r="B3" s="31"/>
      <c r="C3" s="25" t="s">
        <v>113</v>
      </c>
      <c r="D3" s="24" t="s">
        <v>212</v>
      </c>
      <c r="E3" s="30"/>
    </row>
    <row r="4" spans="1:5" x14ac:dyDescent="0.2">
      <c r="B4" s="31"/>
      <c r="C4" s="25" t="s">
        <v>84</v>
      </c>
      <c r="D4" s="24" t="s">
        <v>213</v>
      </c>
      <c r="E4" s="30"/>
    </row>
    <row r="5" spans="1:5" x14ac:dyDescent="0.2">
      <c r="B5" s="31"/>
      <c r="C5" s="25"/>
      <c r="D5" s="24"/>
      <c r="E5" s="30"/>
    </row>
    <row r="6" spans="1:5" x14ac:dyDescent="0.2">
      <c r="B6" s="31"/>
      <c r="C6" s="25"/>
      <c r="D6" s="24"/>
      <c r="E6" s="30"/>
    </row>
    <row r="7" spans="1:5" x14ac:dyDescent="0.2">
      <c r="B7" s="31"/>
      <c r="C7" s="25"/>
      <c r="D7" s="24"/>
      <c r="E7" s="30"/>
    </row>
    <row r="8" spans="1:5" x14ac:dyDescent="0.2">
      <c r="B8" s="31"/>
      <c r="C8" s="25"/>
      <c r="D8" s="24"/>
      <c r="E8" s="30"/>
    </row>
    <row r="9" spans="1:5" x14ac:dyDescent="0.2">
      <c r="B9" s="31"/>
      <c r="C9" s="25"/>
      <c r="D9" s="24"/>
      <c r="E9" s="30"/>
    </row>
    <row r="10" spans="1:5" x14ac:dyDescent="0.2">
      <c r="B10" s="31"/>
      <c r="C10" s="25"/>
      <c r="D10" s="24"/>
      <c r="E10" s="30"/>
    </row>
    <row r="11" spans="1:5" x14ac:dyDescent="0.2">
      <c r="B11" s="31"/>
      <c r="C11" s="25"/>
      <c r="D11" s="24"/>
      <c r="E11" s="30"/>
    </row>
    <row r="12" spans="1:5" x14ac:dyDescent="0.2">
      <c r="B12" s="31"/>
      <c r="C12" s="25"/>
      <c r="D12" s="24"/>
      <c r="E12" s="30"/>
    </row>
    <row r="13" spans="1:5" x14ac:dyDescent="0.2">
      <c r="B13" s="31"/>
      <c r="C13" s="25"/>
      <c r="D13" s="24"/>
      <c r="E13" s="30"/>
    </row>
    <row r="14" spans="1:5" x14ac:dyDescent="0.2">
      <c r="B14" s="31"/>
      <c r="C14" s="25"/>
      <c r="D14" s="24"/>
      <c r="E14" s="30"/>
    </row>
    <row r="15" spans="1:5" x14ac:dyDescent="0.2">
      <c r="B15" s="31"/>
      <c r="C15" s="25"/>
      <c r="D15" s="24"/>
      <c r="E15" s="30"/>
    </row>
    <row r="16" spans="1:5" x14ac:dyDescent="0.2">
      <c r="B16" s="31"/>
      <c r="C16" s="25"/>
      <c r="D16" s="24"/>
      <c r="E16" s="30"/>
    </row>
    <row r="17" spans="2:5" x14ac:dyDescent="0.2">
      <c r="B17" s="31"/>
      <c r="C17" s="25"/>
      <c r="D17" s="24"/>
      <c r="E17" s="30"/>
    </row>
    <row r="18" spans="2:5" x14ac:dyDescent="0.2">
      <c r="B18" s="25"/>
      <c r="C18" s="25"/>
      <c r="D18" s="24"/>
      <c r="E18" s="32"/>
    </row>
    <row r="19" spans="2:5" x14ac:dyDescent="0.2">
      <c r="B19" s="25"/>
      <c r="C19" s="25"/>
      <c r="D19" s="24"/>
      <c r="E19" s="30"/>
    </row>
    <row r="20" spans="2:5" x14ac:dyDescent="0.2">
      <c r="C20" s="25"/>
      <c r="D20" s="24"/>
    </row>
    <row r="21" spans="2:5" x14ac:dyDescent="0.2">
      <c r="C21" s="25"/>
      <c r="D21" s="24"/>
    </row>
    <row r="22" spans="2:5" x14ac:dyDescent="0.2">
      <c r="C22" s="25"/>
      <c r="D22" s="24"/>
    </row>
    <row r="23" spans="2:5" x14ac:dyDescent="0.2">
      <c r="C23" s="25"/>
      <c r="D23" s="24"/>
    </row>
    <row r="24" spans="2:5" x14ac:dyDescent="0.2">
      <c r="C24" s="25"/>
      <c r="D24" s="24"/>
    </row>
    <row r="25" spans="2:5" x14ac:dyDescent="0.2">
      <c r="C25" s="25"/>
      <c r="D25" s="24"/>
    </row>
    <row r="26" spans="2:5" x14ac:dyDescent="0.2">
      <c r="C26" s="25"/>
      <c r="D26" s="24"/>
    </row>
    <row r="27" spans="2:5" x14ac:dyDescent="0.2">
      <c r="C27" s="25"/>
      <c r="D27" s="24"/>
    </row>
    <row r="28" spans="2:5" x14ac:dyDescent="0.2">
      <c r="C28" s="25"/>
      <c r="D28" s="24"/>
    </row>
    <row r="29" spans="2:5" x14ac:dyDescent="0.2">
      <c r="C29" s="25"/>
      <c r="D29" s="24"/>
    </row>
    <row r="30" spans="2:5" x14ac:dyDescent="0.2">
      <c r="C30" s="25"/>
      <c r="D30" s="24"/>
    </row>
    <row r="31" spans="2:5" x14ac:dyDescent="0.2">
      <c r="C31" s="25"/>
      <c r="D31" s="24"/>
    </row>
    <row r="32" spans="2:5" x14ac:dyDescent="0.2">
      <c r="C32" s="25"/>
      <c r="D32" s="24"/>
    </row>
    <row r="33" spans="3:4" x14ac:dyDescent="0.2">
      <c r="C33" s="25"/>
      <c r="D33" s="24"/>
    </row>
    <row r="34" spans="3:4" x14ac:dyDescent="0.2">
      <c r="C34" s="25"/>
      <c r="D34" s="24"/>
    </row>
    <row r="35" spans="3:4" x14ac:dyDescent="0.2">
      <c r="C35" s="25"/>
      <c r="D35" s="24"/>
    </row>
    <row r="36" spans="3:4" x14ac:dyDescent="0.2">
      <c r="C36" s="25"/>
      <c r="D36" s="24"/>
    </row>
    <row r="37" spans="3:4" x14ac:dyDescent="0.2">
      <c r="C37" s="25"/>
      <c r="D37" s="24"/>
    </row>
    <row r="38" spans="3:4" x14ac:dyDescent="0.2">
      <c r="C38" s="25"/>
      <c r="D38" s="24"/>
    </row>
    <row r="39" spans="3:4" x14ac:dyDescent="0.2">
      <c r="C39" s="25"/>
      <c r="D39" s="24"/>
    </row>
    <row r="40" spans="3:4" x14ac:dyDescent="0.2">
      <c r="C40" s="25"/>
      <c r="D40" s="24"/>
    </row>
    <row r="41" spans="3:4" x14ac:dyDescent="0.2">
      <c r="C41" s="25"/>
      <c r="D41" s="24"/>
    </row>
    <row r="42" spans="3:4" x14ac:dyDescent="0.2">
      <c r="C42" s="25"/>
      <c r="D42" s="24"/>
    </row>
    <row r="43" spans="3:4" x14ac:dyDescent="0.2">
      <c r="C43" s="25"/>
      <c r="D43" s="24"/>
    </row>
    <row r="44" spans="3:4" x14ac:dyDescent="0.2">
      <c r="C44" s="25"/>
      <c r="D44" s="24"/>
    </row>
    <row r="45" spans="3:4" x14ac:dyDescent="0.2">
      <c r="C45" s="25"/>
      <c r="D45" s="24"/>
    </row>
    <row r="46" spans="3:4" x14ac:dyDescent="0.2">
      <c r="C46" s="25"/>
      <c r="D46" s="24"/>
    </row>
    <row r="47" spans="3:4" x14ac:dyDescent="0.2">
      <c r="C47" s="25"/>
      <c r="D47" s="24"/>
    </row>
    <row r="48" spans="3:4" x14ac:dyDescent="0.2">
      <c r="C48" s="25"/>
      <c r="D48" s="24"/>
    </row>
    <row r="49" spans="3:4" x14ac:dyDescent="0.2">
      <c r="C49" s="25"/>
      <c r="D49" s="24"/>
    </row>
    <row r="50" spans="3:4" x14ac:dyDescent="0.2">
      <c r="C50" s="25"/>
      <c r="D50" s="24"/>
    </row>
    <row r="51" spans="3:4" x14ac:dyDescent="0.2">
      <c r="C51" s="25"/>
      <c r="D51" s="24"/>
    </row>
    <row r="52" spans="3:4" x14ac:dyDescent="0.2">
      <c r="C52" s="25"/>
      <c r="D52" s="24"/>
    </row>
    <row r="53" spans="3:4" x14ac:dyDescent="0.2">
      <c r="C53" s="25"/>
      <c r="D53" s="24"/>
    </row>
    <row r="54" spans="3:4" x14ac:dyDescent="0.2">
      <c r="C54" s="25"/>
      <c r="D54" s="24"/>
    </row>
    <row r="55" spans="3:4" x14ac:dyDescent="0.2">
      <c r="C55" s="25"/>
      <c r="D55" s="24"/>
    </row>
    <row r="56" spans="3:4" x14ac:dyDescent="0.2">
      <c r="C56" s="25"/>
      <c r="D56" s="24"/>
    </row>
    <row r="57" spans="3:4" x14ac:dyDescent="0.2">
      <c r="C57" s="25"/>
      <c r="D57" s="24"/>
    </row>
    <row r="58" spans="3:4" x14ac:dyDescent="0.2">
      <c r="C58" s="25"/>
      <c r="D58" s="24"/>
    </row>
    <row r="59" spans="3:4" x14ac:dyDescent="0.2">
      <c r="C59" s="25"/>
      <c r="D59" s="24"/>
    </row>
    <row r="60" spans="3:4" x14ac:dyDescent="0.2">
      <c r="C60" s="25"/>
      <c r="D60" s="24"/>
    </row>
    <row r="61" spans="3:4" x14ac:dyDescent="0.2">
      <c r="C61" s="25"/>
      <c r="D61" s="24"/>
    </row>
    <row r="62" spans="3:4" x14ac:dyDescent="0.2">
      <c r="C62" s="25"/>
      <c r="D62" s="24"/>
    </row>
    <row r="63" spans="3:4" x14ac:dyDescent="0.2">
      <c r="C63" s="25"/>
      <c r="D63" s="24"/>
    </row>
    <row r="64" spans="3:4" x14ac:dyDescent="0.2">
      <c r="C64" s="25"/>
      <c r="D64" s="24"/>
    </row>
    <row r="65" spans="3:4" x14ac:dyDescent="0.2">
      <c r="C65" s="25"/>
      <c r="D65" s="24"/>
    </row>
    <row r="66" spans="3:4" x14ac:dyDescent="0.2">
      <c r="C66" s="25"/>
      <c r="D66" s="24"/>
    </row>
    <row r="67" spans="3:4" x14ac:dyDescent="0.2">
      <c r="C67" s="25"/>
      <c r="D67" s="24"/>
    </row>
    <row r="68" spans="3:4" x14ac:dyDescent="0.2">
      <c r="C68" s="25"/>
      <c r="D68" s="24"/>
    </row>
    <row r="69" spans="3:4" x14ac:dyDescent="0.2">
      <c r="C69" s="25"/>
      <c r="D69" s="24"/>
    </row>
    <row r="70" spans="3:4" x14ac:dyDescent="0.2">
      <c r="C70" s="27"/>
      <c r="D70" s="28"/>
    </row>
    <row r="71" spans="3:4" x14ac:dyDescent="0.2">
      <c r="C71" s="27"/>
      <c r="D71" s="28"/>
    </row>
    <row r="72" spans="3:4" x14ac:dyDescent="0.2">
      <c r="C72" s="25"/>
      <c r="D72" s="28"/>
    </row>
    <row r="73" spans="3:4" x14ac:dyDescent="0.2">
      <c r="C73" s="25"/>
      <c r="D73" s="28"/>
    </row>
    <row r="74" spans="3:4" x14ac:dyDescent="0.2">
      <c r="C74" s="25"/>
      <c r="D74" s="28"/>
    </row>
    <row r="75" spans="3:4" x14ac:dyDescent="0.2">
      <c r="C75" s="25"/>
      <c r="D75" s="28"/>
    </row>
    <row r="76" spans="3:4" x14ac:dyDescent="0.2">
      <c r="C76" s="25"/>
      <c r="D76" s="24"/>
    </row>
    <row r="77" spans="3:4" x14ac:dyDescent="0.2">
      <c r="C77" s="25"/>
      <c r="D77" s="28"/>
    </row>
    <row r="78" spans="3:4" x14ac:dyDescent="0.2">
      <c r="C78" s="25"/>
      <c r="D78" s="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6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3.1640625" customWidth="1"/>
    <col min="2" max="2" width="33.33203125" customWidth="1"/>
    <col min="3" max="3" width="26" customWidth="1"/>
    <col min="4" max="4" width="13.83203125" customWidth="1"/>
    <col min="5" max="5" width="28.83203125" bestFit="1" customWidth="1"/>
  </cols>
  <sheetData>
    <row r="1" spans="1:5" x14ac:dyDescent="0.2">
      <c r="A1" s="39" t="s">
        <v>231</v>
      </c>
      <c r="B1" s="39" t="s">
        <v>232</v>
      </c>
      <c r="C1" s="39" t="s">
        <v>233</v>
      </c>
      <c r="D1" s="39" t="s">
        <v>234</v>
      </c>
      <c r="E1" s="39" t="s">
        <v>235</v>
      </c>
    </row>
    <row r="2" spans="1:5" x14ac:dyDescent="0.2">
      <c r="A2" t="s">
        <v>111</v>
      </c>
      <c r="B2" t="s">
        <v>237</v>
      </c>
      <c r="C2" s="25" t="s">
        <v>63</v>
      </c>
      <c r="D2">
        <v>1</v>
      </c>
    </row>
    <row r="3" spans="1:5" x14ac:dyDescent="0.2">
      <c r="C3" s="25" t="s">
        <v>64</v>
      </c>
      <c r="D3">
        <v>2</v>
      </c>
    </row>
    <row r="4" spans="1:5" x14ac:dyDescent="0.2">
      <c r="C4" s="25" t="s">
        <v>112</v>
      </c>
      <c r="D4">
        <v>7</v>
      </c>
    </row>
    <row r="5" spans="1:5" x14ac:dyDescent="0.2">
      <c r="C5" s="25" t="s">
        <v>84</v>
      </c>
      <c r="D5">
        <v>9</v>
      </c>
    </row>
    <row r="6" spans="1:5" x14ac:dyDescent="0.2">
      <c r="C6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/>
  </sheetPr>
  <dimension ref="A1:E78"/>
  <sheetViews>
    <sheetView workbookViewId="0">
      <selection sqref="A1:XFD1"/>
    </sheetView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39" t="s">
        <v>231</v>
      </c>
      <c r="B1" s="39" t="s">
        <v>232</v>
      </c>
      <c r="C1" s="39" t="s">
        <v>233</v>
      </c>
      <c r="D1" s="39" t="s">
        <v>234</v>
      </c>
      <c r="E1" s="39" t="s">
        <v>235</v>
      </c>
    </row>
    <row r="2" spans="1:5" x14ac:dyDescent="0.2">
      <c r="A2" t="s">
        <v>220</v>
      </c>
      <c r="B2" s="31" t="s">
        <v>117</v>
      </c>
      <c r="C2" s="25" t="s">
        <v>118</v>
      </c>
      <c r="D2" s="24" t="s">
        <v>24</v>
      </c>
      <c r="E2" s="30"/>
    </row>
    <row r="3" spans="1:5" x14ac:dyDescent="0.2">
      <c r="B3" s="31"/>
      <c r="C3" s="25" t="s">
        <v>119</v>
      </c>
      <c r="D3" s="24" t="s">
        <v>45</v>
      </c>
      <c r="E3" s="30"/>
    </row>
    <row r="4" spans="1:5" x14ac:dyDescent="0.2">
      <c r="B4" s="31"/>
      <c r="C4" s="25" t="s">
        <v>120</v>
      </c>
      <c r="D4" s="24" t="s">
        <v>25</v>
      </c>
      <c r="E4" s="30"/>
    </row>
    <row r="5" spans="1:5" x14ac:dyDescent="0.2">
      <c r="B5" s="31"/>
      <c r="C5" s="25" t="s">
        <v>121</v>
      </c>
      <c r="D5" s="24" t="s">
        <v>26</v>
      </c>
      <c r="E5" s="30"/>
    </row>
    <row r="6" spans="1:5" x14ac:dyDescent="0.2">
      <c r="B6" s="31"/>
      <c r="C6" s="25" t="s">
        <v>122</v>
      </c>
      <c r="D6" s="24" t="s">
        <v>27</v>
      </c>
      <c r="E6" s="30"/>
    </row>
    <row r="7" spans="1:5" x14ac:dyDescent="0.2">
      <c r="B7" s="31"/>
      <c r="C7" s="25" t="s">
        <v>123</v>
      </c>
      <c r="D7" s="24" t="s">
        <v>28</v>
      </c>
      <c r="E7" s="30"/>
    </row>
    <row r="8" spans="1:5" x14ac:dyDescent="0.2">
      <c r="B8" s="31"/>
      <c r="C8" s="25" t="s">
        <v>124</v>
      </c>
      <c r="D8" s="24" t="s">
        <v>29</v>
      </c>
      <c r="E8" s="30"/>
    </row>
    <row r="9" spans="1:5" x14ac:dyDescent="0.2">
      <c r="B9" s="31"/>
      <c r="C9" s="25" t="s">
        <v>125</v>
      </c>
      <c r="D9" s="24" t="s">
        <v>46</v>
      </c>
      <c r="E9" s="30"/>
    </row>
    <row r="10" spans="1:5" x14ac:dyDescent="0.2">
      <c r="B10" s="31"/>
      <c r="C10" s="25" t="s">
        <v>126</v>
      </c>
      <c r="D10" s="24" t="s">
        <v>47</v>
      </c>
      <c r="E10" s="30"/>
    </row>
    <row r="11" spans="1:5" x14ac:dyDescent="0.2">
      <c r="B11" s="31"/>
      <c r="C11" s="25" t="s">
        <v>127</v>
      </c>
      <c r="D11" s="24" t="s">
        <v>60</v>
      </c>
      <c r="E11" s="30"/>
    </row>
    <row r="12" spans="1:5" x14ac:dyDescent="0.2">
      <c r="B12" s="31"/>
      <c r="C12" s="25" t="s">
        <v>128</v>
      </c>
      <c r="D12" s="24" t="s">
        <v>61</v>
      </c>
      <c r="E12" s="30"/>
    </row>
    <row r="13" spans="1:5" x14ac:dyDescent="0.2">
      <c r="B13" s="31"/>
      <c r="C13" s="25" t="s">
        <v>129</v>
      </c>
      <c r="D13" s="24" t="s">
        <v>62</v>
      </c>
      <c r="E13" s="30"/>
    </row>
    <row r="14" spans="1:5" x14ac:dyDescent="0.2">
      <c r="B14" s="31"/>
      <c r="C14" s="25" t="s">
        <v>130</v>
      </c>
      <c r="D14" s="24" t="s">
        <v>65</v>
      </c>
      <c r="E14" s="30"/>
    </row>
    <row r="15" spans="1:5" x14ac:dyDescent="0.2">
      <c r="B15" s="31"/>
      <c r="C15" s="25" t="s">
        <v>131</v>
      </c>
      <c r="D15" s="24" t="s">
        <v>66</v>
      </c>
      <c r="E15" s="30"/>
    </row>
    <row r="16" spans="1:5" x14ac:dyDescent="0.2">
      <c r="B16" s="31"/>
      <c r="C16" s="25" t="s">
        <v>132</v>
      </c>
      <c r="D16" s="24" t="s">
        <v>67</v>
      </c>
      <c r="E16" s="30"/>
    </row>
    <row r="17" spans="2:5" x14ac:dyDescent="0.2">
      <c r="B17" s="31"/>
      <c r="C17" s="25" t="s">
        <v>133</v>
      </c>
      <c r="D17" s="24" t="s">
        <v>68</v>
      </c>
      <c r="E17" s="30"/>
    </row>
    <row r="18" spans="2:5" x14ac:dyDescent="0.2">
      <c r="B18" s="25"/>
      <c r="C18" s="25" t="s">
        <v>134</v>
      </c>
      <c r="D18" s="24" t="s">
        <v>69</v>
      </c>
      <c r="E18" s="32"/>
    </row>
    <row r="19" spans="2:5" x14ac:dyDescent="0.2">
      <c r="B19" s="25"/>
      <c r="C19" s="25" t="s">
        <v>135</v>
      </c>
      <c r="D19" s="24" t="s">
        <v>70</v>
      </c>
      <c r="E19" s="30"/>
    </row>
    <row r="20" spans="2:5" x14ac:dyDescent="0.2">
      <c r="C20" s="25" t="s">
        <v>136</v>
      </c>
      <c r="D20" s="24" t="s">
        <v>71</v>
      </c>
    </row>
    <row r="21" spans="2:5" x14ac:dyDescent="0.2">
      <c r="C21" s="25" t="s">
        <v>137</v>
      </c>
      <c r="D21" s="24" t="s">
        <v>72</v>
      </c>
    </row>
    <row r="22" spans="2:5" x14ac:dyDescent="0.2">
      <c r="C22" s="25" t="s">
        <v>138</v>
      </c>
      <c r="D22" s="24" t="s">
        <v>73</v>
      </c>
    </row>
    <row r="23" spans="2:5" x14ac:dyDescent="0.2">
      <c r="C23" s="25" t="s">
        <v>139</v>
      </c>
      <c r="D23" s="24" t="s">
        <v>74</v>
      </c>
    </row>
    <row r="24" spans="2:5" x14ac:dyDescent="0.2">
      <c r="C24" s="25" t="s">
        <v>140</v>
      </c>
      <c r="D24" s="24" t="s">
        <v>75</v>
      </c>
    </row>
    <row r="25" spans="2:5" x14ac:dyDescent="0.2">
      <c r="C25" s="25" t="s">
        <v>141</v>
      </c>
      <c r="D25" s="24" t="s">
        <v>76</v>
      </c>
    </row>
    <row r="26" spans="2:5" x14ac:dyDescent="0.2">
      <c r="C26" s="25" t="s">
        <v>142</v>
      </c>
      <c r="D26" s="24" t="s">
        <v>77</v>
      </c>
    </row>
    <row r="27" spans="2:5" x14ac:dyDescent="0.2">
      <c r="C27" s="25" t="s">
        <v>143</v>
      </c>
      <c r="D27" s="24" t="s">
        <v>78</v>
      </c>
    </row>
    <row r="28" spans="2:5" x14ac:dyDescent="0.2">
      <c r="C28" s="25" t="s">
        <v>144</v>
      </c>
      <c r="D28" s="24" t="s">
        <v>79</v>
      </c>
    </row>
    <row r="29" spans="2:5" x14ac:dyDescent="0.2">
      <c r="C29" s="25" t="s">
        <v>145</v>
      </c>
      <c r="D29" s="24" t="s">
        <v>80</v>
      </c>
    </row>
    <row r="30" spans="2:5" x14ac:dyDescent="0.2">
      <c r="C30" s="25" t="s">
        <v>146</v>
      </c>
      <c r="D30" s="24" t="s">
        <v>81</v>
      </c>
    </row>
    <row r="31" spans="2:5" x14ac:dyDescent="0.2">
      <c r="C31" s="25" t="s">
        <v>147</v>
      </c>
      <c r="D31" s="24" t="s">
        <v>82</v>
      </c>
    </row>
    <row r="32" spans="2:5" x14ac:dyDescent="0.2">
      <c r="C32" s="25" t="s">
        <v>148</v>
      </c>
      <c r="D32" s="24" t="s">
        <v>83</v>
      </c>
    </row>
    <row r="33" spans="3:4" x14ac:dyDescent="0.2">
      <c r="C33" s="25" t="s">
        <v>149</v>
      </c>
      <c r="D33" s="24" t="s">
        <v>85</v>
      </c>
    </row>
    <row r="34" spans="3:4" x14ac:dyDescent="0.2">
      <c r="C34" s="25" t="s">
        <v>150</v>
      </c>
      <c r="D34" s="24" t="s">
        <v>86</v>
      </c>
    </row>
    <row r="35" spans="3:4" x14ac:dyDescent="0.2">
      <c r="C35" s="25" t="s">
        <v>151</v>
      </c>
      <c r="D35" s="24" t="s">
        <v>87</v>
      </c>
    </row>
    <row r="36" spans="3:4" x14ac:dyDescent="0.2">
      <c r="C36" s="25" t="s">
        <v>152</v>
      </c>
      <c r="D36" s="24" t="s">
        <v>88</v>
      </c>
    </row>
    <row r="37" spans="3:4" x14ac:dyDescent="0.2">
      <c r="C37" s="25" t="s">
        <v>153</v>
      </c>
      <c r="D37" s="24" t="s">
        <v>89</v>
      </c>
    </row>
    <row r="38" spans="3:4" x14ac:dyDescent="0.2">
      <c r="C38" s="25" t="s">
        <v>154</v>
      </c>
      <c r="D38" s="24" t="s">
        <v>90</v>
      </c>
    </row>
    <row r="39" spans="3:4" x14ac:dyDescent="0.2">
      <c r="C39" s="25" t="s">
        <v>155</v>
      </c>
      <c r="D39" s="24" t="s">
        <v>91</v>
      </c>
    </row>
    <row r="40" spans="3:4" x14ac:dyDescent="0.2">
      <c r="C40" s="25" t="s">
        <v>156</v>
      </c>
      <c r="D40" s="24" t="s">
        <v>92</v>
      </c>
    </row>
    <row r="41" spans="3:4" x14ac:dyDescent="0.2">
      <c r="C41" s="25" t="s">
        <v>157</v>
      </c>
      <c r="D41" s="24" t="s">
        <v>93</v>
      </c>
    </row>
    <row r="42" spans="3:4" x14ac:dyDescent="0.2">
      <c r="C42" s="25" t="s">
        <v>158</v>
      </c>
      <c r="D42" s="24" t="s">
        <v>94</v>
      </c>
    </row>
    <row r="43" spans="3:4" x14ac:dyDescent="0.2">
      <c r="C43" s="25" t="s">
        <v>159</v>
      </c>
      <c r="D43" s="24" t="s">
        <v>95</v>
      </c>
    </row>
    <row r="44" spans="3:4" x14ac:dyDescent="0.2">
      <c r="C44" s="25" t="s">
        <v>160</v>
      </c>
      <c r="D44" s="24" t="s">
        <v>193</v>
      </c>
    </row>
    <row r="45" spans="3:4" x14ac:dyDescent="0.2">
      <c r="C45" s="25" t="s">
        <v>161</v>
      </c>
      <c r="D45" s="24" t="s">
        <v>96</v>
      </c>
    </row>
    <row r="46" spans="3:4" x14ac:dyDescent="0.2">
      <c r="C46" s="25" t="s">
        <v>162</v>
      </c>
      <c r="D46" s="24" t="s">
        <v>97</v>
      </c>
    </row>
    <row r="47" spans="3:4" x14ac:dyDescent="0.2">
      <c r="C47" s="25" t="s">
        <v>163</v>
      </c>
      <c r="D47" s="24" t="s">
        <v>98</v>
      </c>
    </row>
    <row r="48" spans="3:4" x14ac:dyDescent="0.2">
      <c r="C48" s="25" t="s">
        <v>164</v>
      </c>
      <c r="D48" s="24" t="s">
        <v>99</v>
      </c>
    </row>
    <row r="49" spans="3:4" x14ac:dyDescent="0.2">
      <c r="C49" s="25" t="s">
        <v>165</v>
      </c>
      <c r="D49" s="24" t="s">
        <v>100</v>
      </c>
    </row>
    <row r="50" spans="3:4" x14ac:dyDescent="0.2">
      <c r="C50" s="25" t="s">
        <v>166</v>
      </c>
      <c r="D50" s="24" t="s">
        <v>101</v>
      </c>
    </row>
    <row r="51" spans="3:4" x14ac:dyDescent="0.2">
      <c r="C51" s="25" t="s">
        <v>167</v>
      </c>
      <c r="D51" s="24" t="s">
        <v>102</v>
      </c>
    </row>
    <row r="52" spans="3:4" x14ac:dyDescent="0.2">
      <c r="C52" s="25" t="s">
        <v>168</v>
      </c>
      <c r="D52" s="24" t="s">
        <v>103</v>
      </c>
    </row>
    <row r="53" spans="3:4" x14ac:dyDescent="0.2">
      <c r="C53" s="25" t="s">
        <v>169</v>
      </c>
      <c r="D53" s="24" t="s">
        <v>194</v>
      </c>
    </row>
    <row r="54" spans="3:4" x14ac:dyDescent="0.2">
      <c r="C54" s="25" t="s">
        <v>170</v>
      </c>
      <c r="D54" s="24" t="s">
        <v>104</v>
      </c>
    </row>
    <row r="55" spans="3:4" x14ac:dyDescent="0.2">
      <c r="C55" s="25" t="s">
        <v>171</v>
      </c>
      <c r="D55" s="24" t="s">
        <v>105</v>
      </c>
    </row>
    <row r="56" spans="3:4" x14ac:dyDescent="0.2">
      <c r="C56" s="25" t="s">
        <v>172</v>
      </c>
      <c r="D56" s="24" t="s">
        <v>106</v>
      </c>
    </row>
    <row r="57" spans="3:4" x14ac:dyDescent="0.2">
      <c r="C57" s="25" t="s">
        <v>173</v>
      </c>
      <c r="D57" s="24" t="s">
        <v>107</v>
      </c>
    </row>
    <row r="58" spans="3:4" x14ac:dyDescent="0.2">
      <c r="C58" s="25" t="s">
        <v>174</v>
      </c>
      <c r="D58" s="24" t="s">
        <v>195</v>
      </c>
    </row>
    <row r="59" spans="3:4" x14ac:dyDescent="0.2">
      <c r="C59" s="25" t="s">
        <v>175</v>
      </c>
      <c r="D59" s="24" t="s">
        <v>196</v>
      </c>
    </row>
    <row r="60" spans="3:4" x14ac:dyDescent="0.2">
      <c r="C60" s="25" t="s">
        <v>176</v>
      </c>
      <c r="D60" s="24" t="s">
        <v>197</v>
      </c>
    </row>
    <row r="61" spans="3:4" x14ac:dyDescent="0.2">
      <c r="C61" s="25" t="s">
        <v>177</v>
      </c>
      <c r="D61" s="24" t="s">
        <v>198</v>
      </c>
    </row>
    <row r="62" spans="3:4" x14ac:dyDescent="0.2">
      <c r="C62" s="25" t="s">
        <v>178</v>
      </c>
      <c r="D62" s="24" t="s">
        <v>199</v>
      </c>
    </row>
    <row r="63" spans="3:4" x14ac:dyDescent="0.2">
      <c r="C63" s="25" t="s">
        <v>179</v>
      </c>
      <c r="D63" s="24" t="s">
        <v>200</v>
      </c>
    </row>
    <row r="64" spans="3:4" x14ac:dyDescent="0.2">
      <c r="C64" s="25" t="s">
        <v>180</v>
      </c>
      <c r="D64" s="24" t="s">
        <v>201</v>
      </c>
    </row>
    <row r="65" spans="3:4" x14ac:dyDescent="0.2">
      <c r="C65" s="25" t="s">
        <v>181</v>
      </c>
      <c r="D65" s="24" t="s">
        <v>202</v>
      </c>
    </row>
    <row r="66" spans="3:4" x14ac:dyDescent="0.2">
      <c r="C66" s="25" t="s">
        <v>182</v>
      </c>
      <c r="D66" s="24" t="s">
        <v>108</v>
      </c>
    </row>
    <row r="67" spans="3:4" x14ac:dyDescent="0.2">
      <c r="C67" s="25" t="s">
        <v>183</v>
      </c>
      <c r="D67" s="24" t="s">
        <v>203</v>
      </c>
    </row>
    <row r="68" spans="3:4" x14ac:dyDescent="0.2">
      <c r="C68" s="25" t="s">
        <v>184</v>
      </c>
      <c r="D68" s="24" t="s">
        <v>204</v>
      </c>
    </row>
    <row r="69" spans="3:4" x14ac:dyDescent="0.2">
      <c r="C69" s="25" t="s">
        <v>185</v>
      </c>
      <c r="D69" s="24" t="s">
        <v>205</v>
      </c>
    </row>
    <row r="70" spans="3:4" x14ac:dyDescent="0.2">
      <c r="C70" s="27" t="s">
        <v>186</v>
      </c>
      <c r="D70" s="28" t="s">
        <v>206</v>
      </c>
    </row>
    <row r="71" spans="3:4" x14ac:dyDescent="0.2">
      <c r="C71" s="27" t="s">
        <v>187</v>
      </c>
      <c r="D71" s="28" t="s">
        <v>109</v>
      </c>
    </row>
    <row r="72" spans="3:4" x14ac:dyDescent="0.2">
      <c r="C72" s="25" t="s">
        <v>188</v>
      </c>
      <c r="D72" s="28" t="s">
        <v>207</v>
      </c>
    </row>
    <row r="73" spans="3:4" x14ac:dyDescent="0.2">
      <c r="C73" s="25" t="s">
        <v>189</v>
      </c>
      <c r="D73" s="28" t="s">
        <v>208</v>
      </c>
    </row>
    <row r="74" spans="3:4" x14ac:dyDescent="0.2">
      <c r="C74" s="25" t="s">
        <v>190</v>
      </c>
      <c r="D74" s="28" t="s">
        <v>209</v>
      </c>
    </row>
    <row r="75" spans="3:4" x14ac:dyDescent="0.2">
      <c r="C75" s="25" t="s">
        <v>191</v>
      </c>
      <c r="D75" s="28" t="s">
        <v>210</v>
      </c>
    </row>
    <row r="76" spans="3:4" x14ac:dyDescent="0.2">
      <c r="C76" s="25" t="s">
        <v>113</v>
      </c>
      <c r="D76" s="24" t="s">
        <v>114</v>
      </c>
    </row>
    <row r="77" spans="3:4" x14ac:dyDescent="0.2">
      <c r="C77" s="25" t="s">
        <v>192</v>
      </c>
      <c r="D77" s="28" t="s">
        <v>115</v>
      </c>
    </row>
    <row r="78" spans="3:4" x14ac:dyDescent="0.2">
      <c r="C78" s="25" t="s">
        <v>84</v>
      </c>
      <c r="D78" s="24" t="s">
        <v>110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3935-9347-E148-A01B-535DA2B7EF92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 Questions</vt:lpstr>
      <vt:lpstr>RS 1 </vt:lpstr>
      <vt:lpstr>RS 2</vt:lpstr>
      <vt:lpstr>RS 3</vt:lpstr>
      <vt:lpstr>RS 4</vt:lpstr>
      <vt:lpstr>RS 45</vt:lpstr>
      <vt:lpstr>RS 11</vt:lpstr>
      <vt:lpstr>RS 41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Hay, Kelly A</dc:creator>
  <cp:lastModifiedBy>Hamilton, Gail</cp:lastModifiedBy>
  <dcterms:created xsi:type="dcterms:W3CDTF">2017-10-25T15:07:57Z</dcterms:created>
  <dcterms:modified xsi:type="dcterms:W3CDTF">2018-06-11T19:54:25Z</dcterms:modified>
</cp:coreProperties>
</file>