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amilton/devel/CDC/SDPV/SDP-Vocabulary-Service/test/fixtures/files/"/>
    </mc:Choice>
  </mc:AlternateContent>
  <xr:revisionPtr revIDLastSave="0" documentId="13_ncr:1_{8FD2222D-7E29-464F-81E7-335F6E4FA736}" xr6:coauthVersionLast="32" xr6:coauthVersionMax="32" xr10:uidLastSave="{00000000-0000-0000-0000-000000000000}"/>
  <bookViews>
    <workbookView xWindow="0" yWindow="460" windowWidth="28800" windowHeight="16240" tabRatio="929" xr2:uid="{00000000-000D-0000-FFFF-FFFF00000000}"/>
  </bookViews>
  <sheets>
    <sheet name="Survey Questions" sheetId="8" r:id="rId1"/>
    <sheet name="RS 1 " sheetId="4" r:id="rId2"/>
    <sheet name="RS 2" sheetId="10" r:id="rId3"/>
    <sheet name="RS 3" sheetId="11" r:id="rId4"/>
    <sheet name="RS 4" sheetId="14" r:id="rId5"/>
    <sheet name="RS 45" sheetId="56" r:id="rId6"/>
    <sheet name="RS 5" sheetId="12" r:id="rId7"/>
    <sheet name="RS 6" sheetId="13" r:id="rId8"/>
    <sheet name="RS 7" sheetId="15" r:id="rId9"/>
    <sheet name="RS 8" sheetId="16" r:id="rId10"/>
    <sheet name="RS 11" sheetId="19" r:id="rId11"/>
    <sheet name="RS 14" sheetId="22" r:id="rId12"/>
    <sheet name="RS 46" sheetId="57" r:id="rId13"/>
    <sheet name="RS 49" sheetId="60" r:id="rId14"/>
    <sheet name="RS 21" sheetId="30" r:id="rId15"/>
    <sheet name="RS 24" sheetId="111" r:id="rId16"/>
    <sheet name="RS 23" sheetId="110" r:id="rId17"/>
    <sheet name="RS 22" sheetId="31" r:id="rId18"/>
    <sheet name="RS 25" sheetId="35" r:id="rId19"/>
    <sheet name="RS 26" sheetId="34" r:id="rId20"/>
    <sheet name="RS 28" sheetId="37" r:id="rId21"/>
    <sheet name="RS 27" sheetId="36" r:id="rId22"/>
    <sheet name="RS 30" sheetId="39" r:id="rId23"/>
    <sheet name="RS 32" sheetId="42" r:id="rId24"/>
    <sheet name="RS 33" sheetId="43" r:id="rId25"/>
    <sheet name="RS 18" sheetId="26" r:id="rId26"/>
    <sheet name="RS 41" sheetId="52" r:id="rId27"/>
    <sheet name="RS 9" sheetId="17" r:id="rId28"/>
    <sheet name="RS 34" sheetId="44" r:id="rId29"/>
    <sheet name="RS 12" sheetId="20" r:id="rId30"/>
    <sheet name="RS 15" sheetId="23" r:id="rId31"/>
    <sheet name="RS 20" sheetId="29" r:id="rId32"/>
    <sheet name="RS 29" sheetId="38" r:id="rId33"/>
    <sheet name="RS 31" sheetId="41" r:id="rId34"/>
    <sheet name="RS 37" sheetId="48" r:id="rId35"/>
    <sheet name="RS 38" sheetId="49" r:id="rId36"/>
    <sheet name="RS 39" sheetId="50" r:id="rId37"/>
    <sheet name="RS 40" sheetId="51" r:id="rId38"/>
    <sheet name="RS 42" sheetId="53" r:id="rId39"/>
    <sheet name="RS 43" sheetId="54" r:id="rId40"/>
    <sheet name="RS 48" sheetId="59" r:id="rId41"/>
    <sheet name="RS 52" sheetId="63" r:id="rId42"/>
    <sheet name="RS 51" sheetId="62" r:id="rId43"/>
    <sheet name="RS 16" sheetId="24" r:id="rId44"/>
    <sheet name="RS 36" sheetId="47" r:id="rId45"/>
    <sheet name="RS 47" sheetId="58" r:id="rId46"/>
    <sheet name="RS 13" sheetId="21" r:id="rId47"/>
    <sheet name="RS 19" sheetId="27" r:id="rId48"/>
    <sheet name="RS 35" sheetId="46" r:id="rId49"/>
    <sheet name="RS 44" sheetId="55" r:id="rId50"/>
    <sheet name="RS 50" sheetId="61" r:id="rId51"/>
    <sheet name="RS 53" sheetId="64" r:id="rId52"/>
    <sheet name="RS 54" sheetId="65" r:id="rId53"/>
    <sheet name="RS 55" sheetId="66" r:id="rId54"/>
    <sheet name="RS 56" sheetId="67" r:id="rId55"/>
    <sheet name="RS 57" sheetId="68" r:id="rId56"/>
    <sheet name="RS 60" sheetId="71" r:id="rId57"/>
    <sheet name="RS 61" sheetId="73" r:id="rId58"/>
    <sheet name="RS 63" sheetId="75" state="hidden" r:id="rId59"/>
    <sheet name="RS 64" sheetId="76" state="hidden" r:id="rId60"/>
    <sheet name="RS 65" sheetId="77" state="hidden" r:id="rId61"/>
    <sheet name="RS 66" sheetId="78" state="hidden" r:id="rId62"/>
    <sheet name="RS 67" sheetId="79" state="hidden" r:id="rId63"/>
    <sheet name="RS 68" sheetId="80" state="hidden" r:id="rId64"/>
    <sheet name="RS 69" sheetId="81" state="hidden" r:id="rId65"/>
    <sheet name="RS 70" sheetId="82" state="hidden" r:id="rId66"/>
    <sheet name="RS 71" sheetId="83" state="hidden" r:id="rId67"/>
    <sheet name="RS 72" sheetId="84" state="hidden" r:id="rId68"/>
    <sheet name="RS 73" sheetId="85" state="hidden" r:id="rId69"/>
    <sheet name="RS 74" sheetId="86" state="hidden" r:id="rId70"/>
    <sheet name="RS 75" sheetId="87" state="hidden" r:id="rId71"/>
    <sheet name="RS 76" sheetId="88" state="hidden" r:id="rId72"/>
    <sheet name="RS 77" sheetId="89" state="hidden" r:id="rId73"/>
    <sheet name="RS 78" sheetId="90" state="hidden" r:id="rId74"/>
    <sheet name="RS 79" sheetId="91" state="hidden" r:id="rId75"/>
    <sheet name="RS 80" sheetId="92" state="hidden" r:id="rId76"/>
    <sheet name="RS 81" sheetId="93" r:id="rId77"/>
    <sheet name="RS 82" sheetId="94" state="hidden" r:id="rId78"/>
    <sheet name="RS 83" sheetId="95" state="hidden" r:id="rId79"/>
    <sheet name="RS 84" sheetId="96" state="hidden" r:id="rId80"/>
    <sheet name="RS 85" sheetId="97" state="hidden" r:id="rId81"/>
    <sheet name="RS 86" sheetId="98" r:id="rId82"/>
    <sheet name="RS 87" sheetId="99" r:id="rId83"/>
    <sheet name="RS 88" sheetId="100" r:id="rId84"/>
    <sheet name="RS 89" sheetId="101" r:id="rId85"/>
    <sheet name="RS 90" sheetId="102" r:id="rId86"/>
    <sheet name="RS 91" sheetId="103" r:id="rId87"/>
    <sheet name="RS 92" sheetId="104" r:id="rId88"/>
    <sheet name="RS 93" sheetId="105" r:id="rId89"/>
    <sheet name="RS 94" sheetId="106" r:id="rId90"/>
    <sheet name="RS 95" sheetId="107" state="hidden" r:id="rId91"/>
    <sheet name="RS 96" sheetId="108" r:id="rId92"/>
    <sheet name="RS 97" sheetId="109" r:id="rId93"/>
    <sheet name="RS 58" sheetId="69" state="hidden" r:id="rId94"/>
    <sheet name="RS 59" sheetId="70" state="hidden" r:id="rId95"/>
  </sheets>
  <definedNames>
    <definedName name="_xlnm._FilterDatabase" localSheetId="0" hidden="1">'Survey Questions'!$A$1:$J$10</definedName>
  </definedNam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<sst xmlns="http://schemas.openxmlformats.org/spreadsheetml/2006/main" count="2057" uniqueCount="794">
  <si>
    <t>Populate a category from the list</t>
  </si>
  <si>
    <t>Program Defined Variable Name (O)</t>
  </si>
  <si>
    <t>Question Category (O)</t>
  </si>
  <si>
    <t>Question Text (R)</t>
  </si>
  <si>
    <t>Question Description (R)</t>
  </si>
  <si>
    <t>Question Subcategory (O)</t>
  </si>
  <si>
    <t>Question Response Type (R)</t>
  </si>
  <si>
    <t>Response Set Source (C)</t>
  </si>
  <si>
    <t>Display Name</t>
  </si>
  <si>
    <t>Response</t>
  </si>
  <si>
    <t>Code System Identifier (optional)</t>
  </si>
  <si>
    <t>Response Set Name</t>
  </si>
  <si>
    <t>Response Set Description</t>
  </si>
  <si>
    <t>START: Record Identification</t>
  </si>
  <si>
    <t>Secondary Screening Flags</t>
  </si>
  <si>
    <t>START: Section</t>
  </si>
  <si>
    <t>START: Chronic Health Conditions</t>
  </si>
  <si>
    <t>(Ever told) you had a heart attack, also called a myocardial infarction?</t>
  </si>
  <si>
    <t>(Ever told) you had angina or coronary heart disease?</t>
  </si>
  <si>
    <t>(Ever told) you had a stroke.</t>
  </si>
  <si>
    <t>(Ever told) you had asthma?</t>
  </si>
  <si>
    <t>CVDINFR4</t>
  </si>
  <si>
    <t>CVDCRHD4</t>
  </si>
  <si>
    <t>CVDSTRK3</t>
  </si>
  <si>
    <t>ASTHMA3</t>
  </si>
  <si>
    <t>END: Chronic Health Conditions</t>
  </si>
  <si>
    <t>END: Section</t>
  </si>
  <si>
    <t>Choice</t>
  </si>
  <si>
    <t xml:space="preserve">Pre-Call Status </t>
  </si>
  <si>
    <t>1</t>
  </si>
  <si>
    <t>3</t>
  </si>
  <si>
    <t>4</t>
  </si>
  <si>
    <t>5</t>
  </si>
  <si>
    <t>6</t>
  </si>
  <si>
    <t>7</t>
  </si>
  <si>
    <t>To be called</t>
  </si>
  <si>
    <t>Pre-screened as non-working number</t>
  </si>
  <si>
    <t>cell phone - PRO-T-S</t>
  </si>
  <si>
    <t>Pre-screened as business number</t>
  </si>
  <si>
    <t>cell phone - Interviewer</t>
  </si>
  <si>
    <t>cell phone - unknown status</t>
  </si>
  <si>
    <t>No Answer</t>
  </si>
  <si>
    <t>Busy</t>
  </si>
  <si>
    <t>Fax/Modem</t>
  </si>
  <si>
    <t>Language Barrier</t>
  </si>
  <si>
    <t>Privacy Manager</t>
  </si>
  <si>
    <t>Residential Voice Mail</t>
  </si>
  <si>
    <t>Residence/Phone Answered</t>
  </si>
  <si>
    <t>Cellular Number</t>
  </si>
  <si>
    <t>Business/Non-Working</t>
  </si>
  <si>
    <t>2</t>
  </si>
  <si>
    <t>8</t>
  </si>
  <si>
    <t>9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</si>
  <si>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</si>
  <si>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</si>
  <si>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</si>
  <si>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</si>
  <si>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</si>
  <si>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</si>
  <si>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</si>
  <si>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</si>
  <si>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</si>
  <si>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</si>
  <si>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</si>
  <si>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</si>
  <si>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10</t>
  </si>
  <si>
    <t>11</t>
  </si>
  <si>
    <t>12</t>
  </si>
  <si>
    <t>110</t>
  </si>
  <si>
    <t>120</t>
  </si>
  <si>
    <t>1100</t>
  </si>
  <si>
    <t>1200</t>
  </si>
  <si>
    <t>Completed Interview</t>
  </si>
  <si>
    <t>Partial Complete Interview</t>
  </si>
  <si>
    <t>Yes</t>
  </si>
  <si>
    <t>No</t>
  </si>
  <si>
    <t>No, business phone only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</si>
  <si>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</si>
  <si>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</si>
  <si>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</si>
  <si>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</si>
  <si>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</si>
  <si>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</si>
  <si>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</si>
  <si>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</si>
  <si>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</si>
  <si>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</si>
  <si>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</si>
  <si>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</si>
  <si>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</si>
  <si>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</si>
  <si>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</si>
  <si>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</si>
  <si>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</si>
  <si>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</si>
  <si>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</si>
  <si>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Duplicate values</t>
  </si>
  <si>
    <t>Not a cell phone</t>
  </si>
  <si>
    <t>Yes, Male Respondent</t>
  </si>
  <si>
    <t>Yes, Female Respondent</t>
  </si>
  <si>
    <t>Number of adults in the household</t>
  </si>
  <si>
    <t>6 or more</t>
  </si>
  <si>
    <t>Refused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</si>
  <si>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</si>
  <si>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</si>
  <si>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</si>
  <si>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</si>
  <si>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</si>
  <si>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</si>
  <si>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</si>
  <si>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</si>
  <si>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</si>
  <si>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</si>
  <si>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</si>
  <si>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</si>
  <si>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</si>
  <si>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</si>
  <si>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</si>
  <si>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</si>
  <si>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</si>
  <si>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</si>
  <si>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</si>
  <si>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</si>
  <si>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</si>
  <si>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</si>
  <si>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</si>
  <si>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66</t>
  </si>
  <si>
    <t>72</t>
  </si>
  <si>
    <t>99</t>
  </si>
  <si>
    <t>Yes No DK Refused</t>
  </si>
  <si>
    <t>Don’t know/Not sure</t>
  </si>
  <si>
    <t>Number of Adults</t>
  </si>
  <si>
    <t>Number of adults</t>
  </si>
  <si>
    <t>Excellent</t>
  </si>
  <si>
    <t>Very good</t>
  </si>
  <si>
    <t>Good</t>
  </si>
  <si>
    <t>Fair</t>
  </si>
  <si>
    <t>Poor</t>
  </si>
  <si>
    <t>Don’t know/Not Sure</t>
  </si>
  <si>
    <t>Number of days</t>
  </si>
  <si>
    <t>None</t>
  </si>
  <si>
    <t>77</t>
  </si>
  <si>
    <t>88</t>
  </si>
  <si>
    <t>Personal Doctor</t>
  </si>
  <si>
    <t>Personal doctor or health care provider</t>
  </si>
  <si>
    <t>Yes, only one</t>
  </si>
  <si>
    <t>More than one</t>
  </si>
  <si>
    <t>Within past year (anytime less than 12 months ago)</t>
  </si>
  <si>
    <t>Within past 2 years (1 year but less than 2 years ago)</t>
  </si>
  <si>
    <t>Within past 5 years (2 years but less than 5 years ago)</t>
  </si>
  <si>
    <t>5 or more years ago</t>
  </si>
  <si>
    <t>Never</t>
  </si>
  <si>
    <t>Don´t know/Not Sure</t>
  </si>
  <si>
    <t>Age in years</t>
  </si>
  <si>
    <t>The total number of days should be indicated in text field (upperbound:30), if known</t>
  </si>
  <si>
    <t>98</t>
  </si>
  <si>
    <t>A lot</t>
  </si>
  <si>
    <t>A little</t>
  </si>
  <si>
    <t>Not at all</t>
  </si>
  <si>
    <t>Age 18 - 24</t>
  </si>
  <si>
    <t>Age 25 - 34</t>
  </si>
  <si>
    <t>Age 35 - 44</t>
  </si>
  <si>
    <t>Age 45 - 54</t>
  </si>
  <si>
    <t>Age 55 - 64</t>
  </si>
  <si>
    <t>Age 65 or older</t>
  </si>
  <si>
    <t>65</t>
  </si>
  <si>
    <t>Mexican, Mexican American, Chicano/a</t>
  </si>
  <si>
    <t>Puerto Rican</t>
  </si>
  <si>
    <t>Cuban</t>
  </si>
  <si>
    <t>Another Hispanic, Latino/a, or Spanish origin</t>
  </si>
  <si>
    <t>Multiple responses</t>
  </si>
  <si>
    <t>Other</t>
  </si>
  <si>
    <t>Never attended school or only kindergarten</t>
  </si>
  <si>
    <t>Grades 1 through 8 (Elementary)</t>
  </si>
  <si>
    <t>Grades 9 through 11 (Some high school)</t>
  </si>
  <si>
    <t>Grade 12 or GED (High school graduate)</t>
  </si>
  <si>
    <t>College 1 year to 3 years (Some college or technical school)</t>
  </si>
  <si>
    <t>College 4 years or more (College graduate)</t>
  </si>
  <si>
    <t>Rent, own, or other</t>
  </si>
  <si>
    <t>Own</t>
  </si>
  <si>
    <t>Rent</t>
  </si>
  <si>
    <t>Other arrangement</t>
  </si>
  <si>
    <t>ANSI county code (formerly FIPS code)</t>
  </si>
  <si>
    <t>County from another state (cell phone data only)</t>
  </si>
  <si>
    <t>777</t>
  </si>
  <si>
    <t>888</t>
  </si>
  <si>
    <t>999</t>
  </si>
  <si>
    <t>Current ZIP code</t>
  </si>
  <si>
    <t>Zipcode</t>
  </si>
  <si>
    <t>77777</t>
  </si>
  <si>
    <t>99999</t>
  </si>
  <si>
    <t>Number of Residential Telephone Numbers</t>
  </si>
  <si>
    <t>Residential telephone numbers</t>
  </si>
  <si>
    <t>Employed for wages</t>
  </si>
  <si>
    <t>Self-employed</t>
  </si>
  <si>
    <t xml:space="preserve">Out of work for 1 year or more </t>
  </si>
  <si>
    <t>Out of work for less than 1 year</t>
  </si>
  <si>
    <t>A homemaker</t>
  </si>
  <si>
    <t>A student</t>
  </si>
  <si>
    <t>Retired</t>
  </si>
  <si>
    <t>Unable to work</t>
  </si>
  <si>
    <t>Number of Children</t>
  </si>
  <si>
    <t>Number of children</t>
  </si>
  <si>
    <t>Number of children should be specified, if known</t>
  </si>
  <si>
    <t>Income Category</t>
  </si>
  <si>
    <t>Less than $10,000</t>
  </si>
  <si>
    <t>Less than $15,000 ($10,000 to less than $15,000)</t>
  </si>
  <si>
    <t>Less than $20,000 ($15,000 to less than $20,000)</t>
  </si>
  <si>
    <t>Less than $25,000 ($20,000 to less than $25,000)</t>
  </si>
  <si>
    <t>Less than $35,000 ($25,000 to less than $35,000)</t>
  </si>
  <si>
    <t>Less than $50,000 ($35,000 to less than $50,000)</t>
  </si>
  <si>
    <t>Less than $75,000 ($50,000 to less than $75,000)</t>
  </si>
  <si>
    <t>$75,000 or more</t>
  </si>
  <si>
    <t>Weight (pounds)</t>
  </si>
  <si>
    <t>Weight (kilograms)</t>
  </si>
  <si>
    <t>7777</t>
  </si>
  <si>
    <t>9999</t>
  </si>
  <si>
    <t>Height (ft/inches)</t>
  </si>
  <si>
    <t>Height (meters/centimeters)</t>
  </si>
  <si>
    <t>Every day</t>
  </si>
  <si>
    <t>Some days</t>
  </si>
  <si>
    <t>Don´t Know/Not Sure</t>
  </si>
  <si>
    <t>Time Since Last Smoked Cigarette</t>
  </si>
  <si>
    <t>Length of time since last smoked a cigarette</t>
  </si>
  <si>
    <t>Within the past month (less than 1 month ago)</t>
  </si>
  <si>
    <t>Within the past 3 months (1 month but less than 3 months ago)</t>
  </si>
  <si>
    <t>Within the past 6 months (3 months but less than 6 months ago)</t>
  </si>
  <si>
    <t>Within the past year (6 months but less than 1 year ago)</t>
  </si>
  <si>
    <t>Within the past 5 years (1 year but less than 5 years ago)</t>
  </si>
  <si>
    <t>Within the past 10 years (5 years but less than 10 years ago)</t>
  </si>
  <si>
    <t>10 years or more</t>
  </si>
  <si>
    <t>Never smoked regularly</t>
  </si>
  <si>
    <t>Number of days drink per week or month</t>
  </si>
  <si>
    <t>Days per week</t>
  </si>
  <si>
    <t>Days in past 30 days</t>
  </si>
  <si>
    <t>No drinks in past 30 days</t>
  </si>
  <si>
    <t>Number of drinks</t>
  </si>
  <si>
    <t>Number of times</t>
  </si>
  <si>
    <t>Number of Times</t>
  </si>
  <si>
    <t>The number of times should be specified, if known</t>
  </si>
  <si>
    <t>Number of times per day, per week, or per month</t>
  </si>
  <si>
    <t>Number of drinks should be specified, if known</t>
  </si>
  <si>
    <t>Days</t>
  </si>
  <si>
    <t>Weeks</t>
  </si>
  <si>
    <t>Less than once a month</t>
  </si>
  <si>
    <t>Month / Year</t>
  </si>
  <si>
    <t>300</t>
  </si>
  <si>
    <t>555</t>
  </si>
  <si>
    <t>Type of physical activity or exercise</t>
  </si>
  <si>
    <t>Active Gaming Devices (Wii Fit, Dance, Dance revolution)</t>
  </si>
  <si>
    <t>Aerobics video or class</t>
  </si>
  <si>
    <t>Backpacking</t>
  </si>
  <si>
    <t>Badminton</t>
  </si>
  <si>
    <t>Basketball</t>
  </si>
  <si>
    <t>Bicycling machine exercise</t>
  </si>
  <si>
    <t>Bicycling</t>
  </si>
  <si>
    <t>Boating (Canoeing, rowing, kayaking, sailing for pleasure or camping)</t>
  </si>
  <si>
    <t>Bowling</t>
  </si>
  <si>
    <t>Boxing</t>
  </si>
  <si>
    <t>Calisthenics</t>
  </si>
  <si>
    <t>Canoeing/rowing in competition</t>
  </si>
  <si>
    <t>Carpentry</t>
  </si>
  <si>
    <t>Dancing-ballet, ballroom, Latin, hip hop, etc</t>
  </si>
  <si>
    <t>Elliptical/EFX machine exercise</t>
  </si>
  <si>
    <t>Fishing from river bank or boat</t>
  </si>
  <si>
    <t>Frisbee</t>
  </si>
  <si>
    <t>Gardening (spading, weeding, digging, filling)</t>
  </si>
  <si>
    <t>Golf (with motorized cart)</t>
  </si>
  <si>
    <t>Golf (without motorized cart)</t>
  </si>
  <si>
    <t>Handball</t>
  </si>
  <si>
    <t>Hiking – cross-country</t>
  </si>
  <si>
    <t>Hockey</t>
  </si>
  <si>
    <t>Horseback riding</t>
  </si>
  <si>
    <t>Hunting large game – deer, elk</t>
  </si>
  <si>
    <t>Hunting small game – quail</t>
  </si>
  <si>
    <t>Inline Skating</t>
  </si>
  <si>
    <t>Jogging</t>
  </si>
  <si>
    <t>Lacrosse</t>
  </si>
  <si>
    <t>Mountain climbing</t>
  </si>
  <si>
    <t>Mowing lawn</t>
  </si>
  <si>
    <t>Paddleball</t>
  </si>
  <si>
    <t>Painting/papering house</t>
  </si>
  <si>
    <t>Pilates</t>
  </si>
  <si>
    <t>Racquetball</t>
  </si>
  <si>
    <t>Raking lawn</t>
  </si>
  <si>
    <t>Running</t>
  </si>
  <si>
    <t>Rock Climbing</t>
  </si>
  <si>
    <t>Rope skipping</t>
  </si>
  <si>
    <t>Rowing machine exercise</t>
  </si>
  <si>
    <t>Rugby</t>
  </si>
  <si>
    <t>Scuba diving</t>
  </si>
  <si>
    <t>Skateboarding</t>
  </si>
  <si>
    <t>Skating – ice or roller</t>
  </si>
  <si>
    <t>Sledding, tobogganing</t>
  </si>
  <si>
    <t>Snorkeling</t>
  </si>
  <si>
    <t>Snow blowing</t>
  </si>
  <si>
    <t>Snow shoveling by hand</t>
  </si>
  <si>
    <t>Snow skiing</t>
  </si>
  <si>
    <t>Snowshoeing</t>
  </si>
  <si>
    <t>Soccer</t>
  </si>
  <si>
    <t>Softball/Baseball</t>
  </si>
  <si>
    <t>Squash</t>
  </si>
  <si>
    <t>Stair climbing/Stair master</t>
  </si>
  <si>
    <t>Stream fishing in waders</t>
  </si>
  <si>
    <t>Surfing</t>
  </si>
  <si>
    <t>Swimming</t>
  </si>
  <si>
    <t>Swimming in laps</t>
  </si>
  <si>
    <t>Table tennis</t>
  </si>
  <si>
    <t>Tai Chi</t>
  </si>
  <si>
    <t>Tennis</t>
  </si>
  <si>
    <t>Touch football</t>
  </si>
  <si>
    <t>Volleyball</t>
  </si>
  <si>
    <t>Walking</t>
  </si>
  <si>
    <t>Waterskiing</t>
  </si>
  <si>
    <t>Weight lifting</t>
  </si>
  <si>
    <t>Wrestling</t>
  </si>
  <si>
    <t>Yoga</t>
  </si>
  <si>
    <t>Childcare</t>
  </si>
  <si>
    <t>Farm/Ranch Work (caring for livestock, stacking hay, etc.)</t>
  </si>
  <si>
    <t>Household Activities (vacuuming, dusting, home repair, etc.)</t>
  </si>
  <si>
    <t>Karate/Martial Arts</t>
  </si>
  <si>
    <t>Upper Body Cycle (wheelchair sports, ergometer,  etc.)</t>
  </si>
  <si>
    <t>Yard work (cutting/gathering wood, trimming hedges, etc.)</t>
  </si>
  <si>
    <t>Other______</t>
  </si>
  <si>
    <t>43</t>
  </si>
  <si>
    <t>52</t>
  </si>
  <si>
    <t>57</t>
  </si>
  <si>
    <t>58</t>
  </si>
  <si>
    <t>59</t>
  </si>
  <si>
    <t>60</t>
  </si>
  <si>
    <t>61</t>
  </si>
  <si>
    <t>62</t>
  </si>
  <si>
    <t>63</t>
  </si>
  <si>
    <t>64</t>
  </si>
  <si>
    <t>67</t>
  </si>
  <si>
    <t>68</t>
  </si>
  <si>
    <t>69</t>
  </si>
  <si>
    <t>71</t>
  </si>
  <si>
    <t>73</t>
  </si>
  <si>
    <t>74</t>
  </si>
  <si>
    <t>75</t>
  </si>
  <si>
    <t>76</t>
  </si>
  <si>
    <t>Times or frequency per week or month</t>
  </si>
  <si>
    <t>Times per week</t>
  </si>
  <si>
    <t>Times per month</t>
  </si>
  <si>
    <t>Duration in minutes or hours</t>
  </si>
  <si>
    <t>Hours and Minutes</t>
  </si>
  <si>
    <t>Always</t>
  </si>
  <si>
    <t>Nearly always</t>
  </si>
  <si>
    <t>Sometimes</t>
  </si>
  <si>
    <t>Seldom</t>
  </si>
  <si>
    <t>Never drive or ride in a car</t>
  </si>
  <si>
    <t>Month and Year of Event</t>
  </si>
  <si>
    <t>777777</t>
  </si>
  <si>
    <t>999999</t>
  </si>
  <si>
    <t>Yes, during pregnancy</t>
  </si>
  <si>
    <t>Condition during Pregnancy</t>
  </si>
  <si>
    <t>Occurrence when respondent pregnant</t>
  </si>
  <si>
    <t>Within the past month (anytime less than 1 month ago)</t>
  </si>
  <si>
    <t>Within the past year (1 month but less than 12 months ago)</t>
  </si>
  <si>
    <t>Within the past 2 years (1 year but less than 2 years ago)</t>
  </si>
  <si>
    <t>2 or more years ago</t>
  </si>
  <si>
    <t>Length of time since event of interest</t>
  </si>
  <si>
    <t>Number of years smoked tobacco products</t>
  </si>
  <si>
    <t xml:space="preserve">Number of years </t>
  </si>
  <si>
    <t>Don't know/Not sure</t>
  </si>
  <si>
    <t>Never smoked or smoked less than one year</t>
  </si>
  <si>
    <t>Yes, not stomach related</t>
  </si>
  <si>
    <t>Yes, stomach problems</t>
  </si>
  <si>
    <t>Ability to things or activities that would like to do</t>
  </si>
  <si>
    <t>I can do everything I would like to do</t>
  </si>
  <si>
    <t>I can do most things I would like to do</t>
  </si>
  <si>
    <t>I can do some things I would like to do</t>
  </si>
  <si>
    <t>I can hardly do anything I would like to do</t>
  </si>
  <si>
    <t>Age 10 or younger</t>
  </si>
  <si>
    <t>97</t>
  </si>
  <si>
    <t>Age 11 or older</t>
  </si>
  <si>
    <t>Frequency- times per week</t>
  </si>
  <si>
    <t>Less than once a week</t>
  </si>
  <si>
    <t>Once or twice a week</t>
  </si>
  <si>
    <t>More that 2 times a week, but not every day</t>
  </si>
  <si>
    <t>Every day, but not all the time</t>
  </si>
  <si>
    <t>Every day, all the time</t>
  </si>
  <si>
    <t>Not at any time</t>
  </si>
  <si>
    <t xml:space="preserve">5 frequency categories from 1 or 2 to More than 10 </t>
  </si>
  <si>
    <t>One or two</t>
  </si>
  <si>
    <t>Three to four</t>
  </si>
  <si>
    <t>Five</t>
  </si>
  <si>
    <t>Six to ten</t>
  </si>
  <si>
    <t>More than ten</t>
  </si>
  <si>
    <t>Frequency - past 30 days</t>
  </si>
  <si>
    <t>3 frequency categries for number of times is past 30 days</t>
  </si>
  <si>
    <t>1 to 14 days</t>
  </si>
  <si>
    <t>15 to 24 days</t>
  </si>
  <si>
    <t>25 to 30 days</t>
  </si>
  <si>
    <t>1 to 4 times (in the past 30 days)</t>
  </si>
  <si>
    <t>5 to 14 times (in the past 30 days)</t>
  </si>
  <si>
    <t>15 to 29 times (in the past 30 days)</t>
  </si>
  <si>
    <t>30 to 59 times (in the past 30 days)</t>
  </si>
  <si>
    <t>60 to 99 times (in the past 30 days)</t>
  </si>
  <si>
    <t>100 or more times (in the past 30 days)</t>
  </si>
  <si>
    <t>Never (include no attack in past 30 days)</t>
  </si>
  <si>
    <t>Frequency - past 30 days ( 1 to 100 times)</t>
  </si>
  <si>
    <t>6 frequency categries for number of times is past 30 days</t>
  </si>
  <si>
    <t>Number of hours</t>
  </si>
  <si>
    <t>The total number of hours should be specified, if known</t>
  </si>
  <si>
    <t>Total number of hours in 24-hour period</t>
  </si>
  <si>
    <t>A plan purchased through an employer or union</t>
  </si>
  <si>
    <t>A plan that you or another family member buys on your own</t>
  </si>
  <si>
    <t>Medicare</t>
  </si>
  <si>
    <t>Medicaid or other state program</t>
  </si>
  <si>
    <r>
      <t>TRICARE (formerly CHAMPUS),</t>
    </r>
    <r>
      <rPr>
        <i/>
        <sz val="11"/>
        <rFont val="Calibri"/>
        <family val="2"/>
        <scheme val="minor"/>
      </rPr>
      <t> </t>
    </r>
    <r>
      <rPr>
        <sz val="11"/>
        <rFont val="Calibri"/>
        <family val="2"/>
        <scheme val="minor"/>
      </rPr>
      <t>VA, or Military</t>
    </r>
  </si>
  <si>
    <t>Alaska Native, Indian Health Service, Tribal Health Services</t>
  </si>
  <si>
    <t>Some other source</t>
  </si>
  <si>
    <t>None (no coverage)</t>
  </si>
  <si>
    <t>Primary source of health care coverage</t>
  </si>
  <si>
    <t>You couldn’t get through on the telephone</t>
  </si>
  <si>
    <t>You couldn’t get an appointment soon enough</t>
  </si>
  <si>
    <t>Once you got there, you had to wait too long to see the doctor</t>
  </si>
  <si>
    <t>The (clinic/doctor’s) office wasn’t open when you got there.</t>
  </si>
  <si>
    <t>You didn’t have transportation</t>
  </si>
  <si>
    <t xml:space="preserve">No, I did not delay getting medical care/did not need medical care </t>
  </si>
  <si>
    <t>Reason for delay getting needed medical care</t>
  </si>
  <si>
    <t>Reasons for delaying needed medical care other than cost</t>
  </si>
  <si>
    <t xml:space="preserve">6 months or less </t>
  </si>
  <si>
    <t xml:space="preserve">More than 6 months, but not more than 1 year ago </t>
  </si>
  <si>
    <t xml:space="preserve">More than 1 year, but not more than 3 years ago </t>
  </si>
  <si>
    <t>More than 3 years</t>
  </si>
  <si>
    <t xml:space="preserve">Never </t>
  </si>
  <si>
    <t>Very satisfied</t>
  </si>
  <si>
    <t>Somewhat satisfied</t>
  </si>
  <si>
    <t>Not at all satisfied</t>
  </si>
  <si>
    <t>Not applicable</t>
  </si>
  <si>
    <t>3 categories of satisfaction</t>
  </si>
  <si>
    <t>Frequency - 1, 2, 3 or more</t>
  </si>
  <si>
    <t>3 frequency categories</t>
  </si>
  <si>
    <t>Only one</t>
  </si>
  <si>
    <t>Two</t>
  </si>
  <si>
    <t>Three or more</t>
  </si>
  <si>
    <t>Age in years, DK, Refused</t>
  </si>
  <si>
    <t>Type of Cancer, DK, Refused</t>
  </si>
  <si>
    <t>Breast cancer</t>
  </si>
  <si>
    <t>Cervical cancer (cancer of the cervix)</t>
  </si>
  <si>
    <t>Endometrial cancer (cancer of the uterus)</t>
  </si>
  <si>
    <t>Ovarian cancer (cancer of the ovary)</t>
  </si>
  <si>
    <t>Head and neck cancer</t>
  </si>
  <si>
    <t>Oral cancer</t>
  </si>
  <si>
    <t>Pharyngeal (throat) cancer</t>
  </si>
  <si>
    <t>Thyroid</t>
  </si>
  <si>
    <t>Larynx</t>
  </si>
  <si>
    <t>Colon (intestine) cancer</t>
  </si>
  <si>
    <t>Esophageal (esophagus)</t>
  </si>
  <si>
    <t>Liver cancer</t>
  </si>
  <si>
    <t>Pancreatic (pancreas) cancer</t>
  </si>
  <si>
    <t>Rectal (rectum) cancer</t>
  </si>
  <si>
    <t>Stomach</t>
  </si>
  <si>
    <t>Hodgkin´s Lymphoma (Hodgkin’s disease)</t>
  </si>
  <si>
    <t>Leukemia (blood) cancer</t>
  </si>
  <si>
    <t>Non-Hodgkin´s Lymphoma</t>
  </si>
  <si>
    <t>Prostate cancer</t>
  </si>
  <si>
    <t>Testicular cancer</t>
  </si>
  <si>
    <t>Melanoma</t>
  </si>
  <si>
    <t>Other skin cancer</t>
  </si>
  <si>
    <t>Heart</t>
  </si>
  <si>
    <t>Lung</t>
  </si>
  <si>
    <t>Bladder cancer</t>
  </si>
  <si>
    <t>Renal (kidney) cancer</t>
  </si>
  <si>
    <t>Bone</t>
  </si>
  <si>
    <t>Brain</t>
  </si>
  <si>
    <t>Neuroblastoma</t>
  </si>
  <si>
    <t xml:space="preserve">Currently Receiving Treatment, DK, Refused </t>
  </si>
  <si>
    <t>No, I’ve completed treatment</t>
  </si>
  <si>
    <t>No, I’ve refused treatment</t>
  </si>
  <si>
    <t>No, I haven’t started treatment</t>
  </si>
  <si>
    <t>Treatment was not needed</t>
  </si>
  <si>
    <t>Satisfaction Rating, DK, Refused, NA</t>
  </si>
  <si>
    <t>Cancer Surgeon</t>
  </si>
  <si>
    <t>Family Practitioner</t>
  </si>
  <si>
    <t>General Surgeon</t>
  </si>
  <si>
    <t>Gynecologic Oncologist</t>
  </si>
  <si>
    <t>General Practitioner, Internist</t>
  </si>
  <si>
    <t>Plastic Surgeon, Reconstructive Surgeon</t>
  </si>
  <si>
    <t>Medical Oncologist</t>
  </si>
  <si>
    <t>Radiation Oncologist</t>
  </si>
  <si>
    <t>Urologist</t>
  </si>
  <si>
    <t>Type of Doctor, DK, Refused</t>
  </si>
  <si>
    <t>Condition Under Control</t>
  </si>
  <si>
    <t>Yes, with medication (or treatment)</t>
  </si>
  <si>
    <t>Yes, without medication (or treatment)</t>
  </si>
  <si>
    <t>No, with medication (or treatment)</t>
  </si>
  <si>
    <t>No, without medication (or treatment)</t>
  </si>
  <si>
    <t>Marijuana Use</t>
  </si>
  <si>
    <t>Smoke it (for example, in a joint, bong, pipe, or blunt)</t>
  </si>
  <si>
    <t>Eat it (for example, in brownies, cakes, cookies, or candy)</t>
  </si>
  <si>
    <t>Drink it (for example, in tea, cola, alcohol)</t>
  </si>
  <si>
    <t>Vaporize it (for example, in an e-cigarette-like vaporizer or other vaporizing device)</t>
  </si>
  <si>
    <t>Dab it (for example, using waxes or concentrates)</t>
  </si>
  <si>
    <t>Use it some other way</t>
  </si>
  <si>
    <t>Different categories of marijuana use</t>
  </si>
  <si>
    <t>Reason for Marijuana Use</t>
  </si>
  <si>
    <t>Only for medical reasons to treat or decrease symptoms of a health condition</t>
  </si>
  <si>
    <t>Only for non-medical purposes to get pleasure or satisfaction</t>
  </si>
  <si>
    <t>Both medical and non-medical reasons</t>
  </si>
  <si>
    <t xml:space="preserve">No partner/not sexually active </t>
  </si>
  <si>
    <t>Same sex partner</t>
  </si>
  <si>
    <t xml:space="preserve">Has had a Hysterectomy </t>
  </si>
  <si>
    <t>Don’t know / Not sure</t>
  </si>
  <si>
    <t>Pregnancy Prevention Steps</t>
  </si>
  <si>
    <t>Steps taken by either partner during last sexual encounter to prevent pregnancy</t>
  </si>
  <si>
    <t>Any Pregnancy Prevention Steps Taken</t>
  </si>
  <si>
    <t>Female sterilization (ex. Tubal ligation, Essure, Adiana)</t>
  </si>
  <si>
    <t>Male sterilization (vasectomy)</t>
  </si>
  <si>
    <t>Contraceptive implant (ex. Implanon)</t>
  </si>
  <si>
    <t>Levonorgestrel (LNG) or hormonal IUD (ex. Mirena)</t>
  </si>
  <si>
    <t>Copper-bearing IUD (ex. ParaGard)</t>
  </si>
  <si>
    <t>IUD, type unknown</t>
  </si>
  <si>
    <t>Shots (ex. Depo-Provera)</t>
  </si>
  <si>
    <t>Birth control pills, any kind</t>
  </si>
  <si>
    <t>Contraceptive patch (ex. Ortho Evra)</t>
  </si>
  <si>
    <t>Contraceptive ring (ex. NuvaRing)</t>
  </si>
  <si>
    <t>Male condoms</t>
  </si>
  <si>
    <t>Diaphragm, cervical cap, sponge</t>
  </si>
  <si>
    <t>Female condoms</t>
  </si>
  <si>
    <t>Not having sex at certain times (rhythm or natural family planning)</t>
  </si>
  <si>
    <t>Withdrawal (or pulling out)</t>
  </si>
  <si>
    <t>Foam, jelly, film, or cream</t>
  </si>
  <si>
    <t>Emergency contraception (morning after pill)</t>
  </si>
  <si>
    <t>Other method</t>
  </si>
  <si>
    <t>You didn’t think you were going to have sex/no regular partner</t>
  </si>
  <si>
    <t>You just didn’t think about it</t>
  </si>
  <si>
    <t>Don’t care if you get pregnant</t>
  </si>
  <si>
    <t>You want a pregnancy</t>
  </si>
  <si>
    <t>You or your partner don’t want to use birth control</t>
  </si>
  <si>
    <t>You or your partner don’t like birth control/side effects</t>
  </si>
  <si>
    <t>You couldn’t pay for birth control</t>
  </si>
  <si>
    <t>You had a problem getting birth control when you needed it</t>
  </si>
  <si>
    <t>Religious reasons</t>
  </si>
  <si>
    <t>Lapse in use of a method</t>
  </si>
  <si>
    <t>Don’t think you or your partner can get pregnant (infertile or too old)</t>
  </si>
  <si>
    <t>You had tubes tied (sterilization)</t>
  </si>
  <si>
    <t>You had a hysterectomy</t>
  </si>
  <si>
    <t>Your partner had a vasectomy (sterilization)</t>
  </si>
  <si>
    <t>You are currently breast-feeding</t>
  </si>
  <si>
    <t>You just had a baby/postpartum</t>
  </si>
  <si>
    <t>You are pregnant now</t>
  </si>
  <si>
    <t>Other reasons</t>
  </si>
  <si>
    <t>Reason No Pregnancy Prevention Steps Taken</t>
  </si>
  <si>
    <t>Reason no steps taken by either partner during last sexual encounter to prevent pregnancy</t>
  </si>
  <si>
    <t>Location Health Care Provided</t>
  </si>
  <si>
    <t>A doctor´s office or health maintenance organization (HMO)</t>
  </si>
  <si>
    <t>A health department</t>
  </si>
  <si>
    <t>Another type of clinic or health center (Example: a community health center)</t>
  </si>
  <si>
    <t>A senior, recreation, or community center</t>
  </si>
  <si>
    <t>A store (Examples: supermarket, drug store)</t>
  </si>
  <si>
    <t>A hospital (Example: inpatient)</t>
  </si>
  <si>
    <t>An emergency room</t>
  </si>
  <si>
    <t>Workplace</t>
  </si>
  <si>
    <t>Some other kind of place</t>
  </si>
  <si>
    <t>Received vaccination in Canada/Mexico (Volunteered – Do not read)</t>
  </si>
  <si>
    <t>A school</t>
  </si>
  <si>
    <t xml:space="preserve">Age in years </t>
  </si>
  <si>
    <t>Yes, to check for lung cancer</t>
  </si>
  <si>
    <t>No (did not have a CT scan)</t>
  </si>
  <si>
    <t>Had a CT scan, but for some other reason</t>
  </si>
  <si>
    <t>CT or CAT Scan Received</t>
  </si>
  <si>
    <t>Relationship to Respondent</t>
  </si>
  <si>
    <t>Mother</t>
  </si>
  <si>
    <t>Father</t>
  </si>
  <si>
    <t>Mother-in-law</t>
  </si>
  <si>
    <t>Father-in-law</t>
  </si>
  <si>
    <t>Child</t>
  </si>
  <si>
    <t>Husband</t>
  </si>
  <si>
    <t>Wife</t>
  </si>
  <si>
    <t>Same-sex partner</t>
  </si>
  <si>
    <t>Brother or brother-in-law</t>
  </si>
  <si>
    <t>Sister or sister-in-law</t>
  </si>
  <si>
    <t>Grandmother</t>
  </si>
  <si>
    <t>Grandfather</t>
  </si>
  <si>
    <t>Grandchild</t>
  </si>
  <si>
    <t xml:space="preserve">Other relative </t>
  </si>
  <si>
    <t>Non-relative/Family friend</t>
  </si>
  <si>
    <t>Unmarried partner</t>
  </si>
  <si>
    <t xml:space="preserve">Length of time </t>
  </si>
  <si>
    <t>Length of time (&lt;30 days, &gt; 5 years)</t>
  </si>
  <si>
    <t>Less than 30 days</t>
  </si>
  <si>
    <t>1 month to less than 6 months</t>
  </si>
  <si>
    <t>6 months to less than 2 years</t>
  </si>
  <si>
    <t>2 years to less than 5 years</t>
  </si>
  <si>
    <t>More than 5 years</t>
  </si>
  <si>
    <t>Up to 8 hours per week</t>
  </si>
  <si>
    <r>
      <t>9 to 19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hours per week</t>
    </r>
  </si>
  <si>
    <t>20 to 39 hours per week</t>
  </si>
  <si>
    <t>40 hours or more</t>
  </si>
  <si>
    <t>Length of time (up to 8 hours, 40+ hours)</t>
  </si>
  <si>
    <t>health problem, long-term illness, or disability</t>
  </si>
  <si>
    <t>Health Problem List</t>
  </si>
  <si>
    <t>Arthritis/Rheumatism</t>
  </si>
  <si>
    <t>Asthma</t>
  </si>
  <si>
    <t>Cancer</t>
  </si>
  <si>
    <t>Chronic respiratory conditions such as Emphysema or COPD</t>
  </si>
  <si>
    <t>Dementia or other Cognitive Impairment Disorders</t>
  </si>
  <si>
    <t>Developmental Disabilities such as Autism, Down's Syndrome, and Spina Bifida</t>
  </si>
  <si>
    <t>Diabetes</t>
  </si>
  <si>
    <t>Heart Disease, Hypertension, Stroke</t>
  </si>
  <si>
    <t>Human Immunodeficiency Virus Infection (HIV)</t>
  </si>
  <si>
    <t>Mental Illnesses, such as Anxiety, Depression, or Schizophrenia</t>
  </si>
  <si>
    <t>Other organ failure or diseases such as kidney or liver problems</t>
  </si>
  <si>
    <t>Substance Abuse or Addiction Disorders</t>
  </si>
  <si>
    <t xml:space="preserve">Injuries, including broken bones </t>
  </si>
  <si>
    <t>Old age/infirmity/frailty</t>
  </si>
  <si>
    <t>Support Services</t>
  </si>
  <si>
    <t>Classes about giving care, such as giving medications</t>
  </si>
  <si>
    <t>Help in getting access to services</t>
  </si>
  <si>
    <t>Support groups</t>
  </si>
  <si>
    <t>Individual counseling to help cope with giving care</t>
  </si>
  <si>
    <t>Respite care</t>
  </si>
  <si>
    <t>You don’t need any of these support services</t>
  </si>
  <si>
    <t>Usually</t>
  </si>
  <si>
    <t>Rarely</t>
  </si>
  <si>
    <t>Satisfied</t>
  </si>
  <si>
    <t>Dissatisfied</t>
  </si>
  <si>
    <t>Very dissatisfied</t>
  </si>
  <si>
    <t xml:space="preserve">Satisfaction </t>
  </si>
  <si>
    <t>Extremely safe</t>
  </si>
  <si>
    <t>Safe</t>
  </si>
  <si>
    <t>Unsafe</t>
  </si>
  <si>
    <t>Extremely unsafe</t>
  </si>
  <si>
    <t>Safety Likert Scale (4-point), Don't Know, Refused</t>
  </si>
  <si>
    <t>Frequency True (3 point scale)</t>
  </si>
  <si>
    <t>Often true</t>
  </si>
  <si>
    <t>Sometimes true</t>
  </si>
  <si>
    <t>Never true</t>
  </si>
  <si>
    <t>Monthly Finances/ Money to Pay Bills</t>
  </si>
  <si>
    <t>End up with some money left over</t>
  </si>
  <si>
    <t>Have just enough money to make ends meet</t>
  </si>
  <si>
    <t xml:space="preserve">Not have enough money to make ends meet </t>
  </si>
  <si>
    <t>None of the time</t>
  </si>
  <si>
    <t>A little of the time</t>
  </si>
  <si>
    <t>Some of the time</t>
  </si>
  <si>
    <t>Most of the time</t>
  </si>
  <si>
    <t>All of the time</t>
  </si>
  <si>
    <t>Open text with Refused option</t>
  </si>
  <si>
    <t>Sexual Orientation</t>
  </si>
  <si>
    <t>Straight</t>
  </si>
  <si>
    <t>Lesbian or gay</t>
  </si>
  <si>
    <t>Bisexual</t>
  </si>
  <si>
    <t>Transgender</t>
  </si>
  <si>
    <t xml:space="preserve">Yes, Transgender, male-to-female  </t>
  </si>
  <si>
    <t>Yes, Transgender, female to male</t>
  </si>
  <si>
    <t>Yes, Transgender, gender nonconforming</t>
  </si>
  <si>
    <t>Boy</t>
  </si>
  <si>
    <t>Girl</t>
  </si>
  <si>
    <t>Gender (child)</t>
  </si>
  <si>
    <t>Relationship to child</t>
  </si>
  <si>
    <t>Parent (include biologic, step, or adoptive parent)</t>
  </si>
  <si>
    <t>Grandparent</t>
  </si>
  <si>
    <t>Foster parent or guardian</t>
  </si>
  <si>
    <t>Sibling (include biologic, step, and adoptive sibling)</t>
  </si>
  <si>
    <t>Other relative</t>
  </si>
  <si>
    <t>Not related in any way</t>
  </si>
  <si>
    <t>Adult or Child</t>
  </si>
  <si>
    <t>Adult</t>
  </si>
  <si>
    <t>Version 1 Landline</t>
  </si>
  <si>
    <t>Version 2 Landline</t>
  </si>
  <si>
    <t>Version 3 Landline</t>
  </si>
  <si>
    <t>Version 4 Landline</t>
  </si>
  <si>
    <t>Version 5 Landline</t>
  </si>
  <si>
    <t>Only Version Cell Phone</t>
  </si>
  <si>
    <t>Landline single questionnaire</t>
  </si>
  <si>
    <t>Landline multiple questionnaire version 1</t>
  </si>
  <si>
    <t>Landline multiple questionnaire version 2</t>
  </si>
  <si>
    <t>Landline multiple questionnaire version 3</t>
  </si>
  <si>
    <t>Landline multiple questionnaire version 4</t>
  </si>
  <si>
    <t>Landline multiple questionnaire version 5</t>
  </si>
  <si>
    <t>Cell Phone single questionnaire</t>
  </si>
  <si>
    <t>Cell Phone multiple questionnaire version 1</t>
  </si>
  <si>
    <t>Cell Phone multiple questionnaire version 2</t>
  </si>
  <si>
    <t>Cell Phone multiple questionnaire version 3</t>
  </si>
  <si>
    <t>Cell Phone multiple questionnaire version 4</t>
  </si>
  <si>
    <t>Cell Phone multiple questionnaire version 5</t>
  </si>
  <si>
    <t>2017 BRFSS Questionnaire Version</t>
  </si>
  <si>
    <t>Questionnaire Language</t>
  </si>
  <si>
    <t>English</t>
  </si>
  <si>
    <t>Spanish</t>
  </si>
  <si>
    <t>Physical activity</t>
  </si>
  <si>
    <t>Nutrition/ calories</t>
  </si>
  <si>
    <t>Sleep</t>
  </si>
  <si>
    <t>Chronic indicator (blood sugar, blood pressure)</t>
  </si>
  <si>
    <t>I enter multiple health indicators</t>
  </si>
  <si>
    <t>Nutrition, sleep, or physical activity tracking</t>
  </si>
  <si>
    <t>Nutrition, sleep, or physical activity tracking wit wearable device or mobile application</t>
  </si>
  <si>
    <t>It is automatically entered by the app</t>
  </si>
  <si>
    <t>Multiple times per day</t>
  </si>
  <si>
    <t>Daily</t>
  </si>
  <si>
    <t>At least once per week</t>
  </si>
  <si>
    <t>At least once per month</t>
  </si>
  <si>
    <t>Less frequently than once per month</t>
  </si>
  <si>
    <t>Frequency enter information in mobile application or wearable device</t>
  </si>
  <si>
    <t>Name of tribe</t>
  </si>
  <si>
    <t>Tribe affiliation 1</t>
  </si>
  <si>
    <t>Tribe affiliation 2</t>
  </si>
  <si>
    <t>Tribe affiliation 3</t>
  </si>
  <si>
    <t>Tribe affiliation 4</t>
  </si>
  <si>
    <t>Tribe affiliation 5</t>
  </si>
  <si>
    <t>Other tribe affiliation (Specify in NAMOTHR)</t>
  </si>
  <si>
    <t>Pre-call status</t>
  </si>
  <si>
    <t>Secondary screening flags</t>
  </si>
  <si>
    <t>12 Calendar Months</t>
  </si>
  <si>
    <t>Day of Month (numerical)</t>
  </si>
  <si>
    <t>List of all possible days in a month</t>
  </si>
  <si>
    <t xml:space="preserve">List of 12 months (Jan, Feb, Mar, Apr, May, Jun, Jul, Aug, Sept, Oct, Nov, Dec) </t>
  </si>
  <si>
    <t>Interview Final Disposition</t>
  </si>
  <si>
    <t>Private Residence Phone</t>
  </si>
  <si>
    <t>Cell Phone Number</t>
  </si>
  <si>
    <t>Codes specifying the number adults in the household</t>
  </si>
  <si>
    <t>The total number of adults should be indicated in text field (lower bound: 1, upper bound: 76), if known</t>
  </si>
  <si>
    <t>Rating Likert Scale (5-point)</t>
  </si>
  <si>
    <t>Time since event of interest</t>
  </si>
  <si>
    <t>Time since event of interest from within past year to 5 or more years ago, don't know, never, or refused.</t>
  </si>
  <si>
    <t>Frequency Likert Scale (3-point)</t>
  </si>
  <si>
    <t>Age Unit in years</t>
  </si>
  <si>
    <t>Unit of measure for age. The age in years should be indicated in text field, if known.</t>
  </si>
  <si>
    <t>Rating or Quality Likert Scale (5-point), don't know, refused</t>
  </si>
  <si>
    <t>Quantity Likert Scale (3-point)</t>
  </si>
  <si>
    <t>Quantity Likert Scale (3-point), don't know, refused</t>
  </si>
  <si>
    <t>Measurement on a Scale (0-10)</t>
  </si>
  <si>
    <t>Measurement on a scale of 0 to 10, where 0 is the minumum value and 10 is the maximum value. The pain estimate should be entered in the text field, if known.</t>
  </si>
  <si>
    <t>Age Group (18 and older)</t>
  </si>
  <si>
    <t>6 age group categories for adults aged 18 years and older.</t>
  </si>
  <si>
    <t>List of ethnic groups codes for BRFSS.</t>
  </si>
  <si>
    <t>Ethnicity Group (BRFSS)</t>
  </si>
  <si>
    <t xml:space="preserve">Education Level Categories (BRFSS) </t>
  </si>
  <si>
    <t>Education level categories used ito indicate highest level completed</t>
  </si>
  <si>
    <t>Housing Arrangement</t>
  </si>
  <si>
    <t xml:space="preserve">ANSI County </t>
  </si>
  <si>
    <t>ANSI (formerly FIPS) code should be specified (value range: 001-776, 778-887), if known</t>
  </si>
  <si>
    <t>Number of Residential Telephone Numbers (lower bound=1, upper bound =6, and 6=6 or more)</t>
  </si>
  <si>
    <t>Employment Status (BRFSS)</t>
  </si>
  <si>
    <t>List of employment statuses</t>
  </si>
  <si>
    <t>List of 8 Income Categories, don't know, and refused</t>
  </si>
  <si>
    <t xml:space="preserve">Weight in pounds or kilograms should be specified, if known. If respondent answers in metric units, put "9" in front of weight. </t>
  </si>
  <si>
    <t xml:space="preserve">Height should be specified, if known. If respondent answers in metric units, put "9" in front of weight. </t>
  </si>
  <si>
    <t>Height Unit (BRFSS)</t>
  </si>
  <si>
    <t>Weight Unit (BRFSS)</t>
  </si>
  <si>
    <t>Frequency Likert Scale (3-point); use every day, some days, not at all, don't know, or refused</t>
  </si>
  <si>
    <t>Physical Activity Coding List (BRFSS)</t>
  </si>
  <si>
    <t>Number of times per week or month</t>
  </si>
  <si>
    <t>Duration in minutes or hours should be specified if known (valid values: 1-759, 800-959)</t>
  </si>
  <si>
    <t>Seat Belt Use Frequency Likert Scale (5-point)</t>
  </si>
  <si>
    <t>Seat Belt Use Frequency Likert Scale (5-point) including don't know, never, and refused</t>
  </si>
  <si>
    <t>Specify the month and year (mm/yyyy) that even occurred, if known</t>
  </si>
  <si>
    <t>Does subject have health problem or condition that makes taking aspirin unsafe</t>
  </si>
  <si>
    <t>Condition that makes taking aspirin unsafe for subject</t>
  </si>
  <si>
    <t>Ability to do things want to do (BRFSS)</t>
  </si>
  <si>
    <t>Age at diagnosis (BRFSS)</t>
  </si>
  <si>
    <t>Age in years - age should be specified if known (lower bound: 11, upper bound: 96)</t>
  </si>
  <si>
    <t>The total number of days should be indicated in text field (upperbound:365), if known</t>
  </si>
  <si>
    <t>Number of days (past 12 months)</t>
  </si>
  <si>
    <t>Number of days (past 30 days)</t>
  </si>
  <si>
    <t>Adult Respondent Information (BRFSS)</t>
  </si>
  <si>
    <t>RS 11</t>
  </si>
  <si>
    <t>Frequency Likert Scale (5 point)</t>
  </si>
  <si>
    <t>Frequency Categories</t>
  </si>
  <si>
    <t>5 categories of frequency</t>
  </si>
  <si>
    <t>1020</t>
  </si>
  <si>
    <t>No additional choices</t>
  </si>
  <si>
    <t>Other Pacific Islander</t>
  </si>
  <si>
    <t>Samoan</t>
  </si>
  <si>
    <t>Guamanian or Chamorro</t>
  </si>
  <si>
    <t>Native Hawaiian</t>
  </si>
  <si>
    <t>Pacific Islander</t>
  </si>
  <si>
    <t>Other Asian</t>
  </si>
  <si>
    <t>Vietnamese</t>
  </si>
  <si>
    <t>Korean</t>
  </si>
  <si>
    <t>Japanese</t>
  </si>
  <si>
    <t>Filipino</t>
  </si>
  <si>
    <t>Chinese</t>
  </si>
  <si>
    <t>Asian Indian</t>
  </si>
  <si>
    <t>Asian</t>
  </si>
  <si>
    <t>American Indian or Alaska Native</t>
  </si>
  <si>
    <t xml:space="preserve">Black or African American </t>
  </si>
  <si>
    <t xml:space="preserve">White  </t>
  </si>
  <si>
    <t>Race</t>
  </si>
  <si>
    <t>A member of an unmarried couple</t>
  </si>
  <si>
    <t>Never married</t>
  </si>
  <si>
    <t>Separated</t>
  </si>
  <si>
    <t>Widowed</t>
  </si>
  <si>
    <t>Divorced</t>
  </si>
  <si>
    <t>Married</t>
  </si>
  <si>
    <t>Marital Status</t>
  </si>
  <si>
    <t>Question Tag Table (O)</t>
  </si>
  <si>
    <t>Local Response Set Table (C)</t>
  </si>
  <si>
    <t>Response Set Name (I)</t>
  </si>
  <si>
    <t>RS Notes 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</si>
</sst>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53">
    <xf numFmtId="0" fontId="0" fillId="0" borderId="0" xfId="0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3" fillId="0" borderId="0" xfId="0" applyFont="1" applyBorder="1" applyAlignment="1">
      <alignment wrapText="1"/>
    </xf>
    <xf numFmtId="0" fontId="0" fillId="0" borderId="0" xfId="0" applyBorder="1"/>
    <xf numFmtId="0" fontId="0" fillId="0" borderId="0" xfId="0" quotePrefix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0" fillId="6" borderId="0" xfId="0" applyFill="1"/>
    <xf numFmtId="0" fontId="0" fillId="0" borderId="0" xfId="0" applyFill="1" applyBorder="1"/>
    <xf numFmtId="0" fontId="3" fillId="7" borderId="0" xfId="0" applyFont="1" applyFill="1" applyBorder="1" applyAlignment="1">
      <alignment wrapText="1"/>
    </xf>
    <xf numFmtId="0" fontId="2" fillId="7" borderId="0" xfId="0" applyFont="1" applyFill="1" applyBorder="1"/>
    <xf numFmtId="0" fontId="5" fillId="7" borderId="0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wrapText="1"/>
    </xf>
    <xf numFmtId="0" fontId="0" fillId="8" borderId="0" xfId="0" applyFill="1" applyBorder="1"/>
    <xf numFmtId="0" fontId="3" fillId="8" borderId="0" xfId="0" applyFont="1" applyFill="1" applyBorder="1" applyAlignment="1">
      <alignment wrapText="1"/>
    </xf>
    <xf numFmtId="0" fontId="2" fillId="8" borderId="0" xfId="0" applyFont="1" applyFill="1" applyBorder="1"/>
    <xf numFmtId="0" fontId="0" fillId="7" borderId="0" xfId="0" applyFill="1"/>
    <xf numFmtId="0" fontId="3" fillId="8" borderId="0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horizontal="center" wrapText="1"/>
    </xf>
    <xf numFmtId="0" fontId="0" fillId="7" borderId="0" xfId="0" applyFill="1" applyBorder="1" applyAlignment="1">
      <alignment horizontal="center" wrapText="1"/>
    </xf>
    <xf numFmtId="0" fontId="0" fillId="7" borderId="0" xfId="0" quotePrefix="1" applyFont="1" applyFill="1" applyBorder="1" applyAlignment="1">
      <alignment horizontal="center" wrapText="1"/>
    </xf>
    <xf numFmtId="0" fontId="4" fillId="0" borderId="0" xfId="2" applyFont="1" applyFill="1" applyAlignment="1">
      <alignment horizontal="left"/>
    </xf>
    <xf numFmtId="0" fontId="4" fillId="0" borderId="0" xfId="2" applyFont="1" applyFill="1"/>
    <xf numFmtId="0" fontId="6" fillId="0" borderId="0" xfId="0" applyFont="1" applyFill="1" applyAlignment="1">
      <alignment vertical="center"/>
    </xf>
    <xf numFmtId="0" fontId="6" fillId="0" borderId="0" xfId="0" applyFont="1" applyFill="1"/>
    <xf numFmtId="0" fontId="4" fillId="0" borderId="0" xfId="2" quotePrefix="1" applyFont="1" applyFill="1" applyAlignment="1">
      <alignment horizontal="left"/>
    </xf>
    <xf numFmtId="0" fontId="0" fillId="0" borderId="0" xfId="2" applyFont="1" applyFill="1" applyAlignment="1">
      <alignment horizontal="left"/>
    </xf>
    <xf numFmtId="0" fontId="0" fillId="0" borderId="0" xfId="0" applyFill="1"/>
    <xf numFmtId="0" fontId="7" fillId="0" borderId="0" xfId="2" applyFont="1" applyFill="1"/>
    <xf numFmtId="0" fontId="0" fillId="0" borderId="0" xfId="2" applyFont="1" applyFill="1"/>
    <xf numFmtId="0" fontId="0" fillId="9" borderId="0" xfId="2" applyFont="1" applyFill="1"/>
    <xf numFmtId="49" fontId="4" fillId="0" borderId="0" xfId="2" applyNumberFormat="1" applyFont="1" applyFill="1" applyAlignment="1">
      <alignment horizontal="left"/>
    </xf>
    <xf numFmtId="49" fontId="4" fillId="0" borderId="0" xfId="2" quotePrefix="1" applyNumberFormat="1" applyFont="1" applyFill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2" quotePrefix="1" applyFont="1" applyFill="1"/>
    <xf numFmtId="0" fontId="6" fillId="0" borderId="0" xfId="0" applyFont="1" applyFill="1" applyAlignment="1">
      <alignment horizontal="left" vertical="center"/>
    </xf>
    <xf numFmtId="0" fontId="6" fillId="0" borderId="0" xfId="0" quotePrefix="1" applyFont="1" applyFill="1" applyAlignment="1">
      <alignment horizontal="left" vertical="center"/>
    </xf>
    <xf numFmtId="0" fontId="6" fillId="0" borderId="0" xfId="0" quotePrefix="1" applyFont="1" applyFill="1"/>
    <xf numFmtId="0" fontId="6" fillId="0" borderId="0" xfId="0" applyFont="1" applyFill="1" applyAlignment="1">
      <alignment horizontal="left"/>
    </xf>
    <xf numFmtId="0" fontId="10" fillId="0" borderId="0" xfId="0" applyFont="1" applyFill="1"/>
    <xf numFmtId="0" fontId="4" fillId="9" borderId="0" xfId="2" applyFont="1" applyFill="1" applyAlignment="1">
      <alignment horizontal="left"/>
    </xf>
    <xf numFmtId="0" fontId="8" fillId="0" borderId="0" xfId="0" applyFont="1" applyFill="1" applyAlignment="1">
      <alignment vertical="center"/>
    </xf>
    <xf numFmtId="0" fontId="8" fillId="0" borderId="0" xfId="0" applyFont="1" applyFill="1"/>
    <xf numFmtId="0" fontId="7" fillId="9" borderId="0" xfId="2" applyFont="1" applyFill="1"/>
    <xf numFmtId="0" fontId="0" fillId="10" borderId="0" xfId="0" applyFill="1" applyBorder="1"/>
    <xf numFmtId="0" fontId="8" fillId="0" borderId="0" xfId="0" applyFont="1" applyAlignment="1">
      <alignment horizontal="left" readingOrder="1"/>
    </xf>
    <xf numFmtId="0" fontId="0" fillId="11" borderId="1" xfId="0" applyFill="1" applyBorder="1" applyAlignment="1">
      <alignment horizontal="center" wrapText="1"/>
    </xf>
    <xf numFmtId="0" fontId="0" fillId="11" borderId="2" xfId="0" applyFill="1" applyBorder="1" applyAlignment="1">
      <alignment horizontal="center" wrapText="1"/>
    </xf>
  </cellXfs>
  <cellStyles count="3">
    <cellStyle name="20% - Accent1 2" xfId="1" xr:uid="{00000000-0005-0000-0000-000000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K10"/>
  <sheetViews>
    <sheetView tabSelected="1" workbookViewId="0">
      <pane ySplit="1" topLeftCell="A2" activePane="bottomLeft" state="frozen"/>
      <selection activeCell="B1" sqref="B1"/>
      <selection pane="bottomLeft" activeCell="A4" sqref="A4:XFD6"/>
    </sheetView>
  </sheetViews>
  <sheetFormatPr baseColWidth="10" defaultColWidth="8.83203125" defaultRowHeight="15" x14ac:dyDescent="0.2"/>
  <cols>
    <col min="1" max="1" width="70.5" customWidth="1"/>
    <col min="2" max="2" width="16" customWidth="1"/>
    <col min="3" max="3" width="35.33203125" customWidth="1"/>
    <col min="4" max="5" width="19.33203125" customWidth="1"/>
    <col min="6" max="6" width="22.1640625" customWidth="1"/>
    <col min="7" max="7" width="10.5" customWidth="1"/>
    <col min="8" max="8" width="10.83203125" customWidth="1"/>
    <col min="9" max="9" width="14.5" customWidth="1"/>
    <col min="10" max="10" width="17" bestFit="1" customWidth="1"/>
  </cols>
  <sheetData>
    <row r="1" spans="1:11" ht="46" thickBot="1" x14ac:dyDescent="0.25">
      <c r="A1" s="10" t="s">
        <v>3</v>
      </c>
      <c r="B1" s="10" t="s">
        <v>4</v>
      </c>
      <c r="C1" s="11" t="s">
        <v>6</v>
      </c>
      <c r="D1" s="9" t="s">
        <v>7</v>
      </c>
      <c r="E1" s="51" t="s">
        <v>792</v>
      </c>
      <c r="F1" s="9" t="s">
        <v>791</v>
      </c>
      <c r="G1" s="8" t="s">
        <v>2</v>
      </c>
      <c r="H1" s="8" t="s">
        <v>5</v>
      </c>
      <c r="I1" s="8" t="s">
        <v>790</v>
      </c>
      <c r="J1" s="8" t="s">
        <v>1</v>
      </c>
      <c r="K1" s="52" t="s">
        <v>793</v>
      </c>
    </row>
    <row r="2" spans="1:11" s="21" customFormat="1" ht="60" x14ac:dyDescent="0.2">
      <c r="A2" s="23" t="s">
        <v>13</v>
      </c>
      <c r="B2" s="24"/>
      <c r="C2" s="24"/>
      <c r="D2" s="25"/>
      <c r="E2" s="25"/>
      <c r="F2" s="24"/>
      <c r="G2" s="14" t="s">
        <v>0</v>
      </c>
      <c r="H2" s="24"/>
      <c r="I2" s="24"/>
      <c r="J2" s="24"/>
    </row>
    <row r="3" spans="1:11" s="15" customFormat="1" x14ac:dyDescent="0.2">
      <c r="A3" s="15" t="s">
        <v>15</v>
      </c>
      <c r="C3" s="16"/>
      <c r="G3" s="17"/>
      <c r="H3" s="17"/>
    </row>
    <row r="4" spans="1:11" s="18" customFormat="1" x14ac:dyDescent="0.2">
      <c r="A4" s="20" t="s">
        <v>16</v>
      </c>
      <c r="C4" s="22"/>
      <c r="G4" s="19"/>
      <c r="H4" s="19"/>
    </row>
    <row r="5" spans="1:11" s="4" customFormat="1" x14ac:dyDescent="0.2">
      <c r="A5" t="s">
        <v>17</v>
      </c>
      <c r="C5" t="s">
        <v>27</v>
      </c>
      <c r="F5" s="49" t="s">
        <v>760</v>
      </c>
      <c r="G5" s="3"/>
      <c r="H5" s="3"/>
      <c r="J5" s="12" t="s">
        <v>21</v>
      </c>
    </row>
    <row r="6" spans="1:11" s="4" customFormat="1" x14ac:dyDescent="0.2">
      <c r="A6" t="s">
        <v>18</v>
      </c>
      <c r="C6" t="s">
        <v>27</v>
      </c>
      <c r="F6" s="49" t="s">
        <v>760</v>
      </c>
      <c r="G6" s="3"/>
      <c r="H6" s="3"/>
      <c r="J6" s="12" t="s">
        <v>22</v>
      </c>
    </row>
    <row r="7" spans="1:11" s="4" customFormat="1" x14ac:dyDescent="0.2">
      <c r="A7" t="s">
        <v>19</v>
      </c>
      <c r="C7" t="s">
        <v>27</v>
      </c>
      <c r="F7" s="49" t="s">
        <v>760</v>
      </c>
      <c r="G7" s="3"/>
      <c r="H7" s="3"/>
      <c r="J7" s="12" t="s">
        <v>23</v>
      </c>
    </row>
    <row r="8" spans="1:11" s="4" customFormat="1" x14ac:dyDescent="0.2">
      <c r="A8" t="s">
        <v>20</v>
      </c>
      <c r="C8" t="s">
        <v>27</v>
      </c>
      <c r="F8" s="49" t="s">
        <v>760</v>
      </c>
      <c r="G8" s="3"/>
      <c r="H8" s="3"/>
      <c r="J8" s="12" t="s">
        <v>24</v>
      </c>
    </row>
    <row r="9" spans="1:11" s="18" customFormat="1" x14ac:dyDescent="0.2">
      <c r="A9" s="20" t="s">
        <v>25</v>
      </c>
      <c r="C9" s="22"/>
      <c r="G9" s="19"/>
      <c r="H9" s="19"/>
    </row>
    <row r="10" spans="1:11" s="15" customFormat="1" x14ac:dyDescent="0.2">
      <c r="A10" s="15" t="s">
        <v>26</v>
      </c>
      <c r="C10" s="16"/>
      <c r="G10" s="17"/>
      <c r="H10" s="17"/>
    </row>
  </sheetData>
  <autoFilter ref="A1:J10" xr:uid="{00000000-0009-0000-0000-000000000000}"/>
  <dataValidations count="2">
    <dataValidation type="list" errorStyle="information" allowBlank="1" showInputMessage="1" showErrorMessage="1" errorTitle="Question Category" error="Please select a question category from the list." sqref="G2" xr:uid="{00000000-0002-0000-0000-000000000000}">
      <formula1>"Clinical, Demographics, Treatment, Laboratory, Epidemiological, Vaccine, Emergency Preparedness"</formula1>
    </dataValidation>
    <dataValidation type="list" errorStyle="information" showInputMessage="1" showErrorMessage="1" errorTitle="Select Reponse Type" error="Please select a reponse type from the list provided. For a description of each response type, visit www.hl7.org/fhir/valueset-item-type.html " sqref="C3:C10" xr:uid="{00000000-0002-0000-0000-000001000000}">
      <formula1>"Attachment, Boolean, Choice, Date, Date Time, Decimal, Instant, Integer, Open Choice, Quantity, Reference, String, Text, Time, URL"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G1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44.6640625" customWidth="1"/>
    <col min="2" max="2" width="39.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7" s="4" customFormat="1" x14ac:dyDescent="0.2">
      <c r="A2" t="s">
        <v>759</v>
      </c>
      <c r="B2" s="5"/>
      <c r="C2" s="27" t="s">
        <v>98</v>
      </c>
      <c r="D2" s="26" t="s">
        <v>29</v>
      </c>
    </row>
    <row r="3" spans="1:7" s="4" customFormat="1" x14ac:dyDescent="0.2">
      <c r="A3" s="6"/>
      <c r="B3" s="6"/>
      <c r="C3" s="27" t="s">
        <v>99</v>
      </c>
      <c r="D3" s="26" t="s">
        <v>50</v>
      </c>
    </row>
    <row r="4" spans="1:7" s="4" customFormat="1" x14ac:dyDescent="0.2">
      <c r="A4" s="6"/>
      <c r="B4" s="6"/>
      <c r="C4" s="27" t="s">
        <v>75</v>
      </c>
      <c r="D4" s="26">
        <v>3</v>
      </c>
    </row>
    <row r="5" spans="1:7" s="4" customFormat="1" x14ac:dyDescent="0.2">
      <c r="A5" s="6"/>
      <c r="B5" s="6"/>
      <c r="C5" s="27"/>
      <c r="D5" s="26"/>
    </row>
    <row r="6" spans="1:7" s="4" customFormat="1" x14ac:dyDescent="0.2">
      <c r="A6" s="6"/>
      <c r="B6" s="6"/>
      <c r="C6" s="27"/>
      <c r="D6" s="26"/>
    </row>
    <row r="7" spans="1:7" s="4" customFormat="1" x14ac:dyDescent="0.2">
      <c r="A7" s="6"/>
      <c r="B7" s="6"/>
      <c r="C7" s="27"/>
      <c r="D7" s="26"/>
    </row>
    <row r="8" spans="1:7" s="4" customFormat="1" x14ac:dyDescent="0.2">
      <c r="C8" s="27"/>
      <c r="D8" s="26"/>
    </row>
    <row r="9" spans="1:7" s="4" customFormat="1" x14ac:dyDescent="0.2">
      <c r="C9" s="27"/>
      <c r="D9" s="26"/>
      <c r="F9" s="7"/>
      <c r="G9" s="7"/>
    </row>
    <row r="10" spans="1:7" s="4" customFormat="1" x14ac:dyDescent="0.2">
      <c r="C10" s="27"/>
      <c r="D10" s="26"/>
    </row>
    <row r="11" spans="1:7" s="4" customFormat="1" x14ac:dyDescent="0.2">
      <c r="C11" s="27"/>
      <c r="D11" s="26"/>
    </row>
    <row r="12" spans="1:7" s="4" customFormat="1" x14ac:dyDescent="0.2">
      <c r="C12" s="27"/>
      <c r="D12" s="26"/>
    </row>
    <row r="13" spans="1:7" s="4" customFormat="1" x14ac:dyDescent="0.2">
      <c r="C13" s="27"/>
      <c r="D13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6"/>
  <sheetViews>
    <sheetView topLeftCell="B1" workbookViewId="0">
      <selection activeCell="A2" sqref="A1:A2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2.1640625" bestFit="1" customWidth="1"/>
    <col min="4" max="4" width="13.8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129</v>
      </c>
      <c r="C2" s="27" t="s">
        <v>74</v>
      </c>
      <c r="D2">
        <v>1</v>
      </c>
    </row>
    <row r="3" spans="1:5" x14ac:dyDescent="0.2">
      <c r="C3" s="27" t="s">
        <v>75</v>
      </c>
      <c r="D3">
        <v>2</v>
      </c>
    </row>
    <row r="4" spans="1:5" x14ac:dyDescent="0.2">
      <c r="C4" s="27" t="s">
        <v>130</v>
      </c>
      <c r="D4">
        <v>7</v>
      </c>
    </row>
    <row r="5" spans="1:5" x14ac:dyDescent="0.2">
      <c r="C5" s="27" t="s">
        <v>102</v>
      </c>
      <c r="D5">
        <v>9</v>
      </c>
    </row>
    <row r="6" spans="1:5" x14ac:dyDescent="0.2">
      <c r="C6" s="3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</sheetPr>
  <dimension ref="A1:E8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17.5" bestFit="1" customWidth="1"/>
    <col min="2" max="2" width="27.5" customWidth="1"/>
    <col min="3" max="3" width="18.5" bestFit="1" customWidth="1"/>
    <col min="4" max="4" width="8.83203125" bestFit="1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143</v>
      </c>
      <c r="B2" t="s">
        <v>144</v>
      </c>
      <c r="C2" s="27" t="s">
        <v>145</v>
      </c>
      <c r="D2" s="26" t="s">
        <v>29</v>
      </c>
    </row>
    <row r="3" spans="1:5" x14ac:dyDescent="0.2">
      <c r="C3" s="27" t="s">
        <v>146</v>
      </c>
      <c r="D3" s="26" t="s">
        <v>50</v>
      </c>
    </row>
    <row r="4" spans="1:5" x14ac:dyDescent="0.2">
      <c r="C4" s="27" t="s">
        <v>75</v>
      </c>
      <c r="D4" s="26" t="s">
        <v>30</v>
      </c>
    </row>
    <row r="5" spans="1:5" x14ac:dyDescent="0.2">
      <c r="C5" s="27" t="s">
        <v>138</v>
      </c>
      <c r="D5" s="26" t="s">
        <v>34</v>
      </c>
    </row>
    <row r="6" spans="1:5" x14ac:dyDescent="0.2">
      <c r="C6" s="27" t="s">
        <v>102</v>
      </c>
      <c r="D6" s="26" t="s">
        <v>52</v>
      </c>
    </row>
    <row r="7" spans="1:5" x14ac:dyDescent="0.2">
      <c r="C7" s="27"/>
      <c r="D7" s="26"/>
    </row>
    <row r="8" spans="1:5" x14ac:dyDescent="0.2">
      <c r="C8" s="27"/>
      <c r="D8" s="2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/>
  </sheetPr>
  <dimension ref="A1:E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356</v>
      </c>
      <c r="B2" t="s">
        <v>357</v>
      </c>
      <c r="C2" s="27" t="s">
        <v>74</v>
      </c>
      <c r="D2" s="26" t="s">
        <v>29</v>
      </c>
    </row>
    <row r="3" spans="1:5" x14ac:dyDescent="0.2">
      <c r="C3" s="27" t="s">
        <v>355</v>
      </c>
      <c r="D3" s="26" t="s">
        <v>50</v>
      </c>
    </row>
    <row r="4" spans="1:5" x14ac:dyDescent="0.2">
      <c r="C4" s="27" t="s">
        <v>75</v>
      </c>
      <c r="D4" s="26" t="s">
        <v>30</v>
      </c>
    </row>
    <row r="5" spans="1:5" x14ac:dyDescent="0.2">
      <c r="C5" s="27" t="s">
        <v>138</v>
      </c>
      <c r="D5" s="26" t="s">
        <v>34</v>
      </c>
    </row>
    <row r="6" spans="1:5" x14ac:dyDescent="0.2">
      <c r="C6" s="27" t="s">
        <v>102</v>
      </c>
      <c r="D6" s="26" t="s">
        <v>52</v>
      </c>
    </row>
    <row r="7" spans="1:5" x14ac:dyDescent="0.2">
      <c r="C7" s="27"/>
      <c r="D7" s="26"/>
    </row>
    <row r="8" spans="1:5" x14ac:dyDescent="0.2">
      <c r="C8" s="27"/>
      <c r="D8" s="2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/>
  </sheetPr>
  <dimension ref="A1:E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752</v>
      </c>
      <c r="B2" t="s">
        <v>751</v>
      </c>
      <c r="C2" s="27" t="s">
        <v>367</v>
      </c>
      <c r="D2" s="26" t="s">
        <v>29</v>
      </c>
    </row>
    <row r="3" spans="1:5" x14ac:dyDescent="0.2">
      <c r="C3" s="27" t="s">
        <v>368</v>
      </c>
      <c r="D3" s="26" t="s">
        <v>50</v>
      </c>
    </row>
    <row r="4" spans="1:5" x14ac:dyDescent="0.2">
      <c r="C4" s="27" t="s">
        <v>75</v>
      </c>
      <c r="D4" s="26" t="s">
        <v>30</v>
      </c>
    </row>
    <row r="5" spans="1:5" x14ac:dyDescent="0.2">
      <c r="C5" s="27" t="s">
        <v>130</v>
      </c>
      <c r="D5" s="26" t="s">
        <v>34</v>
      </c>
    </row>
    <row r="6" spans="1:5" x14ac:dyDescent="0.2">
      <c r="C6" s="27" t="s">
        <v>102</v>
      </c>
      <c r="D6" s="26" t="s">
        <v>52</v>
      </c>
    </row>
    <row r="7" spans="1:5" x14ac:dyDescent="0.2">
      <c r="C7" s="27"/>
      <c r="D7" s="26"/>
    </row>
    <row r="8" spans="1:5" x14ac:dyDescent="0.2">
      <c r="C8" s="27"/>
      <c r="D8" s="2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1"/>
  </sheetPr>
  <dimension ref="A1:E9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727</v>
      </c>
      <c r="B2" t="s">
        <v>728</v>
      </c>
      <c r="C2" s="27" t="s">
        <v>130</v>
      </c>
      <c r="D2" s="26" t="s">
        <v>34</v>
      </c>
    </row>
    <row r="3" spans="1:5" x14ac:dyDescent="0.2">
      <c r="C3" s="27" t="s">
        <v>102</v>
      </c>
      <c r="D3" s="26" t="s">
        <v>52</v>
      </c>
    </row>
    <row r="4" spans="1:5" x14ac:dyDescent="0.2">
      <c r="C4" s="27" t="s">
        <v>159</v>
      </c>
      <c r="D4" s="26" t="s">
        <v>82</v>
      </c>
    </row>
    <row r="5" spans="1:5" x14ac:dyDescent="0.2">
      <c r="C5" s="27" t="s">
        <v>160</v>
      </c>
      <c r="D5" s="26" t="s">
        <v>89</v>
      </c>
    </row>
    <row r="6" spans="1:5" x14ac:dyDescent="0.2">
      <c r="C6" s="27" t="s">
        <v>161</v>
      </c>
      <c r="D6" s="26" t="s">
        <v>106</v>
      </c>
    </row>
    <row r="7" spans="1:5" x14ac:dyDescent="0.2">
      <c r="C7" s="27" t="s">
        <v>162</v>
      </c>
      <c r="D7" s="26" t="s">
        <v>115</v>
      </c>
    </row>
    <row r="8" spans="1:5" x14ac:dyDescent="0.2">
      <c r="C8" s="27" t="s">
        <v>163</v>
      </c>
      <c r="D8" s="26" t="s">
        <v>124</v>
      </c>
    </row>
    <row r="9" spans="1:5" x14ac:dyDescent="0.2">
      <c r="C9" s="27" t="s">
        <v>164</v>
      </c>
      <c r="D9" s="26" t="s">
        <v>165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/>
  </sheetPr>
  <dimension ref="A1:E22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789</v>
      </c>
      <c r="B2" s="38"/>
      <c r="C2" s="27" t="s">
        <v>788</v>
      </c>
      <c r="D2" s="26" t="s">
        <v>29</v>
      </c>
      <c r="E2" s="36"/>
    </row>
    <row r="3" spans="1:5" x14ac:dyDescent="0.2">
      <c r="B3" s="38"/>
      <c r="C3" s="27" t="s">
        <v>787</v>
      </c>
      <c r="D3" s="26" t="s">
        <v>50</v>
      </c>
      <c r="E3" s="36"/>
    </row>
    <row r="4" spans="1:5" x14ac:dyDescent="0.2">
      <c r="B4" s="38"/>
      <c r="C4" s="27" t="s">
        <v>786</v>
      </c>
      <c r="D4" s="26" t="s">
        <v>30</v>
      </c>
      <c r="E4" s="36"/>
    </row>
    <row r="5" spans="1:5" x14ac:dyDescent="0.2">
      <c r="B5" s="38"/>
      <c r="C5" s="27" t="s">
        <v>785</v>
      </c>
      <c r="D5" s="26" t="s">
        <v>31</v>
      </c>
      <c r="E5" s="36"/>
    </row>
    <row r="6" spans="1:5" x14ac:dyDescent="0.2">
      <c r="B6" s="38"/>
      <c r="C6" s="27" t="s">
        <v>784</v>
      </c>
      <c r="D6" s="26" t="s">
        <v>32</v>
      </c>
      <c r="E6" s="36"/>
    </row>
    <row r="7" spans="1:5" x14ac:dyDescent="0.2">
      <c r="B7" s="38"/>
      <c r="C7" s="27" t="s">
        <v>783</v>
      </c>
      <c r="D7" s="26" t="s">
        <v>33</v>
      </c>
      <c r="E7" s="36"/>
    </row>
    <row r="8" spans="1:5" x14ac:dyDescent="0.2">
      <c r="B8" s="38"/>
      <c r="C8" s="27" t="s">
        <v>102</v>
      </c>
      <c r="D8" s="26" t="s">
        <v>52</v>
      </c>
      <c r="E8" s="36"/>
    </row>
    <row r="9" spans="1:5" x14ac:dyDescent="0.2">
      <c r="B9" s="38"/>
      <c r="C9" s="38"/>
      <c r="D9" s="36"/>
      <c r="E9" s="36"/>
    </row>
    <row r="10" spans="1:5" x14ac:dyDescent="0.2">
      <c r="B10" s="38"/>
      <c r="C10" s="38"/>
      <c r="D10" s="3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/>
  </sheetPr>
  <dimension ref="A1:E22"/>
  <sheetViews>
    <sheetView topLeftCell="A2" workbookViewId="0">
      <selection activeCell="F30" sqref="F30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782</v>
      </c>
      <c r="B2" s="38"/>
      <c r="C2" s="38" t="s">
        <v>781</v>
      </c>
      <c r="D2" s="36">
        <v>10</v>
      </c>
    </row>
    <row r="3" spans="1:5" x14ac:dyDescent="0.2">
      <c r="B3" s="38"/>
      <c r="C3" s="38" t="s">
        <v>780</v>
      </c>
      <c r="D3" s="36">
        <v>20</v>
      </c>
    </row>
    <row r="4" spans="1:5" x14ac:dyDescent="0.2">
      <c r="B4" s="38"/>
      <c r="C4" s="38" t="s">
        <v>779</v>
      </c>
      <c r="D4" s="36">
        <v>30</v>
      </c>
    </row>
    <row r="5" spans="1:5" x14ac:dyDescent="0.2">
      <c r="B5" s="38"/>
      <c r="C5" s="38" t="s">
        <v>778</v>
      </c>
      <c r="D5" s="36">
        <v>40</v>
      </c>
    </row>
    <row r="6" spans="1:5" x14ac:dyDescent="0.2">
      <c r="B6" s="38"/>
      <c r="C6" s="38" t="s">
        <v>777</v>
      </c>
      <c r="D6" s="36">
        <v>41</v>
      </c>
    </row>
    <row r="7" spans="1:5" x14ac:dyDescent="0.2">
      <c r="B7" s="38"/>
      <c r="C7" s="38" t="s">
        <v>776</v>
      </c>
      <c r="D7" s="36">
        <v>42</v>
      </c>
    </row>
    <row r="8" spans="1:5" x14ac:dyDescent="0.2">
      <c r="B8" s="38"/>
      <c r="C8" s="38" t="s">
        <v>775</v>
      </c>
      <c r="D8" s="36">
        <v>43</v>
      </c>
    </row>
    <row r="9" spans="1:5" x14ac:dyDescent="0.2">
      <c r="B9" s="38"/>
      <c r="C9" s="38" t="s">
        <v>774</v>
      </c>
      <c r="D9" s="36">
        <v>44</v>
      </c>
    </row>
    <row r="10" spans="1:5" x14ac:dyDescent="0.2">
      <c r="B10" s="38"/>
      <c r="C10" s="38" t="s">
        <v>773</v>
      </c>
      <c r="D10" s="36">
        <v>45</v>
      </c>
    </row>
    <row r="11" spans="1:5" x14ac:dyDescent="0.2">
      <c r="B11" s="38"/>
      <c r="C11" s="38" t="s">
        <v>772</v>
      </c>
      <c r="D11" s="36">
        <v>46</v>
      </c>
    </row>
    <row r="12" spans="1:5" x14ac:dyDescent="0.2">
      <c r="B12" s="38"/>
      <c r="C12" s="38" t="s">
        <v>771</v>
      </c>
      <c r="D12" s="36">
        <v>47</v>
      </c>
    </row>
    <row r="13" spans="1:5" x14ac:dyDescent="0.2">
      <c r="B13" s="38"/>
      <c r="C13" s="38" t="s">
        <v>770</v>
      </c>
      <c r="D13" s="36">
        <v>50</v>
      </c>
    </row>
    <row r="14" spans="1:5" x14ac:dyDescent="0.2">
      <c r="B14" s="38"/>
      <c r="C14" s="38" t="s">
        <v>769</v>
      </c>
      <c r="D14" s="36">
        <v>51</v>
      </c>
    </row>
    <row r="15" spans="1:5" x14ac:dyDescent="0.2">
      <c r="B15" s="38"/>
      <c r="C15" s="38" t="s">
        <v>768</v>
      </c>
      <c r="D15" s="36">
        <v>52</v>
      </c>
    </row>
    <row r="16" spans="1:5" x14ac:dyDescent="0.2">
      <c r="B16" s="38"/>
      <c r="C16" s="38" t="s">
        <v>767</v>
      </c>
      <c r="D16" s="36">
        <v>53</v>
      </c>
    </row>
    <row r="17" spans="2:5" x14ac:dyDescent="0.2">
      <c r="B17" s="38"/>
      <c r="C17" s="38" t="s">
        <v>766</v>
      </c>
      <c r="D17" s="36">
        <v>54</v>
      </c>
    </row>
    <row r="18" spans="2:5" x14ac:dyDescent="0.2">
      <c r="B18" s="38"/>
      <c r="C18" s="38" t="s">
        <v>171</v>
      </c>
      <c r="D18" s="36">
        <v>60</v>
      </c>
    </row>
    <row r="19" spans="2:5" x14ac:dyDescent="0.2">
      <c r="B19" s="27"/>
      <c r="C19" s="27" t="s">
        <v>138</v>
      </c>
      <c r="D19" s="36">
        <v>77</v>
      </c>
    </row>
    <row r="20" spans="2:5" x14ac:dyDescent="0.2">
      <c r="B20" s="27"/>
      <c r="C20" s="29" t="s">
        <v>765</v>
      </c>
      <c r="D20" s="37" t="s">
        <v>142</v>
      </c>
      <c r="E20" s="39"/>
    </row>
    <row r="21" spans="2:5" x14ac:dyDescent="0.2">
      <c r="C21" s="27" t="s">
        <v>102</v>
      </c>
      <c r="D21" s="36">
        <v>99</v>
      </c>
      <c r="E21" s="36"/>
    </row>
    <row r="22" spans="2:5" x14ac:dyDescent="0.2">
      <c r="C22" s="38" t="s">
        <v>170</v>
      </c>
      <c r="D22" s="37" t="s">
        <v>764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1"/>
  </sheetPr>
  <dimension ref="A1:E9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8.664062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730</v>
      </c>
      <c r="B2" t="s">
        <v>729</v>
      </c>
      <c r="C2" s="27" t="s">
        <v>166</v>
      </c>
      <c r="D2" s="36" t="s">
        <v>29</v>
      </c>
    </row>
    <row r="3" spans="1:5" x14ac:dyDescent="0.2">
      <c r="C3" s="27" t="s">
        <v>167</v>
      </c>
      <c r="D3" s="36" t="s">
        <v>50</v>
      </c>
    </row>
    <row r="4" spans="1:5" x14ac:dyDescent="0.2">
      <c r="C4" s="27" t="s">
        <v>168</v>
      </c>
      <c r="D4" s="36" t="s">
        <v>30</v>
      </c>
    </row>
    <row r="5" spans="1:5" x14ac:dyDescent="0.2">
      <c r="C5" s="27" t="s">
        <v>169</v>
      </c>
      <c r="D5" s="36" t="s">
        <v>31</v>
      </c>
    </row>
    <row r="6" spans="1:5" x14ac:dyDescent="0.2">
      <c r="C6" s="27" t="s">
        <v>75</v>
      </c>
      <c r="D6" s="36" t="s">
        <v>32</v>
      </c>
    </row>
    <row r="7" spans="1:5" x14ac:dyDescent="0.2">
      <c r="C7" s="27" t="s">
        <v>138</v>
      </c>
      <c r="D7" s="36" t="s">
        <v>34</v>
      </c>
    </row>
    <row r="8" spans="1:5" x14ac:dyDescent="0.2">
      <c r="C8" s="27" t="s">
        <v>102</v>
      </c>
      <c r="D8" s="36" t="s">
        <v>52</v>
      </c>
    </row>
    <row r="9" spans="1:5" x14ac:dyDescent="0.2">
      <c r="C9" s="27" t="s">
        <v>170</v>
      </c>
      <c r="D9" s="37" t="s">
        <v>67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1"/>
  </sheetPr>
  <dimension ref="A1:E22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1.164062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731</v>
      </c>
      <c r="B2" s="38" t="s">
        <v>732</v>
      </c>
      <c r="C2" s="27" t="s">
        <v>172</v>
      </c>
      <c r="D2" s="26" t="s">
        <v>29</v>
      </c>
      <c r="E2" s="36"/>
    </row>
    <row r="3" spans="1:5" x14ac:dyDescent="0.2">
      <c r="B3" s="38"/>
      <c r="C3" s="27" t="s">
        <v>173</v>
      </c>
      <c r="D3" s="26" t="s">
        <v>50</v>
      </c>
      <c r="E3" s="36"/>
    </row>
    <row r="4" spans="1:5" x14ac:dyDescent="0.2">
      <c r="B4" s="38"/>
      <c r="C4" s="27" t="s">
        <v>174</v>
      </c>
      <c r="D4" s="26" t="s">
        <v>30</v>
      </c>
      <c r="E4" s="36"/>
    </row>
    <row r="5" spans="1:5" x14ac:dyDescent="0.2">
      <c r="B5" s="38"/>
      <c r="C5" s="34" t="s">
        <v>175</v>
      </c>
      <c r="D5" s="26" t="s">
        <v>31</v>
      </c>
      <c r="E5" s="36"/>
    </row>
    <row r="6" spans="1:5" x14ac:dyDescent="0.2">
      <c r="B6" s="38"/>
      <c r="C6" s="27" t="s">
        <v>176</v>
      </c>
      <c r="D6" s="26" t="s">
        <v>32</v>
      </c>
      <c r="E6" s="36"/>
    </row>
    <row r="7" spans="1:5" x14ac:dyDescent="0.2">
      <c r="B7" s="38"/>
      <c r="C7" s="27" t="s">
        <v>177</v>
      </c>
      <c r="D7" s="26" t="s">
        <v>33</v>
      </c>
      <c r="E7" s="36"/>
    </row>
    <row r="8" spans="1:5" x14ac:dyDescent="0.2">
      <c r="B8" s="38"/>
      <c r="C8" s="27" t="s">
        <v>102</v>
      </c>
      <c r="D8" s="26" t="s">
        <v>52</v>
      </c>
      <c r="E8" s="36"/>
    </row>
    <row r="9" spans="1:5" x14ac:dyDescent="0.2">
      <c r="B9" s="38"/>
      <c r="C9" s="38"/>
      <c r="D9" s="36"/>
      <c r="E9" s="36"/>
    </row>
    <row r="10" spans="1:5" x14ac:dyDescent="0.2">
      <c r="B10" s="38"/>
      <c r="C10" s="38"/>
      <c r="D10" s="3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G13"/>
  <sheetViews>
    <sheetView workbookViewId="0"/>
  </sheetViews>
  <sheetFormatPr baseColWidth="10" defaultColWidth="8.83203125" defaultRowHeight="15" x14ac:dyDescent="0.2"/>
  <cols>
    <col min="1" max="1" width="33.83203125" customWidth="1"/>
    <col min="2" max="2" width="22.164062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7" s="4" customFormat="1" x14ac:dyDescent="0.2">
      <c r="A2" s="13" t="s">
        <v>28</v>
      </c>
      <c r="B2" s="5" t="s">
        <v>705</v>
      </c>
      <c r="C2" s="27" t="s">
        <v>35</v>
      </c>
      <c r="D2" s="26" t="s">
        <v>29</v>
      </c>
    </row>
    <row r="3" spans="1:7" s="4" customFormat="1" x14ac:dyDescent="0.2">
      <c r="A3" s="6"/>
      <c r="B3" s="6"/>
      <c r="C3" s="27" t="s">
        <v>36</v>
      </c>
      <c r="D3" s="26" t="s">
        <v>30</v>
      </c>
    </row>
    <row r="4" spans="1:7" s="4" customFormat="1" x14ac:dyDescent="0.2">
      <c r="A4" s="6"/>
      <c r="B4" s="6"/>
      <c r="C4" s="27" t="s">
        <v>37</v>
      </c>
      <c r="D4" s="26" t="s">
        <v>31</v>
      </c>
    </row>
    <row r="5" spans="1:7" s="4" customFormat="1" x14ac:dyDescent="0.2">
      <c r="A5" s="6"/>
      <c r="B5" s="6"/>
      <c r="C5" s="27" t="s">
        <v>38</v>
      </c>
      <c r="D5" s="26" t="s">
        <v>32</v>
      </c>
    </row>
    <row r="6" spans="1:7" s="4" customFormat="1" x14ac:dyDescent="0.2">
      <c r="A6" s="6"/>
      <c r="B6" s="6"/>
      <c r="C6" s="27" t="s">
        <v>39</v>
      </c>
      <c r="D6" s="26" t="s">
        <v>33</v>
      </c>
    </row>
    <row r="7" spans="1:7" s="4" customFormat="1" x14ac:dyDescent="0.2">
      <c r="A7" s="6"/>
      <c r="B7" s="6"/>
      <c r="C7" s="27" t="s">
        <v>40</v>
      </c>
      <c r="D7" s="26" t="s">
        <v>34</v>
      </c>
    </row>
    <row r="8" spans="1:7" s="4" customFormat="1" x14ac:dyDescent="0.2"/>
    <row r="9" spans="1:7" s="4" customFormat="1" x14ac:dyDescent="0.2">
      <c r="F9" s="7"/>
      <c r="G9" s="7"/>
    </row>
    <row r="10" spans="1:7" s="4" customFormat="1" x14ac:dyDescent="0.2"/>
    <row r="11" spans="1:7" s="4" customFormat="1" x14ac:dyDescent="0.2"/>
    <row r="12" spans="1:7" s="4" customFormat="1" x14ac:dyDescent="0.2"/>
    <row r="13" spans="1:7" s="4" customFormat="1" x14ac:dyDescent="0.2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1"/>
  </sheetPr>
  <dimension ref="A1:E22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733</v>
      </c>
      <c r="B2" s="38" t="s">
        <v>178</v>
      </c>
      <c r="C2" s="27" t="s">
        <v>179</v>
      </c>
      <c r="D2" s="26" t="s">
        <v>29</v>
      </c>
      <c r="E2" s="36"/>
    </row>
    <row r="3" spans="1:5" x14ac:dyDescent="0.2">
      <c r="B3" s="38"/>
      <c r="C3" s="27" t="s">
        <v>180</v>
      </c>
      <c r="D3" s="26" t="s">
        <v>50</v>
      </c>
      <c r="E3" s="36"/>
    </row>
    <row r="4" spans="1:5" x14ac:dyDescent="0.2">
      <c r="B4" s="38"/>
      <c r="C4" s="27" t="s">
        <v>181</v>
      </c>
      <c r="D4" s="26" t="s">
        <v>30</v>
      </c>
      <c r="E4" s="36"/>
    </row>
    <row r="5" spans="1:5" x14ac:dyDescent="0.2">
      <c r="B5" s="38"/>
      <c r="C5" s="27" t="s">
        <v>138</v>
      </c>
      <c r="D5" s="26" t="s">
        <v>34</v>
      </c>
      <c r="E5" s="36"/>
    </row>
    <row r="6" spans="1:5" x14ac:dyDescent="0.2">
      <c r="B6" s="38"/>
      <c r="C6" s="27" t="s">
        <v>102</v>
      </c>
      <c r="D6" s="26" t="s">
        <v>52</v>
      </c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38"/>
      <c r="D9" s="36"/>
      <c r="E9" s="36"/>
    </row>
    <row r="10" spans="1:5" x14ac:dyDescent="0.2">
      <c r="B10" s="38"/>
      <c r="C10" s="38"/>
      <c r="D10" s="3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1"/>
  </sheetPr>
  <dimension ref="A1:E22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187</v>
      </c>
      <c r="B2" s="38" t="s">
        <v>187</v>
      </c>
      <c r="C2" s="27" t="s">
        <v>188</v>
      </c>
      <c r="D2" s="26"/>
      <c r="E2" s="36"/>
    </row>
    <row r="3" spans="1:5" x14ac:dyDescent="0.2">
      <c r="B3" s="38"/>
      <c r="C3" s="27" t="s">
        <v>138</v>
      </c>
      <c r="D3" s="26" t="s">
        <v>189</v>
      </c>
      <c r="E3" s="36"/>
    </row>
    <row r="4" spans="1:5" x14ac:dyDescent="0.2">
      <c r="B4" s="38"/>
      <c r="C4" s="27" t="s">
        <v>102</v>
      </c>
      <c r="D4" s="26" t="s">
        <v>190</v>
      </c>
      <c r="E4" s="36"/>
    </row>
    <row r="5" spans="1:5" x14ac:dyDescent="0.2">
      <c r="B5" s="38"/>
      <c r="C5" s="27"/>
      <c r="D5" s="26"/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38"/>
      <c r="D9" s="36"/>
      <c r="E9" s="36"/>
    </row>
    <row r="10" spans="1:5" x14ac:dyDescent="0.2">
      <c r="B10" s="38"/>
      <c r="C10" s="38"/>
      <c r="D10" s="3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1"/>
  </sheetPr>
  <dimension ref="A1:E21"/>
  <sheetViews>
    <sheetView workbookViewId="0"/>
  </sheetViews>
  <sheetFormatPr baseColWidth="10" defaultColWidth="8.83203125" defaultRowHeight="15" x14ac:dyDescent="0.2"/>
  <cols>
    <col min="1" max="1" width="15.33203125" customWidth="1"/>
    <col min="2" max="2" width="22.1640625" bestFit="1" customWidth="1"/>
    <col min="3" max="3" width="22.3320312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734</v>
      </c>
      <c r="B2" s="38" t="s">
        <v>735</v>
      </c>
      <c r="C2" s="27" t="s">
        <v>182</v>
      </c>
      <c r="D2" s="26"/>
      <c r="E2" s="36"/>
    </row>
    <row r="3" spans="1:5" x14ac:dyDescent="0.2">
      <c r="B3" s="38"/>
      <c r="C3" s="27" t="s">
        <v>130</v>
      </c>
      <c r="D3" s="26" t="s">
        <v>184</v>
      </c>
      <c r="E3" s="36"/>
    </row>
    <row r="4" spans="1:5" x14ac:dyDescent="0.2">
      <c r="B4" s="38"/>
      <c r="C4" s="27" t="s">
        <v>183</v>
      </c>
      <c r="D4" s="26" t="s">
        <v>185</v>
      </c>
      <c r="E4" s="36"/>
    </row>
    <row r="5" spans="1:5" x14ac:dyDescent="0.2">
      <c r="B5" s="38"/>
      <c r="C5" s="27" t="s">
        <v>102</v>
      </c>
      <c r="D5" s="26" t="s">
        <v>186</v>
      </c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38"/>
      <c r="D8" s="36"/>
      <c r="E8" s="36"/>
    </row>
    <row r="9" spans="1:5" x14ac:dyDescent="0.2">
      <c r="B9" s="38"/>
      <c r="C9" s="38"/>
      <c r="D9" s="36"/>
      <c r="E9" s="36"/>
    </row>
    <row r="10" spans="1:5" x14ac:dyDescent="0.2">
      <c r="B10" s="38"/>
      <c r="C10" s="38"/>
      <c r="D10" s="3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27"/>
      <c r="D18" s="36"/>
      <c r="E18" s="36"/>
    </row>
    <row r="19" spans="2:5" x14ac:dyDescent="0.2">
      <c r="B19" s="27"/>
      <c r="C19" s="29"/>
      <c r="D19" s="37"/>
      <c r="E19" s="39"/>
    </row>
    <row r="20" spans="2:5" x14ac:dyDescent="0.2">
      <c r="B20" s="27"/>
      <c r="C20" s="27"/>
      <c r="D20" s="36"/>
      <c r="E20" s="36"/>
    </row>
    <row r="21" spans="2:5" x14ac:dyDescent="0.2">
      <c r="C21" s="38"/>
      <c r="D21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1"/>
  </sheetPr>
  <dimension ref="A1:E22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737</v>
      </c>
      <c r="B2" s="38" t="s">
        <v>738</v>
      </c>
      <c r="C2" s="27" t="s">
        <v>193</v>
      </c>
      <c r="D2" s="26" t="s">
        <v>29</v>
      </c>
      <c r="E2" s="36"/>
    </row>
    <row r="3" spans="1:5" x14ac:dyDescent="0.2">
      <c r="B3" s="38"/>
      <c r="C3" s="27" t="s">
        <v>194</v>
      </c>
      <c r="D3" s="26" t="s">
        <v>50</v>
      </c>
      <c r="E3" s="36"/>
    </row>
    <row r="4" spans="1:5" x14ac:dyDescent="0.2">
      <c r="B4" s="38"/>
      <c r="C4" s="27" t="s">
        <v>195</v>
      </c>
      <c r="D4" s="26" t="s">
        <v>30</v>
      </c>
      <c r="E4" s="36"/>
    </row>
    <row r="5" spans="1:5" x14ac:dyDescent="0.2">
      <c r="B5" s="38"/>
      <c r="C5" s="27" t="s">
        <v>196</v>
      </c>
      <c r="D5" s="26" t="s">
        <v>31</v>
      </c>
      <c r="E5" s="36"/>
    </row>
    <row r="6" spans="1:5" x14ac:dyDescent="0.2">
      <c r="B6" s="38"/>
      <c r="C6" s="27" t="s">
        <v>197</v>
      </c>
      <c r="D6" s="26" t="s">
        <v>32</v>
      </c>
      <c r="E6" s="36"/>
    </row>
    <row r="7" spans="1:5" x14ac:dyDescent="0.2">
      <c r="B7" s="38"/>
      <c r="C7" s="27" t="s">
        <v>198</v>
      </c>
      <c r="D7" s="26" t="s">
        <v>33</v>
      </c>
      <c r="E7" s="36"/>
    </row>
    <row r="8" spans="1:5" x14ac:dyDescent="0.2">
      <c r="B8" s="38"/>
      <c r="C8" s="27" t="s">
        <v>199</v>
      </c>
      <c r="D8" s="26" t="s">
        <v>34</v>
      </c>
      <c r="E8" s="36"/>
    </row>
    <row r="9" spans="1:5" x14ac:dyDescent="0.2">
      <c r="B9" s="38"/>
      <c r="C9" s="27" t="s">
        <v>200</v>
      </c>
      <c r="D9" s="26" t="s">
        <v>51</v>
      </c>
      <c r="E9" s="36"/>
    </row>
    <row r="10" spans="1:5" x14ac:dyDescent="0.2">
      <c r="B10" s="38"/>
      <c r="C10" s="27" t="s">
        <v>102</v>
      </c>
      <c r="D10" s="26" t="s">
        <v>52</v>
      </c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1"/>
  </sheetPr>
  <dimension ref="A1:E22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204</v>
      </c>
      <c r="B2" s="38" t="s">
        <v>739</v>
      </c>
      <c r="C2" s="27" t="s">
        <v>205</v>
      </c>
      <c r="D2" s="26" t="s">
        <v>29</v>
      </c>
      <c r="E2" s="36"/>
    </row>
    <row r="3" spans="1:5" x14ac:dyDescent="0.2">
      <c r="B3" s="38"/>
      <c r="C3" s="27" t="s">
        <v>206</v>
      </c>
      <c r="D3" s="26" t="s">
        <v>50</v>
      </c>
      <c r="E3" s="36"/>
    </row>
    <row r="4" spans="1:5" x14ac:dyDescent="0.2">
      <c r="B4" s="38"/>
      <c r="C4" s="27" t="s">
        <v>207</v>
      </c>
      <c r="D4" s="26" t="s">
        <v>30</v>
      </c>
      <c r="E4" s="36"/>
    </row>
    <row r="5" spans="1:5" x14ac:dyDescent="0.2">
      <c r="B5" s="38"/>
      <c r="C5" s="27" t="s">
        <v>208</v>
      </c>
      <c r="D5" s="26" t="s">
        <v>31</v>
      </c>
      <c r="E5" s="36"/>
    </row>
    <row r="6" spans="1:5" x14ac:dyDescent="0.2">
      <c r="B6" s="38"/>
      <c r="C6" s="27" t="s">
        <v>209</v>
      </c>
      <c r="D6" s="26" t="s">
        <v>32</v>
      </c>
      <c r="E6" s="36"/>
    </row>
    <row r="7" spans="1:5" x14ac:dyDescent="0.2">
      <c r="B7" s="38"/>
      <c r="C7" s="27" t="s">
        <v>210</v>
      </c>
      <c r="D7" s="26" t="s">
        <v>33</v>
      </c>
      <c r="E7" s="36"/>
    </row>
    <row r="8" spans="1:5" x14ac:dyDescent="0.2">
      <c r="B8" s="38"/>
      <c r="C8" s="27" t="s">
        <v>211</v>
      </c>
      <c r="D8" s="26" t="s">
        <v>34</v>
      </c>
      <c r="E8" s="36"/>
    </row>
    <row r="9" spans="1:5" x14ac:dyDescent="0.2">
      <c r="B9" s="38"/>
      <c r="C9" s="27" t="s">
        <v>212</v>
      </c>
      <c r="D9" s="26" t="s">
        <v>51</v>
      </c>
      <c r="E9" s="36"/>
    </row>
    <row r="10" spans="1:5" x14ac:dyDescent="0.2">
      <c r="B10" s="38"/>
      <c r="C10" s="27" t="s">
        <v>130</v>
      </c>
      <c r="D10" s="26" t="s">
        <v>141</v>
      </c>
      <c r="E10" s="36"/>
    </row>
    <row r="11" spans="1:5" x14ac:dyDescent="0.2">
      <c r="B11" s="38"/>
      <c r="C11" s="27" t="s">
        <v>102</v>
      </c>
      <c r="D11" s="26" t="s">
        <v>128</v>
      </c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1"/>
  </sheetPr>
  <dimension ref="A1:E22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743</v>
      </c>
      <c r="B2" s="38" t="s">
        <v>740</v>
      </c>
      <c r="C2" s="27" t="s">
        <v>213</v>
      </c>
      <c r="D2" s="26"/>
      <c r="E2" s="36"/>
    </row>
    <row r="3" spans="1:5" x14ac:dyDescent="0.2">
      <c r="B3" s="38"/>
      <c r="C3" s="27" t="s">
        <v>130</v>
      </c>
      <c r="D3" s="26" t="s">
        <v>215</v>
      </c>
      <c r="E3" s="36"/>
    </row>
    <row r="4" spans="1:5" x14ac:dyDescent="0.2">
      <c r="B4" s="38"/>
      <c r="C4" s="27" t="s">
        <v>214</v>
      </c>
      <c r="D4" s="26"/>
      <c r="E4" s="36"/>
    </row>
    <row r="5" spans="1:5" x14ac:dyDescent="0.2">
      <c r="B5" s="38"/>
      <c r="C5" s="27" t="s">
        <v>102</v>
      </c>
      <c r="D5" s="26" t="s">
        <v>216</v>
      </c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27"/>
      <c r="D11" s="2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E8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720</v>
      </c>
      <c r="B2" t="s">
        <v>721</v>
      </c>
      <c r="C2" s="34" t="s">
        <v>560</v>
      </c>
      <c r="D2" s="26"/>
    </row>
    <row r="3" spans="1:5" x14ac:dyDescent="0.2">
      <c r="C3" s="27" t="s">
        <v>130</v>
      </c>
      <c r="D3" s="26" t="s">
        <v>155</v>
      </c>
    </row>
    <row r="4" spans="1:5" x14ac:dyDescent="0.2">
      <c r="C4" s="27" t="s">
        <v>102</v>
      </c>
      <c r="D4" s="26" t="s">
        <v>128</v>
      </c>
    </row>
    <row r="5" spans="1:5" x14ac:dyDescent="0.2">
      <c r="C5" s="27"/>
      <c r="D5" s="26"/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7"/>
  </sheetPr>
  <dimension ref="A1:E7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745</v>
      </c>
      <c r="B2" s="38" t="s">
        <v>248</v>
      </c>
      <c r="C2" s="27" t="s">
        <v>249</v>
      </c>
      <c r="D2" s="26" t="s">
        <v>29</v>
      </c>
      <c r="E2" s="36"/>
    </row>
    <row r="3" spans="1:5" x14ac:dyDescent="0.2">
      <c r="B3" s="38"/>
      <c r="C3" s="27" t="s">
        <v>250</v>
      </c>
      <c r="D3" s="26" t="s">
        <v>50</v>
      </c>
      <c r="E3" s="36"/>
    </row>
    <row r="4" spans="1:5" x14ac:dyDescent="0.2">
      <c r="B4" s="38"/>
      <c r="C4" s="27" t="s">
        <v>251</v>
      </c>
      <c r="D4" s="26" t="s">
        <v>30</v>
      </c>
      <c r="E4" s="36"/>
    </row>
    <row r="5" spans="1:5" x14ac:dyDescent="0.2">
      <c r="B5" s="38"/>
      <c r="C5" s="27" t="s">
        <v>252</v>
      </c>
      <c r="D5" s="26" t="s">
        <v>31</v>
      </c>
      <c r="E5" s="36"/>
    </row>
    <row r="6" spans="1:5" x14ac:dyDescent="0.2">
      <c r="B6" s="38"/>
      <c r="C6" s="27" t="s">
        <v>253</v>
      </c>
      <c r="D6" s="26" t="s">
        <v>32</v>
      </c>
      <c r="E6" s="36"/>
    </row>
    <row r="7" spans="1:5" x14ac:dyDescent="0.2">
      <c r="B7" s="38"/>
      <c r="C7" s="27" t="s">
        <v>254</v>
      </c>
      <c r="D7" s="26" t="s">
        <v>33</v>
      </c>
      <c r="E7" s="36"/>
    </row>
    <row r="8" spans="1:5" x14ac:dyDescent="0.2">
      <c r="B8" s="38"/>
      <c r="C8" s="27" t="s">
        <v>255</v>
      </c>
      <c r="D8" s="26" t="s">
        <v>34</v>
      </c>
      <c r="E8" s="36"/>
    </row>
    <row r="9" spans="1:5" x14ac:dyDescent="0.2">
      <c r="B9" s="38"/>
      <c r="C9" s="27" t="s">
        <v>256</v>
      </c>
      <c r="D9" s="26" t="s">
        <v>51</v>
      </c>
      <c r="E9" s="36"/>
    </row>
    <row r="10" spans="1:5" x14ac:dyDescent="0.2">
      <c r="B10" s="38"/>
      <c r="C10" s="27" t="s">
        <v>257</v>
      </c>
      <c r="D10" s="26" t="s">
        <v>52</v>
      </c>
      <c r="E10" s="36"/>
    </row>
    <row r="11" spans="1:5" x14ac:dyDescent="0.2">
      <c r="B11" s="38"/>
      <c r="C11" s="27" t="s">
        <v>258</v>
      </c>
      <c r="D11" s="26" t="s">
        <v>65</v>
      </c>
      <c r="E11" s="36"/>
    </row>
    <row r="12" spans="1:5" x14ac:dyDescent="0.2">
      <c r="B12" s="38"/>
      <c r="C12" s="27" t="s">
        <v>259</v>
      </c>
      <c r="D12" s="26" t="s">
        <v>66</v>
      </c>
      <c r="E12" s="36"/>
    </row>
    <row r="13" spans="1:5" x14ac:dyDescent="0.2">
      <c r="B13" s="38"/>
      <c r="C13" s="27" t="s">
        <v>260</v>
      </c>
      <c r="D13" s="26" t="s">
        <v>67</v>
      </c>
      <c r="E13" s="36"/>
    </row>
    <row r="14" spans="1:5" x14ac:dyDescent="0.2">
      <c r="B14" s="38"/>
      <c r="C14" s="27" t="s">
        <v>261</v>
      </c>
      <c r="D14" s="26" t="s">
        <v>77</v>
      </c>
      <c r="E14" s="36"/>
    </row>
    <row r="15" spans="1:5" x14ac:dyDescent="0.2">
      <c r="B15" s="38"/>
      <c r="C15" s="27" t="s">
        <v>262</v>
      </c>
      <c r="D15" s="26" t="s">
        <v>78</v>
      </c>
      <c r="E15" s="36"/>
    </row>
    <row r="16" spans="1:5" x14ac:dyDescent="0.2">
      <c r="B16" s="38"/>
      <c r="C16" s="27" t="s">
        <v>263</v>
      </c>
      <c r="D16" s="26" t="s">
        <v>79</v>
      </c>
      <c r="E16" s="36"/>
    </row>
    <row r="17" spans="2:5" x14ac:dyDescent="0.2">
      <c r="B17" s="38"/>
      <c r="C17" s="27" t="s">
        <v>264</v>
      </c>
      <c r="D17" s="26" t="s">
        <v>80</v>
      </c>
      <c r="E17" s="36"/>
    </row>
    <row r="18" spans="2:5" x14ac:dyDescent="0.2">
      <c r="B18" s="27"/>
      <c r="C18" s="27" t="s">
        <v>265</v>
      </c>
      <c r="D18" s="26" t="s">
        <v>81</v>
      </c>
      <c r="E18" s="39"/>
    </row>
    <row r="19" spans="2:5" x14ac:dyDescent="0.2">
      <c r="B19" s="27"/>
      <c r="C19" s="27" t="s">
        <v>266</v>
      </c>
      <c r="D19" s="26" t="s">
        <v>82</v>
      </c>
      <c r="E19" s="36"/>
    </row>
    <row r="20" spans="2:5" x14ac:dyDescent="0.2">
      <c r="C20" s="27" t="s">
        <v>267</v>
      </c>
      <c r="D20" s="26" t="s">
        <v>83</v>
      </c>
    </row>
    <row r="21" spans="2:5" x14ac:dyDescent="0.2">
      <c r="C21" s="27" t="s">
        <v>268</v>
      </c>
      <c r="D21" s="26" t="s">
        <v>84</v>
      </c>
    </row>
    <row r="22" spans="2:5" x14ac:dyDescent="0.2">
      <c r="C22" s="27" t="s">
        <v>269</v>
      </c>
      <c r="D22" s="26" t="s">
        <v>85</v>
      </c>
    </row>
    <row r="23" spans="2:5" x14ac:dyDescent="0.2">
      <c r="C23" s="27" t="s">
        <v>270</v>
      </c>
      <c r="D23" s="26" t="s">
        <v>86</v>
      </c>
    </row>
    <row r="24" spans="2:5" x14ac:dyDescent="0.2">
      <c r="C24" s="27" t="s">
        <v>271</v>
      </c>
      <c r="D24" s="26" t="s">
        <v>87</v>
      </c>
    </row>
    <row r="25" spans="2:5" x14ac:dyDescent="0.2">
      <c r="C25" s="27" t="s">
        <v>272</v>
      </c>
      <c r="D25" s="26" t="s">
        <v>88</v>
      </c>
    </row>
    <row r="26" spans="2:5" x14ac:dyDescent="0.2">
      <c r="C26" s="27" t="s">
        <v>273</v>
      </c>
      <c r="D26" s="26" t="s">
        <v>89</v>
      </c>
    </row>
    <row r="27" spans="2:5" x14ac:dyDescent="0.2">
      <c r="C27" s="27" t="s">
        <v>274</v>
      </c>
      <c r="D27" s="26" t="s">
        <v>90</v>
      </c>
    </row>
    <row r="28" spans="2:5" x14ac:dyDescent="0.2">
      <c r="C28" s="27" t="s">
        <v>275</v>
      </c>
      <c r="D28" s="26" t="s">
        <v>91</v>
      </c>
    </row>
    <row r="29" spans="2:5" x14ac:dyDescent="0.2">
      <c r="C29" s="27" t="s">
        <v>276</v>
      </c>
      <c r="D29" s="26" t="s">
        <v>92</v>
      </c>
    </row>
    <row r="30" spans="2:5" x14ac:dyDescent="0.2">
      <c r="C30" s="27" t="s">
        <v>277</v>
      </c>
      <c r="D30" s="26" t="s">
        <v>93</v>
      </c>
    </row>
    <row r="31" spans="2:5" x14ac:dyDescent="0.2">
      <c r="C31" s="27" t="s">
        <v>278</v>
      </c>
      <c r="D31" s="26" t="s">
        <v>94</v>
      </c>
    </row>
    <row r="32" spans="2:5" x14ac:dyDescent="0.2">
      <c r="C32" s="27" t="s">
        <v>279</v>
      </c>
      <c r="D32" s="26" t="s">
        <v>95</v>
      </c>
    </row>
    <row r="33" spans="3:4" x14ac:dyDescent="0.2">
      <c r="C33" s="27" t="s">
        <v>280</v>
      </c>
      <c r="D33" s="26" t="s">
        <v>103</v>
      </c>
    </row>
    <row r="34" spans="3:4" x14ac:dyDescent="0.2">
      <c r="C34" s="27" t="s">
        <v>281</v>
      </c>
      <c r="D34" s="26" t="s">
        <v>104</v>
      </c>
    </row>
    <row r="35" spans="3:4" x14ac:dyDescent="0.2">
      <c r="C35" s="27" t="s">
        <v>282</v>
      </c>
      <c r="D35" s="26" t="s">
        <v>105</v>
      </c>
    </row>
    <row r="36" spans="3:4" x14ac:dyDescent="0.2">
      <c r="C36" s="27" t="s">
        <v>283</v>
      </c>
      <c r="D36" s="26" t="s">
        <v>106</v>
      </c>
    </row>
    <row r="37" spans="3:4" x14ac:dyDescent="0.2">
      <c r="C37" s="27" t="s">
        <v>284</v>
      </c>
      <c r="D37" s="26" t="s">
        <v>107</v>
      </c>
    </row>
    <row r="38" spans="3:4" x14ac:dyDescent="0.2">
      <c r="C38" s="27" t="s">
        <v>285</v>
      </c>
      <c r="D38" s="26" t="s">
        <v>108</v>
      </c>
    </row>
    <row r="39" spans="3:4" x14ac:dyDescent="0.2">
      <c r="C39" s="27" t="s">
        <v>286</v>
      </c>
      <c r="D39" s="26" t="s">
        <v>109</v>
      </c>
    </row>
    <row r="40" spans="3:4" x14ac:dyDescent="0.2">
      <c r="C40" s="27" t="s">
        <v>287</v>
      </c>
      <c r="D40" s="26" t="s">
        <v>110</v>
      </c>
    </row>
    <row r="41" spans="3:4" x14ac:dyDescent="0.2">
      <c r="C41" s="27" t="s">
        <v>288</v>
      </c>
      <c r="D41" s="26" t="s">
        <v>111</v>
      </c>
    </row>
    <row r="42" spans="3:4" x14ac:dyDescent="0.2">
      <c r="C42" s="27" t="s">
        <v>289</v>
      </c>
      <c r="D42" s="26" t="s">
        <v>112</v>
      </c>
    </row>
    <row r="43" spans="3:4" x14ac:dyDescent="0.2">
      <c r="C43" s="27" t="s">
        <v>290</v>
      </c>
      <c r="D43" s="26" t="s">
        <v>113</v>
      </c>
    </row>
    <row r="44" spans="3:4" x14ac:dyDescent="0.2">
      <c r="C44" s="27" t="s">
        <v>291</v>
      </c>
      <c r="D44" s="26" t="s">
        <v>324</v>
      </c>
    </row>
    <row r="45" spans="3:4" x14ac:dyDescent="0.2">
      <c r="C45" s="27" t="s">
        <v>292</v>
      </c>
      <c r="D45" s="26" t="s">
        <v>114</v>
      </c>
    </row>
    <row r="46" spans="3:4" x14ac:dyDescent="0.2">
      <c r="C46" s="27" t="s">
        <v>293</v>
      </c>
      <c r="D46" s="26" t="s">
        <v>115</v>
      </c>
    </row>
    <row r="47" spans="3:4" x14ac:dyDescent="0.2">
      <c r="C47" s="27" t="s">
        <v>294</v>
      </c>
      <c r="D47" s="26" t="s">
        <v>116</v>
      </c>
    </row>
    <row r="48" spans="3:4" x14ac:dyDescent="0.2">
      <c r="C48" s="27" t="s">
        <v>295</v>
      </c>
      <c r="D48" s="26" t="s">
        <v>117</v>
      </c>
    </row>
    <row r="49" spans="3:4" x14ac:dyDescent="0.2">
      <c r="C49" s="27" t="s">
        <v>296</v>
      </c>
      <c r="D49" s="26" t="s">
        <v>118</v>
      </c>
    </row>
    <row r="50" spans="3:4" x14ac:dyDescent="0.2">
      <c r="C50" s="27" t="s">
        <v>297</v>
      </c>
      <c r="D50" s="26" t="s">
        <v>119</v>
      </c>
    </row>
    <row r="51" spans="3:4" x14ac:dyDescent="0.2">
      <c r="C51" s="27" t="s">
        <v>298</v>
      </c>
      <c r="D51" s="26" t="s">
        <v>120</v>
      </c>
    </row>
    <row r="52" spans="3:4" x14ac:dyDescent="0.2">
      <c r="C52" s="27" t="s">
        <v>299</v>
      </c>
      <c r="D52" s="26" t="s">
        <v>121</v>
      </c>
    </row>
    <row r="53" spans="3:4" x14ac:dyDescent="0.2">
      <c r="C53" s="27" t="s">
        <v>300</v>
      </c>
      <c r="D53" s="26" t="s">
        <v>325</v>
      </c>
    </row>
    <row r="54" spans="3:4" x14ac:dyDescent="0.2">
      <c r="C54" s="27" t="s">
        <v>301</v>
      </c>
      <c r="D54" s="26" t="s">
        <v>122</v>
      </c>
    </row>
    <row r="55" spans="3:4" x14ac:dyDescent="0.2">
      <c r="C55" s="27" t="s">
        <v>302</v>
      </c>
      <c r="D55" s="26" t="s">
        <v>123</v>
      </c>
    </row>
    <row r="56" spans="3:4" x14ac:dyDescent="0.2">
      <c r="C56" s="27" t="s">
        <v>303</v>
      </c>
      <c r="D56" s="26" t="s">
        <v>124</v>
      </c>
    </row>
    <row r="57" spans="3:4" x14ac:dyDescent="0.2">
      <c r="C57" s="27" t="s">
        <v>304</v>
      </c>
      <c r="D57" s="26" t="s">
        <v>125</v>
      </c>
    </row>
    <row r="58" spans="3:4" x14ac:dyDescent="0.2">
      <c r="C58" s="27" t="s">
        <v>305</v>
      </c>
      <c r="D58" s="26" t="s">
        <v>326</v>
      </c>
    </row>
    <row r="59" spans="3:4" x14ac:dyDescent="0.2">
      <c r="C59" s="27" t="s">
        <v>306</v>
      </c>
      <c r="D59" s="26" t="s">
        <v>327</v>
      </c>
    </row>
    <row r="60" spans="3:4" x14ac:dyDescent="0.2">
      <c r="C60" s="27" t="s">
        <v>307</v>
      </c>
      <c r="D60" s="26" t="s">
        <v>328</v>
      </c>
    </row>
    <row r="61" spans="3:4" x14ac:dyDescent="0.2">
      <c r="C61" s="27" t="s">
        <v>308</v>
      </c>
      <c r="D61" s="26" t="s">
        <v>329</v>
      </c>
    </row>
    <row r="62" spans="3:4" x14ac:dyDescent="0.2">
      <c r="C62" s="27" t="s">
        <v>309</v>
      </c>
      <c r="D62" s="26" t="s">
        <v>330</v>
      </c>
    </row>
    <row r="63" spans="3:4" x14ac:dyDescent="0.2">
      <c r="C63" s="27" t="s">
        <v>310</v>
      </c>
      <c r="D63" s="26" t="s">
        <v>331</v>
      </c>
    </row>
    <row r="64" spans="3:4" x14ac:dyDescent="0.2">
      <c r="C64" s="27" t="s">
        <v>311</v>
      </c>
      <c r="D64" s="26" t="s">
        <v>332</v>
      </c>
    </row>
    <row r="65" spans="3:4" x14ac:dyDescent="0.2">
      <c r="C65" s="27" t="s">
        <v>312</v>
      </c>
      <c r="D65" s="26" t="s">
        <v>333</v>
      </c>
    </row>
    <row r="66" spans="3:4" x14ac:dyDescent="0.2">
      <c r="C66" s="27" t="s">
        <v>313</v>
      </c>
      <c r="D66" s="26" t="s">
        <v>126</v>
      </c>
    </row>
    <row r="67" spans="3:4" x14ac:dyDescent="0.2">
      <c r="C67" s="27" t="s">
        <v>314</v>
      </c>
      <c r="D67" s="26" t="s">
        <v>334</v>
      </c>
    </row>
    <row r="68" spans="3:4" x14ac:dyDescent="0.2">
      <c r="C68" s="27" t="s">
        <v>315</v>
      </c>
      <c r="D68" s="26" t="s">
        <v>335</v>
      </c>
    </row>
    <row r="69" spans="3:4" x14ac:dyDescent="0.2">
      <c r="C69" s="27" t="s">
        <v>316</v>
      </c>
      <c r="D69" s="26" t="s">
        <v>336</v>
      </c>
    </row>
    <row r="70" spans="3:4" x14ac:dyDescent="0.2">
      <c r="C70" s="29" t="s">
        <v>317</v>
      </c>
      <c r="D70" s="30" t="s">
        <v>337</v>
      </c>
    </row>
    <row r="71" spans="3:4" x14ac:dyDescent="0.2">
      <c r="C71" s="29" t="s">
        <v>318</v>
      </c>
      <c r="D71" s="30" t="s">
        <v>127</v>
      </c>
    </row>
    <row r="72" spans="3:4" x14ac:dyDescent="0.2">
      <c r="C72" s="27" t="s">
        <v>319</v>
      </c>
      <c r="D72" s="30" t="s">
        <v>338</v>
      </c>
    </row>
    <row r="73" spans="3:4" x14ac:dyDescent="0.2">
      <c r="C73" s="27" t="s">
        <v>320</v>
      </c>
      <c r="D73" s="30" t="s">
        <v>339</v>
      </c>
    </row>
    <row r="74" spans="3:4" x14ac:dyDescent="0.2">
      <c r="C74" s="27" t="s">
        <v>321</v>
      </c>
      <c r="D74" s="30" t="s">
        <v>340</v>
      </c>
    </row>
    <row r="75" spans="3:4" x14ac:dyDescent="0.2">
      <c r="C75" s="27" t="s">
        <v>322</v>
      </c>
      <c r="D75" s="30" t="s">
        <v>341</v>
      </c>
    </row>
    <row r="76" spans="3:4" x14ac:dyDescent="0.2">
      <c r="C76" s="27" t="s">
        <v>138</v>
      </c>
      <c r="D76" s="26" t="s">
        <v>141</v>
      </c>
    </row>
    <row r="77" spans="3:4" x14ac:dyDescent="0.2">
      <c r="C77" s="27" t="s">
        <v>323</v>
      </c>
      <c r="D77" s="30" t="s">
        <v>155</v>
      </c>
    </row>
    <row r="78" spans="3:4" x14ac:dyDescent="0.2">
      <c r="C78" s="27" t="s">
        <v>102</v>
      </c>
      <c r="D78" s="26" t="s">
        <v>128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499984740745262"/>
  </sheetPr>
  <dimension ref="A1:G13"/>
  <sheetViews>
    <sheetView workbookViewId="0"/>
  </sheetViews>
  <sheetFormatPr baseColWidth="10" defaultColWidth="8.83203125" defaultRowHeight="15" x14ac:dyDescent="0.2"/>
  <cols>
    <col min="1" max="1" width="44.6640625" customWidth="1"/>
    <col min="2" max="2" width="39.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7" s="4" customFormat="1" ht="30" x14ac:dyDescent="0.2">
      <c r="A2" s="27" t="s">
        <v>100</v>
      </c>
      <c r="B2" s="5" t="s">
        <v>714</v>
      </c>
      <c r="C2" s="27">
        <v>1</v>
      </c>
      <c r="D2" s="26" t="s">
        <v>29</v>
      </c>
    </row>
    <row r="3" spans="1:7" s="4" customFormat="1" x14ac:dyDescent="0.2">
      <c r="A3" s="6"/>
      <c r="B3" s="6"/>
      <c r="C3" s="27">
        <v>2</v>
      </c>
      <c r="D3" s="26" t="s">
        <v>50</v>
      </c>
    </row>
    <row r="4" spans="1:7" s="4" customFormat="1" x14ac:dyDescent="0.2">
      <c r="A4" s="6"/>
      <c r="B4" s="6"/>
      <c r="C4" s="27">
        <v>3</v>
      </c>
      <c r="D4" s="26">
        <v>3</v>
      </c>
    </row>
    <row r="5" spans="1:7" s="4" customFormat="1" x14ac:dyDescent="0.2">
      <c r="A5" s="6"/>
      <c r="B5" s="6"/>
      <c r="C5" s="27">
        <v>4</v>
      </c>
      <c r="D5" s="26">
        <v>4</v>
      </c>
    </row>
    <row r="6" spans="1:7" s="4" customFormat="1" x14ac:dyDescent="0.2">
      <c r="A6" s="6"/>
      <c r="B6" s="6"/>
      <c r="C6" s="27">
        <v>5</v>
      </c>
      <c r="D6" s="26">
        <v>5</v>
      </c>
    </row>
    <row r="7" spans="1:7" s="4" customFormat="1" x14ac:dyDescent="0.2">
      <c r="A7" s="6"/>
      <c r="B7" s="6"/>
      <c r="C7" s="27" t="s">
        <v>101</v>
      </c>
      <c r="D7" s="26">
        <v>6</v>
      </c>
    </row>
    <row r="8" spans="1:7" s="4" customFormat="1" x14ac:dyDescent="0.2">
      <c r="C8" s="27"/>
      <c r="D8" s="26"/>
    </row>
    <row r="9" spans="1:7" s="4" customFormat="1" x14ac:dyDescent="0.2">
      <c r="C9" s="27"/>
      <c r="D9" s="26"/>
      <c r="F9" s="7"/>
      <c r="G9" s="7"/>
    </row>
    <row r="10" spans="1:7" s="4" customFormat="1" x14ac:dyDescent="0.2">
      <c r="C10" s="27"/>
      <c r="D10" s="26"/>
    </row>
    <row r="11" spans="1:7" s="4" customFormat="1" x14ac:dyDescent="0.2">
      <c r="C11" s="27"/>
      <c r="D11" s="26"/>
    </row>
    <row r="12" spans="1:7" s="4" customFormat="1" x14ac:dyDescent="0.2">
      <c r="C12" s="27"/>
      <c r="D12" s="26"/>
    </row>
    <row r="13" spans="1:7" s="4" customFormat="1" x14ac:dyDescent="0.2">
      <c r="C13" s="27"/>
      <c r="D13" s="2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2"/>
  </sheetPr>
  <dimension ref="A1:E22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742</v>
      </c>
      <c r="B2" s="38" t="s">
        <v>741</v>
      </c>
      <c r="C2" s="27" t="s">
        <v>217</v>
      </c>
      <c r="D2" s="26"/>
      <c r="E2" s="36"/>
    </row>
    <row r="3" spans="1:5" x14ac:dyDescent="0.2">
      <c r="B3" s="38"/>
      <c r="C3" s="27" t="s">
        <v>130</v>
      </c>
      <c r="D3" s="26" t="s">
        <v>215</v>
      </c>
      <c r="E3" s="36"/>
    </row>
    <row r="4" spans="1:5" x14ac:dyDescent="0.2">
      <c r="B4" s="38"/>
      <c r="C4" s="27" t="s">
        <v>218</v>
      </c>
      <c r="D4" s="26"/>
      <c r="E4" s="36"/>
    </row>
    <row r="5" spans="1:5" x14ac:dyDescent="0.2">
      <c r="B5" s="38"/>
      <c r="C5" s="27" t="s">
        <v>102</v>
      </c>
      <c r="D5" s="26" t="s">
        <v>216</v>
      </c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27"/>
      <c r="D11" s="2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G13"/>
  <sheetViews>
    <sheetView workbookViewId="0"/>
  </sheetViews>
  <sheetFormatPr baseColWidth="10" defaultColWidth="8.83203125" defaultRowHeight="15" x14ac:dyDescent="0.2"/>
  <cols>
    <col min="1" max="1" width="31.6640625" customWidth="1"/>
    <col min="2" max="2" width="28.164062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7" s="4" customFormat="1" x14ac:dyDescent="0.2">
      <c r="A2" t="s">
        <v>14</v>
      </c>
      <c r="B2" s="5" t="s">
        <v>706</v>
      </c>
      <c r="C2" s="28" t="s">
        <v>41</v>
      </c>
      <c r="D2" s="26" t="s">
        <v>29</v>
      </c>
    </row>
    <row r="3" spans="1:7" s="4" customFormat="1" x14ac:dyDescent="0.2">
      <c r="A3" s="6"/>
      <c r="B3" s="6"/>
      <c r="C3" s="28" t="s">
        <v>42</v>
      </c>
      <c r="D3" s="30" t="s">
        <v>50</v>
      </c>
    </row>
    <row r="4" spans="1:7" s="4" customFormat="1" x14ac:dyDescent="0.2">
      <c r="A4" s="6"/>
      <c r="B4" s="6"/>
      <c r="C4" s="28" t="s">
        <v>43</v>
      </c>
      <c r="D4" s="26" t="s">
        <v>30</v>
      </c>
    </row>
    <row r="5" spans="1:7" s="4" customFormat="1" x14ac:dyDescent="0.2">
      <c r="A5" s="6"/>
      <c r="B5" s="6"/>
      <c r="C5" s="28" t="s">
        <v>44</v>
      </c>
      <c r="D5" s="30" t="s">
        <v>31</v>
      </c>
    </row>
    <row r="6" spans="1:7" s="4" customFormat="1" x14ac:dyDescent="0.2">
      <c r="A6" s="6"/>
      <c r="B6" s="6"/>
      <c r="C6" s="28" t="s">
        <v>45</v>
      </c>
      <c r="D6" s="26" t="s">
        <v>32</v>
      </c>
    </row>
    <row r="7" spans="1:7" s="4" customFormat="1" x14ac:dyDescent="0.2">
      <c r="A7" s="6"/>
      <c r="B7" s="6"/>
      <c r="C7" s="28" t="s">
        <v>46</v>
      </c>
      <c r="D7" s="30" t="s">
        <v>33</v>
      </c>
    </row>
    <row r="8" spans="1:7" s="4" customFormat="1" x14ac:dyDescent="0.2">
      <c r="C8" s="29" t="s">
        <v>47</v>
      </c>
      <c r="D8" s="26" t="s">
        <v>34</v>
      </c>
    </row>
    <row r="9" spans="1:7" s="4" customFormat="1" x14ac:dyDescent="0.2">
      <c r="C9" s="29" t="s">
        <v>48</v>
      </c>
      <c r="D9" s="30" t="s">
        <v>51</v>
      </c>
      <c r="F9" s="7"/>
      <c r="G9" s="7"/>
    </row>
    <row r="10" spans="1:7" s="4" customFormat="1" x14ac:dyDescent="0.2">
      <c r="C10" s="29" t="s">
        <v>49</v>
      </c>
      <c r="D10" s="30" t="s">
        <v>52</v>
      </c>
    </row>
    <row r="11" spans="1:7" s="4" customFormat="1" x14ac:dyDescent="0.2"/>
    <row r="12" spans="1:7" s="4" customFormat="1" x14ac:dyDescent="0.2"/>
    <row r="13" spans="1:7" s="4" customFormat="1" x14ac:dyDescent="0.2"/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0" tint="-0.14999847407452621"/>
  </sheetPr>
  <dimension ref="A1:E4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131</v>
      </c>
      <c r="B2" t="s">
        <v>715</v>
      </c>
      <c r="C2" s="27" t="s">
        <v>132</v>
      </c>
    </row>
    <row r="3" spans="1:5" x14ac:dyDescent="0.2">
      <c r="C3" s="27" t="s">
        <v>130</v>
      </c>
      <c r="D3">
        <v>77</v>
      </c>
    </row>
    <row r="4" spans="1:5" x14ac:dyDescent="0.2">
      <c r="C4" s="27" t="s">
        <v>102</v>
      </c>
      <c r="D4">
        <v>99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0" tint="-0.14999847407452621"/>
  </sheetPr>
  <dimension ref="A1:E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758</v>
      </c>
      <c r="B2" t="s">
        <v>154</v>
      </c>
      <c r="C2" s="27" t="s">
        <v>139</v>
      </c>
      <c r="D2" s="26"/>
    </row>
    <row r="3" spans="1:5" x14ac:dyDescent="0.2">
      <c r="C3" s="27" t="s">
        <v>130</v>
      </c>
      <c r="D3" s="26" t="s">
        <v>141</v>
      </c>
    </row>
    <row r="4" spans="1:5" x14ac:dyDescent="0.2">
      <c r="C4" s="27" t="s">
        <v>140</v>
      </c>
      <c r="D4" s="26" t="s">
        <v>142</v>
      </c>
    </row>
    <row r="5" spans="1:5" x14ac:dyDescent="0.2">
      <c r="C5" s="27" t="s">
        <v>102</v>
      </c>
      <c r="D5" s="26" t="s">
        <v>128</v>
      </c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0" tint="-0.14999847407452621"/>
  </sheetPr>
  <dimension ref="A1:E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725</v>
      </c>
      <c r="B2" t="s">
        <v>726</v>
      </c>
      <c r="C2" s="27"/>
      <c r="D2" s="26"/>
    </row>
    <row r="3" spans="1:5" x14ac:dyDescent="0.2">
      <c r="C3" s="27" t="s">
        <v>138</v>
      </c>
      <c r="D3" s="26" t="s">
        <v>141</v>
      </c>
    </row>
    <row r="4" spans="1:5" x14ac:dyDescent="0.2">
      <c r="C4" s="27" t="s">
        <v>102</v>
      </c>
      <c r="D4" s="26" t="s">
        <v>128</v>
      </c>
    </row>
    <row r="5" spans="1:5" x14ac:dyDescent="0.2">
      <c r="C5" s="27"/>
      <c r="D5" s="26"/>
    </row>
    <row r="6" spans="1:5" x14ac:dyDescent="0.2">
      <c r="C6" s="27"/>
      <c r="D6" s="26"/>
    </row>
    <row r="7" spans="1:5" x14ac:dyDescent="0.2">
      <c r="C7" s="27"/>
      <c r="D7" s="27"/>
    </row>
    <row r="8" spans="1:5" x14ac:dyDescent="0.2">
      <c r="C8" s="27"/>
      <c r="D8" s="26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0" tint="-0.14999847407452621"/>
  </sheetPr>
  <dimension ref="A1:E20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1.664062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191</v>
      </c>
      <c r="B2" t="s">
        <v>736</v>
      </c>
      <c r="C2" s="34" t="s">
        <v>192</v>
      </c>
      <c r="D2" s="26"/>
      <c r="E2" s="36"/>
    </row>
    <row r="3" spans="1:5" x14ac:dyDescent="0.2">
      <c r="B3" s="38"/>
      <c r="C3" s="27" t="s">
        <v>138</v>
      </c>
      <c r="D3" s="26" t="s">
        <v>34</v>
      </c>
      <c r="E3" s="36"/>
    </row>
    <row r="4" spans="1:5" x14ac:dyDescent="0.2">
      <c r="B4" s="38"/>
      <c r="C4" s="27" t="s">
        <v>102</v>
      </c>
      <c r="D4" s="26" t="s">
        <v>52</v>
      </c>
      <c r="E4" s="36"/>
    </row>
    <row r="5" spans="1:5" x14ac:dyDescent="0.2">
      <c r="B5" s="38"/>
      <c r="C5" s="38"/>
      <c r="D5" s="36"/>
      <c r="E5" s="36"/>
    </row>
    <row r="6" spans="1:5" x14ac:dyDescent="0.2">
      <c r="B6" s="38"/>
      <c r="C6" s="38"/>
      <c r="D6" s="36"/>
      <c r="E6" s="36"/>
    </row>
    <row r="7" spans="1:5" x14ac:dyDescent="0.2">
      <c r="B7" s="38"/>
      <c r="C7" s="38"/>
      <c r="D7" s="36"/>
      <c r="E7" s="36"/>
    </row>
    <row r="8" spans="1:5" x14ac:dyDescent="0.2">
      <c r="B8" s="38"/>
      <c r="C8" s="38"/>
      <c r="D8" s="36"/>
      <c r="E8" s="36"/>
    </row>
    <row r="9" spans="1:5" x14ac:dyDescent="0.2">
      <c r="B9" s="38"/>
      <c r="C9" s="38"/>
      <c r="D9" s="36"/>
      <c r="E9" s="36"/>
    </row>
    <row r="10" spans="1:5" x14ac:dyDescent="0.2">
      <c r="B10" s="38"/>
      <c r="C10" s="38"/>
      <c r="D10" s="3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27"/>
      <c r="D14" s="36"/>
      <c r="E14" s="36"/>
    </row>
    <row r="15" spans="1:5" x14ac:dyDescent="0.2">
      <c r="B15" s="38"/>
      <c r="C15" s="29"/>
      <c r="D15" s="37"/>
      <c r="E15" s="36"/>
    </row>
    <row r="16" spans="1:5" x14ac:dyDescent="0.2">
      <c r="B16" s="38"/>
      <c r="C16" s="27"/>
      <c r="D16" s="36"/>
      <c r="E16" s="36"/>
    </row>
    <row r="17" spans="2:5" x14ac:dyDescent="0.2">
      <c r="B17" s="38"/>
      <c r="C17" s="38"/>
      <c r="D17" s="37"/>
      <c r="E17" s="36"/>
    </row>
    <row r="18" spans="2:5" x14ac:dyDescent="0.2">
      <c r="B18" s="38"/>
      <c r="E18" s="36"/>
    </row>
    <row r="19" spans="2:5" x14ac:dyDescent="0.2">
      <c r="B19" s="27"/>
      <c r="E19" s="39"/>
    </row>
    <row r="20" spans="2:5" x14ac:dyDescent="0.2">
      <c r="B20" s="27"/>
      <c r="E20" s="36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0" tint="-0.14999847407452621"/>
  </sheetPr>
  <dimension ref="A1:E22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201</v>
      </c>
      <c r="B2" s="38" t="s">
        <v>203</v>
      </c>
      <c r="C2" s="27" t="s">
        <v>202</v>
      </c>
      <c r="D2" s="26"/>
      <c r="E2" s="36"/>
    </row>
    <row r="3" spans="1:5" x14ac:dyDescent="0.2">
      <c r="B3" s="38"/>
      <c r="C3" s="27" t="s">
        <v>140</v>
      </c>
      <c r="D3" s="26" t="s">
        <v>142</v>
      </c>
      <c r="E3" s="36"/>
    </row>
    <row r="4" spans="1:5" x14ac:dyDescent="0.2">
      <c r="B4" s="38"/>
      <c r="C4" s="27" t="s">
        <v>102</v>
      </c>
      <c r="D4" s="26" t="s">
        <v>128</v>
      </c>
      <c r="E4" s="36"/>
    </row>
    <row r="5" spans="1:5" x14ac:dyDescent="0.2">
      <c r="B5" s="38"/>
      <c r="C5" s="27"/>
      <c r="D5" s="26"/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0" tint="-0.14999847407452621"/>
  </sheetPr>
  <dimension ref="A1:E22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232</v>
      </c>
      <c r="B2" s="38"/>
      <c r="C2" s="27" t="s">
        <v>233</v>
      </c>
      <c r="D2" s="26"/>
      <c r="E2" s="36"/>
    </row>
    <row r="3" spans="1:5" x14ac:dyDescent="0.2">
      <c r="B3" s="38"/>
      <c r="C3" s="27" t="s">
        <v>234</v>
      </c>
      <c r="D3" s="26"/>
      <c r="E3" s="36"/>
    </row>
    <row r="4" spans="1:5" x14ac:dyDescent="0.2">
      <c r="B4" s="38"/>
      <c r="C4" s="27" t="s">
        <v>130</v>
      </c>
      <c r="D4" s="26" t="s">
        <v>184</v>
      </c>
      <c r="E4" s="36"/>
    </row>
    <row r="5" spans="1:5" x14ac:dyDescent="0.2">
      <c r="B5" s="38"/>
      <c r="C5" s="27" t="s">
        <v>235</v>
      </c>
      <c r="D5" s="26" t="s">
        <v>185</v>
      </c>
      <c r="E5" s="36"/>
    </row>
    <row r="6" spans="1:5" x14ac:dyDescent="0.2">
      <c r="B6" s="38"/>
      <c r="C6" s="27" t="s">
        <v>102</v>
      </c>
      <c r="D6" s="26" t="s">
        <v>186</v>
      </c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27"/>
      <c r="D11" s="2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0" tint="-0.14999847407452621"/>
  </sheetPr>
  <dimension ref="A1:E21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236</v>
      </c>
      <c r="B2" s="38" t="s">
        <v>241</v>
      </c>
      <c r="C2" s="27" t="s">
        <v>236</v>
      </c>
      <c r="D2" s="26"/>
      <c r="E2" s="36"/>
    </row>
    <row r="3" spans="1:5" x14ac:dyDescent="0.2">
      <c r="B3" s="38"/>
      <c r="C3" s="27" t="s">
        <v>130</v>
      </c>
      <c r="D3" s="26" t="s">
        <v>141</v>
      </c>
      <c r="E3" s="36"/>
    </row>
    <row r="4" spans="1:5" x14ac:dyDescent="0.2">
      <c r="B4" s="38"/>
      <c r="C4" s="27" t="s">
        <v>102</v>
      </c>
      <c r="D4" s="26" t="s">
        <v>128</v>
      </c>
      <c r="E4" s="36"/>
    </row>
    <row r="5" spans="1:5" x14ac:dyDescent="0.2">
      <c r="B5" s="38"/>
      <c r="C5" s="27"/>
      <c r="D5" s="26"/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27"/>
      <c r="C18" s="27"/>
      <c r="D18" s="36"/>
      <c r="E18" s="39"/>
    </row>
    <row r="19" spans="2:5" x14ac:dyDescent="0.2">
      <c r="B19" s="27"/>
      <c r="C19" s="29"/>
      <c r="D19" s="37"/>
      <c r="E19" s="36"/>
    </row>
    <row r="20" spans="2:5" x14ac:dyDescent="0.2">
      <c r="C20" s="27"/>
      <c r="D20" s="36"/>
    </row>
    <row r="21" spans="2:5" x14ac:dyDescent="0.2">
      <c r="C21" s="38"/>
      <c r="D21" s="37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4.9989318521683403E-2"/>
  </sheetPr>
  <dimension ref="A1:E21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237</v>
      </c>
      <c r="B2" s="38" t="s">
        <v>239</v>
      </c>
      <c r="C2" s="27" t="s">
        <v>238</v>
      </c>
      <c r="D2" s="26"/>
      <c r="E2" s="36"/>
    </row>
    <row r="3" spans="1:5" x14ac:dyDescent="0.2">
      <c r="B3" s="38"/>
      <c r="C3" s="27" t="s">
        <v>138</v>
      </c>
      <c r="D3" s="26" t="s">
        <v>141</v>
      </c>
      <c r="E3" s="36"/>
    </row>
    <row r="4" spans="1:5" x14ac:dyDescent="0.2">
      <c r="B4" s="38"/>
      <c r="C4" s="27" t="s">
        <v>140</v>
      </c>
      <c r="D4" s="26" t="s">
        <v>142</v>
      </c>
      <c r="E4" s="36"/>
    </row>
    <row r="5" spans="1:5" x14ac:dyDescent="0.2">
      <c r="B5" s="38"/>
      <c r="C5" s="27" t="s">
        <v>102</v>
      </c>
      <c r="D5" s="26" t="s">
        <v>128</v>
      </c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27"/>
      <c r="C18" s="27"/>
      <c r="D18" s="36"/>
      <c r="E18" s="39"/>
    </row>
    <row r="19" spans="2:5" x14ac:dyDescent="0.2">
      <c r="B19" s="27"/>
      <c r="C19" s="29"/>
      <c r="D19" s="37"/>
      <c r="E19" s="36"/>
    </row>
    <row r="20" spans="2:5" x14ac:dyDescent="0.2">
      <c r="C20" s="27"/>
      <c r="D20" s="36"/>
    </row>
    <row r="21" spans="2:5" x14ac:dyDescent="0.2">
      <c r="C21" s="38"/>
      <c r="D21" s="37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0" tint="-0.14999847407452621"/>
  </sheetPr>
  <dimension ref="A1:E21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43.1640625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240</v>
      </c>
      <c r="B2" s="38" t="s">
        <v>239</v>
      </c>
      <c r="C2" s="27" t="s">
        <v>242</v>
      </c>
      <c r="D2" s="31"/>
      <c r="E2" s="36"/>
    </row>
    <row r="3" spans="1:5" x14ac:dyDescent="0.2">
      <c r="B3" s="38"/>
      <c r="C3" s="27" t="s">
        <v>243</v>
      </c>
      <c r="D3" s="31"/>
      <c r="E3" s="36"/>
    </row>
    <row r="4" spans="1:5" x14ac:dyDescent="0.2">
      <c r="B4" s="38"/>
      <c r="C4" s="27" t="s">
        <v>244</v>
      </c>
      <c r="D4" s="30" t="s">
        <v>246</v>
      </c>
      <c r="E4" s="36"/>
    </row>
    <row r="5" spans="1:5" x14ac:dyDescent="0.2">
      <c r="B5" s="38"/>
      <c r="C5" s="27" t="s">
        <v>245</v>
      </c>
      <c r="D5" s="26"/>
      <c r="E5" s="36"/>
    </row>
    <row r="6" spans="1:5" x14ac:dyDescent="0.2">
      <c r="B6" s="38"/>
      <c r="C6" s="27" t="s">
        <v>151</v>
      </c>
      <c r="D6" s="30" t="s">
        <v>247</v>
      </c>
      <c r="E6" s="36"/>
    </row>
    <row r="7" spans="1:5" x14ac:dyDescent="0.2">
      <c r="B7" s="38"/>
      <c r="C7" s="27" t="s">
        <v>130</v>
      </c>
      <c r="D7" s="26" t="s">
        <v>184</v>
      </c>
      <c r="E7" s="36"/>
    </row>
    <row r="8" spans="1:5" x14ac:dyDescent="0.2">
      <c r="B8" s="38"/>
      <c r="C8" s="27" t="s">
        <v>102</v>
      </c>
      <c r="D8" s="26" t="s">
        <v>186</v>
      </c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27"/>
      <c r="C18" s="27"/>
      <c r="D18" s="36"/>
      <c r="E18" s="39"/>
    </row>
    <row r="19" spans="2:5" x14ac:dyDescent="0.2">
      <c r="B19" s="27"/>
      <c r="C19" s="29"/>
      <c r="D19" s="37"/>
      <c r="E19" s="36"/>
    </row>
    <row r="20" spans="2:5" x14ac:dyDescent="0.2">
      <c r="C20" s="27"/>
      <c r="D20" s="36"/>
    </row>
    <row r="21" spans="2:5" x14ac:dyDescent="0.2">
      <c r="C21" s="38"/>
      <c r="D21" s="37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0" tint="-0.14999847407452621"/>
  </sheetPr>
  <dimension ref="A1:E7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746</v>
      </c>
      <c r="B2" s="38" t="s">
        <v>342</v>
      </c>
      <c r="C2" s="27" t="s">
        <v>343</v>
      </c>
      <c r="D2" s="26"/>
      <c r="E2" s="36"/>
    </row>
    <row r="3" spans="1:5" x14ac:dyDescent="0.2">
      <c r="B3" s="38"/>
      <c r="C3" s="27" t="s">
        <v>344</v>
      </c>
      <c r="D3" s="26"/>
      <c r="E3" s="36"/>
    </row>
    <row r="4" spans="1:5" x14ac:dyDescent="0.2">
      <c r="B4" s="38"/>
      <c r="C4" s="27" t="s">
        <v>130</v>
      </c>
      <c r="D4" s="26" t="s">
        <v>184</v>
      </c>
      <c r="E4" s="36"/>
    </row>
    <row r="5" spans="1:5" x14ac:dyDescent="0.2">
      <c r="B5" s="38"/>
      <c r="C5" s="27" t="s">
        <v>102</v>
      </c>
      <c r="D5" s="26" t="s">
        <v>186</v>
      </c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27"/>
      <c r="D11" s="26"/>
      <c r="E11" s="36"/>
    </row>
    <row r="12" spans="1:5" x14ac:dyDescent="0.2">
      <c r="B12" s="38"/>
      <c r="C12" s="27"/>
      <c r="D12" s="26"/>
      <c r="E12" s="36"/>
    </row>
    <row r="13" spans="1:5" x14ac:dyDescent="0.2">
      <c r="B13" s="38"/>
      <c r="C13" s="27"/>
      <c r="D13" s="26"/>
      <c r="E13" s="36"/>
    </row>
    <row r="14" spans="1:5" x14ac:dyDescent="0.2">
      <c r="B14" s="38"/>
      <c r="C14" s="27"/>
      <c r="D14" s="26"/>
      <c r="E14" s="36"/>
    </row>
    <row r="15" spans="1:5" x14ac:dyDescent="0.2">
      <c r="B15" s="38"/>
      <c r="C15" s="27"/>
      <c r="D15" s="26"/>
      <c r="E15" s="36"/>
    </row>
    <row r="16" spans="1:5" x14ac:dyDescent="0.2">
      <c r="B16" s="38"/>
      <c r="C16" s="27"/>
      <c r="D16" s="26"/>
      <c r="E16" s="36"/>
    </row>
    <row r="17" spans="2:5" x14ac:dyDescent="0.2">
      <c r="B17" s="38"/>
      <c r="C17" s="27"/>
      <c r="D17" s="26"/>
      <c r="E17" s="36"/>
    </row>
    <row r="18" spans="2:5" x14ac:dyDescent="0.2">
      <c r="B18" s="27"/>
      <c r="C18" s="27"/>
      <c r="D18" s="26"/>
      <c r="E18" s="39"/>
    </row>
    <row r="19" spans="2:5" x14ac:dyDescent="0.2">
      <c r="B19" s="27"/>
      <c r="C19" s="27"/>
      <c r="D19" s="26"/>
      <c r="E19" s="36"/>
    </row>
    <row r="20" spans="2:5" x14ac:dyDescent="0.2">
      <c r="C20" s="27"/>
      <c r="D20" s="26"/>
    </row>
    <row r="21" spans="2:5" x14ac:dyDescent="0.2">
      <c r="C21" s="27"/>
      <c r="D21" s="26"/>
    </row>
    <row r="22" spans="2:5" x14ac:dyDescent="0.2">
      <c r="C22" s="27"/>
      <c r="D22" s="26"/>
    </row>
    <row r="23" spans="2:5" x14ac:dyDescent="0.2">
      <c r="C23" s="27"/>
      <c r="D23" s="26"/>
    </row>
    <row r="24" spans="2:5" x14ac:dyDescent="0.2">
      <c r="C24" s="27"/>
      <c r="D24" s="26"/>
    </row>
    <row r="25" spans="2:5" x14ac:dyDescent="0.2">
      <c r="C25" s="27"/>
      <c r="D25" s="26"/>
    </row>
    <row r="26" spans="2:5" x14ac:dyDescent="0.2">
      <c r="C26" s="27"/>
      <c r="D26" s="26"/>
    </row>
    <row r="27" spans="2:5" x14ac:dyDescent="0.2">
      <c r="C27" s="27"/>
      <c r="D27" s="26"/>
    </row>
    <row r="28" spans="2:5" x14ac:dyDescent="0.2">
      <c r="C28" s="27"/>
      <c r="D28" s="26"/>
    </row>
    <row r="29" spans="2:5" x14ac:dyDescent="0.2">
      <c r="C29" s="27"/>
      <c r="D29" s="26"/>
    </row>
    <row r="30" spans="2:5" x14ac:dyDescent="0.2">
      <c r="C30" s="27"/>
      <c r="D30" s="26"/>
    </row>
    <row r="31" spans="2:5" x14ac:dyDescent="0.2">
      <c r="C31" s="27"/>
      <c r="D31" s="26"/>
    </row>
    <row r="32" spans="2:5" x14ac:dyDescent="0.2">
      <c r="C32" s="27"/>
      <c r="D32" s="26"/>
    </row>
    <row r="33" spans="3:4" x14ac:dyDescent="0.2">
      <c r="C33" s="27"/>
      <c r="D33" s="26"/>
    </row>
    <row r="34" spans="3:4" x14ac:dyDescent="0.2">
      <c r="C34" s="27"/>
      <c r="D34" s="26"/>
    </row>
    <row r="35" spans="3:4" x14ac:dyDescent="0.2">
      <c r="C35" s="27"/>
      <c r="D35" s="26"/>
    </row>
    <row r="36" spans="3:4" x14ac:dyDescent="0.2">
      <c r="C36" s="27"/>
      <c r="D36" s="26"/>
    </row>
    <row r="37" spans="3:4" x14ac:dyDescent="0.2">
      <c r="C37" s="27"/>
      <c r="D37" s="26"/>
    </row>
    <row r="38" spans="3:4" x14ac:dyDescent="0.2">
      <c r="C38" s="27"/>
      <c r="D38" s="26"/>
    </row>
    <row r="39" spans="3:4" x14ac:dyDescent="0.2">
      <c r="C39" s="27"/>
      <c r="D39" s="26"/>
    </row>
    <row r="40" spans="3:4" x14ac:dyDescent="0.2">
      <c r="C40" s="27"/>
      <c r="D40" s="26"/>
    </row>
    <row r="41" spans="3:4" x14ac:dyDescent="0.2">
      <c r="C41" s="27"/>
      <c r="D41" s="26"/>
    </row>
    <row r="42" spans="3:4" x14ac:dyDescent="0.2">
      <c r="C42" s="27"/>
      <c r="D42" s="26"/>
    </row>
    <row r="43" spans="3:4" x14ac:dyDescent="0.2">
      <c r="C43" s="27"/>
      <c r="D43" s="26"/>
    </row>
    <row r="44" spans="3:4" x14ac:dyDescent="0.2">
      <c r="C44" s="27"/>
      <c r="D44" s="26"/>
    </row>
    <row r="45" spans="3:4" x14ac:dyDescent="0.2">
      <c r="C45" s="27"/>
      <c r="D45" s="26"/>
    </row>
    <row r="46" spans="3:4" x14ac:dyDescent="0.2">
      <c r="C46" s="27"/>
      <c r="D46" s="26"/>
    </row>
    <row r="47" spans="3:4" x14ac:dyDescent="0.2">
      <c r="C47" s="27"/>
      <c r="D47" s="26"/>
    </row>
    <row r="48" spans="3:4" x14ac:dyDescent="0.2">
      <c r="C48" s="27"/>
      <c r="D48" s="26"/>
    </row>
    <row r="49" spans="3:4" x14ac:dyDescent="0.2">
      <c r="C49" s="27"/>
      <c r="D49" s="26"/>
    </row>
    <row r="50" spans="3:4" x14ac:dyDescent="0.2">
      <c r="C50" s="27"/>
      <c r="D50" s="26"/>
    </row>
    <row r="51" spans="3:4" x14ac:dyDescent="0.2">
      <c r="C51" s="27"/>
      <c r="D51" s="26"/>
    </row>
    <row r="52" spans="3:4" x14ac:dyDescent="0.2">
      <c r="C52" s="27"/>
      <c r="D52" s="26"/>
    </row>
    <row r="53" spans="3:4" x14ac:dyDescent="0.2">
      <c r="C53" s="27"/>
      <c r="D53" s="26"/>
    </row>
    <row r="54" spans="3:4" x14ac:dyDescent="0.2">
      <c r="C54" s="27"/>
      <c r="D54" s="26"/>
    </row>
    <row r="55" spans="3:4" x14ac:dyDescent="0.2">
      <c r="C55" s="27"/>
      <c r="D55" s="26"/>
    </row>
    <row r="56" spans="3:4" x14ac:dyDescent="0.2">
      <c r="C56" s="27"/>
      <c r="D56" s="26"/>
    </row>
    <row r="57" spans="3:4" x14ac:dyDescent="0.2">
      <c r="C57" s="27"/>
      <c r="D57" s="26"/>
    </row>
    <row r="58" spans="3:4" x14ac:dyDescent="0.2">
      <c r="C58" s="27"/>
      <c r="D58" s="26"/>
    </row>
    <row r="59" spans="3:4" x14ac:dyDescent="0.2">
      <c r="C59" s="27"/>
      <c r="D59" s="26"/>
    </row>
    <row r="60" spans="3:4" x14ac:dyDescent="0.2">
      <c r="C60" s="27"/>
      <c r="D60" s="26"/>
    </row>
    <row r="61" spans="3:4" x14ac:dyDescent="0.2">
      <c r="C61" s="27"/>
      <c r="D61" s="26"/>
    </row>
    <row r="62" spans="3:4" x14ac:dyDescent="0.2">
      <c r="C62" s="27"/>
      <c r="D62" s="26"/>
    </row>
    <row r="63" spans="3:4" x14ac:dyDescent="0.2">
      <c r="C63" s="27"/>
      <c r="D63" s="26"/>
    </row>
    <row r="64" spans="3:4" x14ac:dyDescent="0.2">
      <c r="C64" s="27"/>
      <c r="D64" s="26"/>
    </row>
    <row r="65" spans="3:4" x14ac:dyDescent="0.2">
      <c r="C65" s="27"/>
      <c r="D65" s="26"/>
    </row>
    <row r="66" spans="3:4" x14ac:dyDescent="0.2">
      <c r="C66" s="27"/>
      <c r="D66" s="26"/>
    </row>
    <row r="67" spans="3:4" x14ac:dyDescent="0.2">
      <c r="C67" s="27"/>
      <c r="D67" s="26"/>
    </row>
    <row r="68" spans="3:4" x14ac:dyDescent="0.2">
      <c r="C68" s="27"/>
      <c r="D68" s="26"/>
    </row>
    <row r="69" spans="3:4" x14ac:dyDescent="0.2">
      <c r="C69" s="27"/>
      <c r="D69" s="26"/>
    </row>
    <row r="70" spans="3:4" x14ac:dyDescent="0.2">
      <c r="C70" s="29"/>
      <c r="D70" s="30"/>
    </row>
    <row r="71" spans="3:4" x14ac:dyDescent="0.2">
      <c r="C71" s="29"/>
      <c r="D71" s="30"/>
    </row>
    <row r="72" spans="3:4" x14ac:dyDescent="0.2">
      <c r="C72" s="27"/>
      <c r="D72" s="30"/>
    </row>
    <row r="73" spans="3:4" x14ac:dyDescent="0.2">
      <c r="C73" s="27"/>
      <c r="D73" s="30"/>
    </row>
    <row r="74" spans="3:4" x14ac:dyDescent="0.2">
      <c r="C74" s="27"/>
      <c r="D74" s="30"/>
    </row>
    <row r="75" spans="3:4" x14ac:dyDescent="0.2">
      <c r="C75" s="27"/>
      <c r="D75" s="30"/>
    </row>
    <row r="76" spans="3:4" x14ac:dyDescent="0.2">
      <c r="C76" s="27"/>
      <c r="D76" s="26"/>
    </row>
    <row r="77" spans="3:4" x14ac:dyDescent="0.2">
      <c r="C77" s="27"/>
      <c r="D77" s="30"/>
    </row>
    <row r="78" spans="3:4" x14ac:dyDescent="0.2">
      <c r="C78" s="27"/>
      <c r="D78" s="2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1:G13"/>
  <sheetViews>
    <sheetView workbookViewId="0"/>
  </sheetViews>
  <sheetFormatPr baseColWidth="10" defaultColWidth="8.83203125" defaultRowHeight="15" x14ac:dyDescent="0.2"/>
  <cols>
    <col min="1" max="1" width="44.6640625" customWidth="1"/>
    <col min="2" max="2" width="39.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7" s="4" customFormat="1" ht="30" x14ac:dyDescent="0.2">
      <c r="A2" t="s">
        <v>707</v>
      </c>
      <c r="B2" s="5" t="s">
        <v>710</v>
      </c>
      <c r="C2" s="27" t="s">
        <v>53</v>
      </c>
      <c r="D2" s="26" t="s">
        <v>29</v>
      </c>
    </row>
    <row r="3" spans="1:7" s="4" customFormat="1" x14ac:dyDescent="0.2">
      <c r="A3" s="6"/>
      <c r="B3" s="6"/>
      <c r="C3" s="27" t="s">
        <v>54</v>
      </c>
      <c r="D3" s="26" t="s">
        <v>50</v>
      </c>
    </row>
    <row r="4" spans="1:7" s="4" customFormat="1" x14ac:dyDescent="0.2">
      <c r="A4" s="6"/>
      <c r="B4" s="6"/>
      <c r="C4" s="27" t="s">
        <v>55</v>
      </c>
      <c r="D4" s="26" t="s">
        <v>30</v>
      </c>
    </row>
    <row r="5" spans="1:7" s="4" customFormat="1" x14ac:dyDescent="0.2">
      <c r="A5" s="6"/>
      <c r="B5" s="6"/>
      <c r="C5" s="27" t="s">
        <v>56</v>
      </c>
      <c r="D5" s="26" t="s">
        <v>31</v>
      </c>
    </row>
    <row r="6" spans="1:7" s="4" customFormat="1" x14ac:dyDescent="0.2">
      <c r="A6" s="6"/>
      <c r="B6" s="6"/>
      <c r="C6" s="27" t="s">
        <v>57</v>
      </c>
      <c r="D6" s="26" t="s">
        <v>32</v>
      </c>
    </row>
    <row r="7" spans="1:7" s="4" customFormat="1" x14ac:dyDescent="0.2">
      <c r="A7" s="6"/>
      <c r="B7" s="6"/>
      <c r="C7" s="27" t="s">
        <v>58</v>
      </c>
      <c r="D7" s="26" t="s">
        <v>33</v>
      </c>
    </row>
    <row r="8" spans="1:7" s="4" customFormat="1" x14ac:dyDescent="0.2">
      <c r="C8" s="27" t="s">
        <v>59</v>
      </c>
      <c r="D8" s="26" t="s">
        <v>34</v>
      </c>
    </row>
    <row r="9" spans="1:7" s="4" customFormat="1" x14ac:dyDescent="0.2">
      <c r="C9" s="27" t="s">
        <v>60</v>
      </c>
      <c r="D9" s="26" t="s">
        <v>51</v>
      </c>
      <c r="F9" s="7"/>
      <c r="G9" s="7"/>
    </row>
    <row r="10" spans="1:7" s="4" customFormat="1" x14ac:dyDescent="0.2">
      <c r="C10" s="27" t="s">
        <v>61</v>
      </c>
      <c r="D10" s="26" t="s">
        <v>52</v>
      </c>
    </row>
    <row r="11" spans="1:7" s="4" customFormat="1" x14ac:dyDescent="0.2">
      <c r="C11" s="27" t="s">
        <v>62</v>
      </c>
      <c r="D11" s="26" t="s">
        <v>65</v>
      </c>
    </row>
    <row r="12" spans="1:7" s="4" customFormat="1" x14ac:dyDescent="0.2">
      <c r="C12" s="27" t="s">
        <v>63</v>
      </c>
      <c r="D12" s="26" t="s">
        <v>66</v>
      </c>
    </row>
    <row r="13" spans="1:7" s="4" customFormat="1" x14ac:dyDescent="0.2">
      <c r="C13" s="27" t="s">
        <v>64</v>
      </c>
      <c r="D13" s="26" t="s">
        <v>67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0" tint="-0.14999847407452621"/>
  </sheetPr>
  <dimension ref="A1:E77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345</v>
      </c>
      <c r="B2" t="s">
        <v>747</v>
      </c>
      <c r="C2" s="27" t="s">
        <v>346</v>
      </c>
      <c r="D2" s="26"/>
      <c r="E2" s="36"/>
    </row>
    <row r="3" spans="1:5" x14ac:dyDescent="0.2">
      <c r="B3" s="38"/>
      <c r="C3" s="27" t="s">
        <v>130</v>
      </c>
      <c r="D3" s="26" t="s">
        <v>184</v>
      </c>
      <c r="E3" s="36"/>
    </row>
    <row r="4" spans="1:5" x14ac:dyDescent="0.2">
      <c r="B4" s="38"/>
      <c r="C4" s="27" t="s">
        <v>102</v>
      </c>
      <c r="D4" s="26" t="s">
        <v>186</v>
      </c>
      <c r="E4" s="36"/>
    </row>
    <row r="5" spans="1:5" x14ac:dyDescent="0.2">
      <c r="B5" s="38"/>
      <c r="C5" s="27"/>
      <c r="D5" s="26"/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27"/>
      <c r="D11" s="26"/>
      <c r="E11" s="36"/>
    </row>
    <row r="12" spans="1:5" x14ac:dyDescent="0.2">
      <c r="B12" s="38"/>
      <c r="C12" s="27"/>
      <c r="D12" s="26"/>
      <c r="E12" s="36"/>
    </row>
    <row r="13" spans="1:5" x14ac:dyDescent="0.2">
      <c r="B13" s="38"/>
      <c r="C13" s="27"/>
      <c r="D13" s="26"/>
      <c r="E13" s="36"/>
    </row>
    <row r="14" spans="1:5" x14ac:dyDescent="0.2">
      <c r="B14" s="38"/>
      <c r="C14" s="27"/>
      <c r="D14" s="26"/>
      <c r="E14" s="36"/>
    </row>
    <row r="15" spans="1:5" x14ac:dyDescent="0.2">
      <c r="B15" s="38"/>
      <c r="C15" s="27"/>
      <c r="D15" s="26"/>
      <c r="E15" s="36"/>
    </row>
    <row r="16" spans="1:5" x14ac:dyDescent="0.2">
      <c r="B16" s="38"/>
      <c r="C16" s="27"/>
      <c r="D16" s="26"/>
      <c r="E16" s="36"/>
    </row>
    <row r="17" spans="2:5" x14ac:dyDescent="0.2">
      <c r="B17" s="38"/>
      <c r="C17" s="27"/>
      <c r="D17" s="26"/>
      <c r="E17" s="36"/>
    </row>
    <row r="18" spans="2:5" x14ac:dyDescent="0.2">
      <c r="B18" s="27"/>
      <c r="C18" s="27"/>
      <c r="D18" s="26"/>
      <c r="E18" s="39"/>
    </row>
    <row r="19" spans="2:5" x14ac:dyDescent="0.2">
      <c r="B19" s="27"/>
      <c r="C19" s="27"/>
      <c r="D19" s="26"/>
      <c r="E19" s="36"/>
    </row>
    <row r="20" spans="2:5" x14ac:dyDescent="0.2">
      <c r="C20" s="27"/>
      <c r="D20" s="26"/>
    </row>
    <row r="21" spans="2:5" x14ac:dyDescent="0.2">
      <c r="C21" s="27"/>
      <c r="D21" s="26"/>
    </row>
    <row r="22" spans="2:5" x14ac:dyDescent="0.2">
      <c r="C22" s="27"/>
      <c r="D22" s="26"/>
    </row>
    <row r="23" spans="2:5" x14ac:dyDescent="0.2">
      <c r="C23" s="27"/>
      <c r="D23" s="26"/>
    </row>
    <row r="24" spans="2:5" x14ac:dyDescent="0.2">
      <c r="C24" s="27"/>
      <c r="D24" s="26"/>
    </row>
    <row r="25" spans="2:5" x14ac:dyDescent="0.2">
      <c r="C25" s="27"/>
      <c r="D25" s="26"/>
    </row>
    <row r="26" spans="2:5" x14ac:dyDescent="0.2">
      <c r="C26" s="27"/>
      <c r="D26" s="26"/>
    </row>
    <row r="27" spans="2:5" x14ac:dyDescent="0.2">
      <c r="C27" s="27"/>
      <c r="D27" s="26"/>
    </row>
    <row r="28" spans="2:5" x14ac:dyDescent="0.2">
      <c r="C28" s="27"/>
      <c r="D28" s="26"/>
    </row>
    <row r="29" spans="2:5" x14ac:dyDescent="0.2">
      <c r="C29" s="27"/>
      <c r="D29" s="26"/>
    </row>
    <row r="30" spans="2:5" x14ac:dyDescent="0.2">
      <c r="C30" s="27"/>
      <c r="D30" s="26"/>
    </row>
    <row r="31" spans="2:5" x14ac:dyDescent="0.2">
      <c r="C31" s="27"/>
      <c r="D31" s="26"/>
    </row>
    <row r="32" spans="2:5" x14ac:dyDescent="0.2">
      <c r="C32" s="27"/>
      <c r="D32" s="26"/>
    </row>
    <row r="33" spans="3:4" x14ac:dyDescent="0.2">
      <c r="C33" s="27"/>
      <c r="D33" s="26"/>
    </row>
    <row r="34" spans="3:4" x14ac:dyDescent="0.2">
      <c r="C34" s="27"/>
      <c r="D34" s="26"/>
    </row>
    <row r="35" spans="3:4" x14ac:dyDescent="0.2">
      <c r="C35" s="27"/>
      <c r="D35" s="26"/>
    </row>
    <row r="36" spans="3:4" x14ac:dyDescent="0.2">
      <c r="C36" s="27"/>
      <c r="D36" s="26"/>
    </row>
    <row r="37" spans="3:4" x14ac:dyDescent="0.2">
      <c r="C37" s="27"/>
      <c r="D37" s="26"/>
    </row>
    <row r="38" spans="3:4" x14ac:dyDescent="0.2">
      <c r="C38" s="27"/>
      <c r="D38" s="26"/>
    </row>
    <row r="39" spans="3:4" x14ac:dyDescent="0.2">
      <c r="C39" s="27"/>
      <c r="D39" s="26"/>
    </row>
    <row r="40" spans="3:4" x14ac:dyDescent="0.2">
      <c r="C40" s="27"/>
      <c r="D40" s="26"/>
    </row>
    <row r="41" spans="3:4" x14ac:dyDescent="0.2">
      <c r="C41" s="27"/>
      <c r="D41" s="26"/>
    </row>
    <row r="42" spans="3:4" x14ac:dyDescent="0.2">
      <c r="C42" s="27"/>
      <c r="D42" s="26"/>
    </row>
    <row r="43" spans="3:4" x14ac:dyDescent="0.2">
      <c r="C43" s="27"/>
      <c r="D43" s="26"/>
    </row>
    <row r="44" spans="3:4" x14ac:dyDescent="0.2">
      <c r="C44" s="27"/>
      <c r="D44" s="26"/>
    </row>
    <row r="45" spans="3:4" x14ac:dyDescent="0.2">
      <c r="C45" s="27"/>
      <c r="D45" s="26"/>
    </row>
    <row r="46" spans="3:4" x14ac:dyDescent="0.2">
      <c r="C46" s="27"/>
      <c r="D46" s="26"/>
    </row>
    <row r="47" spans="3:4" x14ac:dyDescent="0.2">
      <c r="C47" s="27"/>
      <c r="D47" s="26"/>
    </row>
    <row r="48" spans="3:4" x14ac:dyDescent="0.2">
      <c r="C48" s="27"/>
      <c r="D48" s="26"/>
    </row>
    <row r="49" spans="3:4" x14ac:dyDescent="0.2">
      <c r="C49" s="27"/>
      <c r="D49" s="26"/>
    </row>
    <row r="50" spans="3:4" x14ac:dyDescent="0.2">
      <c r="C50" s="27"/>
      <c r="D50" s="26"/>
    </row>
    <row r="51" spans="3:4" x14ac:dyDescent="0.2">
      <c r="C51" s="27"/>
      <c r="D51" s="26"/>
    </row>
    <row r="52" spans="3:4" x14ac:dyDescent="0.2">
      <c r="C52" s="27"/>
      <c r="D52" s="26"/>
    </row>
    <row r="53" spans="3:4" x14ac:dyDescent="0.2">
      <c r="C53" s="27"/>
      <c r="D53" s="26"/>
    </row>
    <row r="54" spans="3:4" x14ac:dyDescent="0.2">
      <c r="C54" s="27"/>
      <c r="D54" s="26"/>
    </row>
    <row r="55" spans="3:4" x14ac:dyDescent="0.2">
      <c r="C55" s="27"/>
      <c r="D55" s="26"/>
    </row>
    <row r="56" spans="3:4" x14ac:dyDescent="0.2">
      <c r="C56" s="27"/>
      <c r="D56" s="26"/>
    </row>
    <row r="57" spans="3:4" x14ac:dyDescent="0.2">
      <c r="C57" s="27"/>
      <c r="D57" s="26"/>
    </row>
    <row r="58" spans="3:4" x14ac:dyDescent="0.2">
      <c r="C58" s="27"/>
      <c r="D58" s="26"/>
    </row>
    <row r="59" spans="3:4" x14ac:dyDescent="0.2">
      <c r="C59" s="27"/>
      <c r="D59" s="26"/>
    </row>
    <row r="60" spans="3:4" x14ac:dyDescent="0.2">
      <c r="C60" s="27"/>
      <c r="D60" s="26"/>
    </row>
    <row r="61" spans="3:4" x14ac:dyDescent="0.2">
      <c r="C61" s="27"/>
      <c r="D61" s="26"/>
    </row>
    <row r="62" spans="3:4" x14ac:dyDescent="0.2">
      <c r="C62" s="27"/>
      <c r="D62" s="26"/>
    </row>
    <row r="63" spans="3:4" x14ac:dyDescent="0.2">
      <c r="C63" s="27"/>
      <c r="D63" s="26"/>
    </row>
    <row r="64" spans="3:4" x14ac:dyDescent="0.2">
      <c r="C64" s="27"/>
      <c r="D64" s="26"/>
    </row>
    <row r="65" spans="3:4" x14ac:dyDescent="0.2">
      <c r="C65" s="27"/>
      <c r="D65" s="26"/>
    </row>
    <row r="66" spans="3:4" x14ac:dyDescent="0.2">
      <c r="C66" s="27"/>
      <c r="D66" s="26"/>
    </row>
    <row r="67" spans="3:4" x14ac:dyDescent="0.2">
      <c r="C67" s="27"/>
      <c r="D67" s="26"/>
    </row>
    <row r="68" spans="3:4" x14ac:dyDescent="0.2">
      <c r="C68" s="27"/>
      <c r="D68" s="26"/>
    </row>
    <row r="69" spans="3:4" x14ac:dyDescent="0.2">
      <c r="C69" s="29"/>
      <c r="D69" s="30"/>
    </row>
    <row r="70" spans="3:4" x14ac:dyDescent="0.2">
      <c r="C70" s="29"/>
      <c r="D70" s="30"/>
    </row>
    <row r="71" spans="3:4" x14ac:dyDescent="0.2">
      <c r="C71" s="27"/>
      <c r="D71" s="30"/>
    </row>
    <row r="72" spans="3:4" x14ac:dyDescent="0.2">
      <c r="C72" s="27"/>
      <c r="D72" s="30"/>
    </row>
    <row r="73" spans="3:4" x14ac:dyDescent="0.2">
      <c r="C73" s="27"/>
      <c r="D73" s="30"/>
    </row>
    <row r="74" spans="3:4" x14ac:dyDescent="0.2">
      <c r="C74" s="27"/>
      <c r="D74" s="30"/>
    </row>
    <row r="75" spans="3:4" x14ac:dyDescent="0.2">
      <c r="C75" s="27"/>
      <c r="D75" s="26"/>
    </row>
    <row r="76" spans="3:4" x14ac:dyDescent="0.2">
      <c r="C76" s="27"/>
      <c r="D76" s="30"/>
    </row>
    <row r="77" spans="3:4" x14ac:dyDescent="0.2">
      <c r="C77" s="27"/>
      <c r="D77" s="26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0" tint="-0.14999847407452621"/>
  </sheetPr>
  <dimension ref="A1:E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363</v>
      </c>
      <c r="C2" s="27" t="s">
        <v>364</v>
      </c>
      <c r="D2" s="41"/>
    </row>
    <row r="3" spans="1:5" x14ac:dyDescent="0.2">
      <c r="C3" s="40" t="s">
        <v>365</v>
      </c>
      <c r="D3" s="41" t="s">
        <v>141</v>
      </c>
    </row>
    <row r="4" spans="1:5" x14ac:dyDescent="0.2">
      <c r="C4" s="27" t="s">
        <v>366</v>
      </c>
      <c r="D4" s="41" t="s">
        <v>142</v>
      </c>
    </row>
    <row r="5" spans="1:5" x14ac:dyDescent="0.2">
      <c r="C5" s="29" t="s">
        <v>102</v>
      </c>
      <c r="D5" s="42" t="s">
        <v>128</v>
      </c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0" tint="-0.14999847407452621"/>
  </sheetPr>
  <dimension ref="A1:E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757</v>
      </c>
      <c r="B2" s="50" t="s">
        <v>756</v>
      </c>
      <c r="C2" s="27" t="s">
        <v>139</v>
      </c>
      <c r="D2" s="26"/>
    </row>
    <row r="3" spans="1:5" x14ac:dyDescent="0.2">
      <c r="C3" s="27" t="s">
        <v>130</v>
      </c>
      <c r="D3" s="26" t="s">
        <v>184</v>
      </c>
    </row>
    <row r="4" spans="1:5" x14ac:dyDescent="0.2">
      <c r="C4" s="27" t="s">
        <v>140</v>
      </c>
      <c r="D4" s="26" t="s">
        <v>185</v>
      </c>
    </row>
    <row r="5" spans="1:5" x14ac:dyDescent="0.2">
      <c r="C5" s="27" t="s">
        <v>102</v>
      </c>
      <c r="D5" s="26" t="s">
        <v>186</v>
      </c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1"/>
  </sheetPr>
  <dimension ref="A1:E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754</v>
      </c>
      <c r="B2" t="s">
        <v>755</v>
      </c>
      <c r="C2" s="34" t="s">
        <v>376</v>
      </c>
      <c r="D2" s="26"/>
    </row>
    <row r="3" spans="1:5" x14ac:dyDescent="0.2">
      <c r="C3" s="27" t="s">
        <v>374</v>
      </c>
      <c r="D3" s="26" t="s">
        <v>375</v>
      </c>
    </row>
    <row r="4" spans="1:5" x14ac:dyDescent="0.2">
      <c r="C4" s="27" t="s">
        <v>130</v>
      </c>
      <c r="D4" s="26" t="s">
        <v>155</v>
      </c>
    </row>
    <row r="5" spans="1:5" x14ac:dyDescent="0.2">
      <c r="C5" s="27" t="s">
        <v>102</v>
      </c>
      <c r="D5" s="26" t="s">
        <v>128</v>
      </c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8" tint="0.79998168889431442"/>
  </sheetPr>
  <dimension ref="A1:E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52.8320312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717</v>
      </c>
      <c r="B2" t="s">
        <v>718</v>
      </c>
      <c r="C2" s="27" t="s">
        <v>147</v>
      </c>
      <c r="D2" s="26" t="s">
        <v>29</v>
      </c>
    </row>
    <row r="3" spans="1:5" x14ac:dyDescent="0.2">
      <c r="C3" s="27" t="s">
        <v>148</v>
      </c>
      <c r="D3" s="26" t="s">
        <v>50</v>
      </c>
    </row>
    <row r="4" spans="1:5" x14ac:dyDescent="0.2">
      <c r="C4" s="27" t="s">
        <v>149</v>
      </c>
      <c r="D4" s="26" t="s">
        <v>30</v>
      </c>
    </row>
    <row r="5" spans="1:5" x14ac:dyDescent="0.2">
      <c r="C5" s="27" t="s">
        <v>150</v>
      </c>
      <c r="D5" s="26" t="s">
        <v>31</v>
      </c>
    </row>
    <row r="6" spans="1:5" x14ac:dyDescent="0.2">
      <c r="C6" s="27" t="s">
        <v>130</v>
      </c>
      <c r="D6" s="26" t="s">
        <v>34</v>
      </c>
    </row>
    <row r="7" spans="1:5" x14ac:dyDescent="0.2">
      <c r="C7" s="27" t="s">
        <v>151</v>
      </c>
      <c r="D7" s="26" t="s">
        <v>51</v>
      </c>
    </row>
    <row r="8" spans="1:5" x14ac:dyDescent="0.2">
      <c r="C8" s="27" t="s">
        <v>102</v>
      </c>
      <c r="D8" s="26" t="s">
        <v>52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8" tint="0.79998168889431442"/>
  </sheetPr>
  <dimension ref="A1:E22"/>
  <sheetViews>
    <sheetView workbookViewId="0"/>
  </sheetViews>
  <sheetFormatPr baseColWidth="10" defaultColWidth="8.83203125" defaultRowHeight="15" x14ac:dyDescent="0.2"/>
  <cols>
    <col min="1" max="1" width="34.83203125" customWidth="1"/>
    <col min="2" max="2" width="31.1640625" customWidth="1"/>
    <col min="3" max="3" width="55.164062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222</v>
      </c>
      <c r="B2" s="38" t="s">
        <v>223</v>
      </c>
      <c r="C2" s="27" t="s">
        <v>224</v>
      </c>
      <c r="D2" s="26" t="s">
        <v>29</v>
      </c>
      <c r="E2" s="36"/>
    </row>
    <row r="3" spans="1:5" x14ac:dyDescent="0.2">
      <c r="B3" s="38"/>
      <c r="C3" s="34" t="s">
        <v>225</v>
      </c>
      <c r="D3" s="26" t="s">
        <v>50</v>
      </c>
      <c r="E3" s="36"/>
    </row>
    <row r="4" spans="1:5" x14ac:dyDescent="0.2">
      <c r="B4" s="38"/>
      <c r="C4" s="27" t="s">
        <v>226</v>
      </c>
      <c r="D4" s="26" t="s">
        <v>30</v>
      </c>
      <c r="E4" s="36"/>
    </row>
    <row r="5" spans="1:5" x14ac:dyDescent="0.2">
      <c r="B5" s="38"/>
      <c r="C5" s="27" t="s">
        <v>227</v>
      </c>
      <c r="D5" s="26" t="s">
        <v>31</v>
      </c>
      <c r="E5" s="36"/>
    </row>
    <row r="6" spans="1:5" x14ac:dyDescent="0.2">
      <c r="B6" s="38"/>
      <c r="C6" s="27" t="s">
        <v>228</v>
      </c>
      <c r="D6" s="26" t="s">
        <v>32</v>
      </c>
      <c r="E6" s="36"/>
    </row>
    <row r="7" spans="1:5" x14ac:dyDescent="0.2">
      <c r="B7" s="38"/>
      <c r="C7" s="27" t="s">
        <v>229</v>
      </c>
      <c r="D7" s="26" t="s">
        <v>33</v>
      </c>
      <c r="E7" s="36"/>
    </row>
    <row r="8" spans="1:5" x14ac:dyDescent="0.2">
      <c r="B8" s="38"/>
      <c r="C8" s="27" t="s">
        <v>230</v>
      </c>
      <c r="D8" s="26" t="s">
        <v>34</v>
      </c>
      <c r="E8" s="36"/>
    </row>
    <row r="9" spans="1:5" x14ac:dyDescent="0.2">
      <c r="B9" s="38"/>
      <c r="C9" s="27" t="s">
        <v>231</v>
      </c>
      <c r="D9" s="26" t="s">
        <v>51</v>
      </c>
      <c r="E9" s="36"/>
    </row>
    <row r="10" spans="1:5" x14ac:dyDescent="0.2">
      <c r="B10" s="38"/>
      <c r="C10" s="27" t="s">
        <v>130</v>
      </c>
      <c r="D10" s="26" t="s">
        <v>141</v>
      </c>
      <c r="E10" s="36"/>
    </row>
    <row r="11" spans="1:5" x14ac:dyDescent="0.2">
      <c r="B11" s="38"/>
      <c r="C11" s="27" t="s">
        <v>102</v>
      </c>
      <c r="D11" s="26" t="s">
        <v>128</v>
      </c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8" tint="0.79998168889431442"/>
  </sheetPr>
  <dimension ref="A1:E8"/>
  <sheetViews>
    <sheetView workbookViewId="0"/>
  </sheetViews>
  <sheetFormatPr baseColWidth="10" defaultColWidth="8.83203125" defaultRowHeight="15" x14ac:dyDescent="0.2"/>
  <cols>
    <col min="1" max="1" width="34.6640625" customWidth="1"/>
    <col min="2" max="2" width="22.1640625" bestFit="1" customWidth="1"/>
    <col min="3" max="3" width="45.164062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362</v>
      </c>
      <c r="B2" t="s">
        <v>362</v>
      </c>
      <c r="C2" s="27" t="s">
        <v>358</v>
      </c>
      <c r="D2" s="26" t="s">
        <v>29</v>
      </c>
    </row>
    <row r="3" spans="1:5" x14ac:dyDescent="0.2">
      <c r="C3" s="27" t="s">
        <v>359</v>
      </c>
      <c r="D3" s="26" t="s">
        <v>50</v>
      </c>
    </row>
    <row r="4" spans="1:5" x14ac:dyDescent="0.2">
      <c r="C4" s="27" t="s">
        <v>360</v>
      </c>
      <c r="D4" s="26" t="s">
        <v>30</v>
      </c>
    </row>
    <row r="5" spans="1:5" x14ac:dyDescent="0.2">
      <c r="C5" s="27" t="s">
        <v>361</v>
      </c>
      <c r="D5" s="26" t="s">
        <v>31</v>
      </c>
    </row>
    <row r="6" spans="1:5" x14ac:dyDescent="0.2">
      <c r="C6" s="27" t="s">
        <v>130</v>
      </c>
      <c r="D6" s="26" t="s">
        <v>34</v>
      </c>
    </row>
    <row r="7" spans="1:5" x14ac:dyDescent="0.2">
      <c r="C7" s="27" t="s">
        <v>151</v>
      </c>
      <c r="D7" s="26" t="s">
        <v>51</v>
      </c>
    </row>
    <row r="8" spans="1:5" x14ac:dyDescent="0.2">
      <c r="C8" s="27" t="s">
        <v>102</v>
      </c>
      <c r="D8" s="26" t="s">
        <v>52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9" tint="0.59999389629810485"/>
  </sheetPr>
  <dimension ref="A1:E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716</v>
      </c>
      <c r="B2" t="s">
        <v>722</v>
      </c>
      <c r="C2" s="27" t="s">
        <v>133</v>
      </c>
      <c r="D2" s="26" t="s">
        <v>29</v>
      </c>
    </row>
    <row r="3" spans="1:5" x14ac:dyDescent="0.2">
      <c r="C3" s="27" t="s">
        <v>134</v>
      </c>
      <c r="D3" s="26" t="s">
        <v>50</v>
      </c>
    </row>
    <row r="4" spans="1:5" x14ac:dyDescent="0.2">
      <c r="C4" s="27" t="s">
        <v>135</v>
      </c>
      <c r="D4" s="26" t="s">
        <v>30</v>
      </c>
    </row>
    <row r="5" spans="1:5" x14ac:dyDescent="0.2">
      <c r="C5" s="27" t="s">
        <v>136</v>
      </c>
      <c r="D5" s="26" t="s">
        <v>31</v>
      </c>
    </row>
    <row r="6" spans="1:5" x14ac:dyDescent="0.2">
      <c r="C6" s="27" t="s">
        <v>137</v>
      </c>
      <c r="D6" s="26" t="s">
        <v>32</v>
      </c>
    </row>
    <row r="7" spans="1:5" x14ac:dyDescent="0.2">
      <c r="C7" s="27" t="s">
        <v>138</v>
      </c>
      <c r="D7" s="26" t="s">
        <v>34</v>
      </c>
    </row>
    <row r="8" spans="1:5" x14ac:dyDescent="0.2">
      <c r="C8" s="27" t="s">
        <v>102</v>
      </c>
      <c r="D8" s="26" t="s">
        <v>52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9" tint="0.59999389629810485"/>
  </sheetPr>
  <dimension ref="A1:E8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723</v>
      </c>
      <c r="B2" t="s">
        <v>724</v>
      </c>
      <c r="C2" s="27" t="s">
        <v>156</v>
      </c>
      <c r="D2" s="26" t="s">
        <v>29</v>
      </c>
    </row>
    <row r="3" spans="1:5" x14ac:dyDescent="0.2">
      <c r="C3" s="27" t="s">
        <v>157</v>
      </c>
      <c r="D3" s="26" t="s">
        <v>50</v>
      </c>
    </row>
    <row r="4" spans="1:5" x14ac:dyDescent="0.2">
      <c r="C4" s="27" t="s">
        <v>158</v>
      </c>
      <c r="D4" s="26" t="s">
        <v>30</v>
      </c>
    </row>
    <row r="5" spans="1:5" x14ac:dyDescent="0.2">
      <c r="C5" s="27" t="s">
        <v>138</v>
      </c>
      <c r="D5" s="26" t="s">
        <v>34</v>
      </c>
    </row>
    <row r="6" spans="1:5" x14ac:dyDescent="0.2">
      <c r="C6" s="27" t="s">
        <v>102</v>
      </c>
      <c r="D6" s="26" t="s">
        <v>52</v>
      </c>
    </row>
    <row r="7" spans="1:5" x14ac:dyDescent="0.2">
      <c r="C7" s="27"/>
      <c r="D7" s="27"/>
    </row>
    <row r="8" spans="1:5" x14ac:dyDescent="0.2">
      <c r="C8" s="27"/>
      <c r="D8" s="26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9" tint="0.59999389629810485"/>
  </sheetPr>
  <dimension ref="A1:E22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719</v>
      </c>
      <c r="B2" s="38" t="s">
        <v>744</v>
      </c>
      <c r="C2" s="27" t="s">
        <v>219</v>
      </c>
      <c r="D2" s="26" t="s">
        <v>29</v>
      </c>
      <c r="E2" s="36"/>
    </row>
    <row r="3" spans="1:5" x14ac:dyDescent="0.2">
      <c r="B3" s="38"/>
      <c r="C3" s="27" t="s">
        <v>220</v>
      </c>
      <c r="D3" s="26" t="s">
        <v>50</v>
      </c>
      <c r="E3" s="36"/>
    </row>
    <row r="4" spans="1:5" x14ac:dyDescent="0.2">
      <c r="B4" s="38"/>
      <c r="C4" s="27" t="s">
        <v>158</v>
      </c>
      <c r="D4" s="26" t="s">
        <v>30</v>
      </c>
      <c r="E4" s="36"/>
    </row>
    <row r="5" spans="1:5" x14ac:dyDescent="0.2">
      <c r="B5" s="38"/>
      <c r="C5" s="27" t="s">
        <v>221</v>
      </c>
      <c r="D5" s="26" t="s">
        <v>34</v>
      </c>
      <c r="E5" s="36"/>
    </row>
    <row r="6" spans="1:5" x14ac:dyDescent="0.2">
      <c r="B6" s="38"/>
      <c r="C6" s="27" t="s">
        <v>102</v>
      </c>
      <c r="D6" s="26" t="s">
        <v>52</v>
      </c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27"/>
      <c r="D11" s="2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E33"/>
  <sheetViews>
    <sheetView workbookViewId="0">
      <selection activeCell="E24" sqref="E24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2.1640625" bestFit="1" customWidth="1"/>
    <col min="4" max="4" width="11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708</v>
      </c>
      <c r="B2" t="s">
        <v>709</v>
      </c>
      <c r="C2">
        <v>1</v>
      </c>
      <c r="D2" s="26" t="s">
        <v>29</v>
      </c>
    </row>
    <row r="3" spans="1:5" x14ac:dyDescent="0.2">
      <c r="C3">
        <v>2</v>
      </c>
      <c r="D3" s="26" t="s">
        <v>50</v>
      </c>
    </row>
    <row r="4" spans="1:5" x14ac:dyDescent="0.2">
      <c r="C4">
        <v>3</v>
      </c>
      <c r="D4" s="26" t="s">
        <v>30</v>
      </c>
    </row>
    <row r="5" spans="1:5" x14ac:dyDescent="0.2">
      <c r="C5">
        <v>4</v>
      </c>
      <c r="D5" s="26" t="s">
        <v>31</v>
      </c>
    </row>
    <row r="6" spans="1:5" x14ac:dyDescent="0.2">
      <c r="C6">
        <v>5</v>
      </c>
      <c r="D6" s="26" t="s">
        <v>32</v>
      </c>
    </row>
    <row r="7" spans="1:5" x14ac:dyDescent="0.2">
      <c r="C7">
        <v>6</v>
      </c>
      <c r="D7" s="26" t="s">
        <v>33</v>
      </c>
    </row>
    <row r="8" spans="1:5" x14ac:dyDescent="0.2">
      <c r="C8">
        <v>7</v>
      </c>
      <c r="D8" s="26" t="s">
        <v>34</v>
      </c>
    </row>
    <row r="9" spans="1:5" x14ac:dyDescent="0.2">
      <c r="C9">
        <v>8</v>
      </c>
      <c r="D9" s="26" t="s">
        <v>51</v>
      </c>
    </row>
    <row r="10" spans="1:5" x14ac:dyDescent="0.2">
      <c r="C10">
        <v>9</v>
      </c>
      <c r="D10" s="26" t="s">
        <v>52</v>
      </c>
    </row>
    <row r="11" spans="1:5" x14ac:dyDescent="0.2">
      <c r="C11">
        <v>10</v>
      </c>
      <c r="D11" s="26" t="s">
        <v>65</v>
      </c>
    </row>
    <row r="12" spans="1:5" x14ac:dyDescent="0.2">
      <c r="C12">
        <v>11</v>
      </c>
      <c r="D12" s="26" t="s">
        <v>66</v>
      </c>
    </row>
    <row r="13" spans="1:5" x14ac:dyDescent="0.2">
      <c r="C13">
        <v>12</v>
      </c>
      <c r="D13" s="26" t="s">
        <v>67</v>
      </c>
    </row>
    <row r="14" spans="1:5" x14ac:dyDescent="0.2">
      <c r="C14">
        <v>13</v>
      </c>
      <c r="D14" s="26" t="s">
        <v>77</v>
      </c>
    </row>
    <row r="15" spans="1:5" x14ac:dyDescent="0.2">
      <c r="C15">
        <v>14</v>
      </c>
      <c r="D15" s="26" t="s">
        <v>78</v>
      </c>
    </row>
    <row r="16" spans="1:5" x14ac:dyDescent="0.2">
      <c r="C16">
        <v>15</v>
      </c>
      <c r="D16" s="26" t="s">
        <v>79</v>
      </c>
    </row>
    <row r="17" spans="3:4" x14ac:dyDescent="0.2">
      <c r="C17">
        <v>16</v>
      </c>
      <c r="D17" s="26" t="s">
        <v>80</v>
      </c>
    </row>
    <row r="18" spans="3:4" x14ac:dyDescent="0.2">
      <c r="C18">
        <v>17</v>
      </c>
      <c r="D18" s="26" t="s">
        <v>81</v>
      </c>
    </row>
    <row r="19" spans="3:4" x14ac:dyDescent="0.2">
      <c r="C19">
        <v>18</v>
      </c>
      <c r="D19" s="26" t="s">
        <v>82</v>
      </c>
    </row>
    <row r="20" spans="3:4" x14ac:dyDescent="0.2">
      <c r="C20">
        <v>19</v>
      </c>
      <c r="D20" s="26" t="s">
        <v>83</v>
      </c>
    </row>
    <row r="21" spans="3:4" x14ac:dyDescent="0.2">
      <c r="C21">
        <v>20</v>
      </c>
      <c r="D21" s="26" t="s">
        <v>84</v>
      </c>
    </row>
    <row r="22" spans="3:4" x14ac:dyDescent="0.2">
      <c r="C22">
        <v>21</v>
      </c>
      <c r="D22" s="26" t="s">
        <v>85</v>
      </c>
    </row>
    <row r="23" spans="3:4" x14ac:dyDescent="0.2">
      <c r="C23">
        <v>22</v>
      </c>
      <c r="D23" s="26" t="s">
        <v>86</v>
      </c>
    </row>
    <row r="24" spans="3:4" x14ac:dyDescent="0.2">
      <c r="C24">
        <v>23</v>
      </c>
      <c r="D24" s="26" t="s">
        <v>87</v>
      </c>
    </row>
    <row r="25" spans="3:4" x14ac:dyDescent="0.2">
      <c r="C25">
        <v>24</v>
      </c>
      <c r="D25" s="26" t="s">
        <v>88</v>
      </c>
    </row>
    <row r="26" spans="3:4" x14ac:dyDescent="0.2">
      <c r="C26">
        <v>25</v>
      </c>
      <c r="D26" s="26" t="s">
        <v>89</v>
      </c>
    </row>
    <row r="27" spans="3:4" x14ac:dyDescent="0.2">
      <c r="C27">
        <v>26</v>
      </c>
      <c r="D27" s="26" t="s">
        <v>90</v>
      </c>
    </row>
    <row r="28" spans="3:4" x14ac:dyDescent="0.2">
      <c r="C28">
        <v>27</v>
      </c>
      <c r="D28" s="26" t="s">
        <v>91</v>
      </c>
    </row>
    <row r="29" spans="3:4" x14ac:dyDescent="0.2">
      <c r="C29">
        <v>28</v>
      </c>
      <c r="D29" s="26" t="s">
        <v>92</v>
      </c>
    </row>
    <row r="30" spans="3:4" x14ac:dyDescent="0.2">
      <c r="C30">
        <v>29</v>
      </c>
      <c r="D30" s="26" t="s">
        <v>93</v>
      </c>
    </row>
    <row r="31" spans="3:4" x14ac:dyDescent="0.2">
      <c r="C31">
        <v>30</v>
      </c>
      <c r="D31" s="26" t="s">
        <v>94</v>
      </c>
    </row>
    <row r="32" spans="3:4" x14ac:dyDescent="0.2">
      <c r="C32">
        <v>31</v>
      </c>
      <c r="D32" s="26" t="s">
        <v>95</v>
      </c>
    </row>
    <row r="33" spans="4:4" x14ac:dyDescent="0.2">
      <c r="D33" s="3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9" tint="0.59999389629810485"/>
  </sheetPr>
  <dimension ref="A1:E7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748</v>
      </c>
      <c r="B2" t="s">
        <v>749</v>
      </c>
      <c r="C2" s="27" t="s">
        <v>347</v>
      </c>
      <c r="D2" s="26" t="s">
        <v>29</v>
      </c>
      <c r="E2" s="36"/>
    </row>
    <row r="3" spans="1:5" x14ac:dyDescent="0.2">
      <c r="B3" s="38"/>
      <c r="C3" s="27" t="s">
        <v>348</v>
      </c>
      <c r="D3" s="26" t="s">
        <v>50</v>
      </c>
      <c r="E3" s="36"/>
    </row>
    <row r="4" spans="1:5" x14ac:dyDescent="0.2">
      <c r="B4" s="38"/>
      <c r="C4" s="27" t="s">
        <v>349</v>
      </c>
      <c r="D4" s="26" t="s">
        <v>30</v>
      </c>
      <c r="E4" s="36"/>
    </row>
    <row r="5" spans="1:5" x14ac:dyDescent="0.2">
      <c r="B5" s="38"/>
      <c r="C5" s="27" t="s">
        <v>350</v>
      </c>
      <c r="D5" s="26" t="s">
        <v>31</v>
      </c>
      <c r="E5" s="36"/>
    </row>
    <row r="6" spans="1:5" x14ac:dyDescent="0.2">
      <c r="B6" s="38"/>
      <c r="C6" s="27" t="s">
        <v>151</v>
      </c>
      <c r="D6" s="26" t="s">
        <v>32</v>
      </c>
      <c r="E6" s="36"/>
    </row>
    <row r="7" spans="1:5" x14ac:dyDescent="0.2">
      <c r="B7" s="38"/>
      <c r="C7" s="27" t="s">
        <v>130</v>
      </c>
      <c r="D7" s="26" t="s">
        <v>34</v>
      </c>
      <c r="E7" s="36"/>
    </row>
    <row r="8" spans="1:5" x14ac:dyDescent="0.2">
      <c r="B8" s="38"/>
      <c r="C8" s="27" t="s">
        <v>351</v>
      </c>
      <c r="D8" s="26" t="s">
        <v>51</v>
      </c>
      <c r="E8" s="36"/>
    </row>
    <row r="9" spans="1:5" x14ac:dyDescent="0.2">
      <c r="B9" s="38"/>
      <c r="C9" s="27" t="s">
        <v>102</v>
      </c>
      <c r="D9" s="26" t="s">
        <v>52</v>
      </c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27"/>
      <c r="D11" s="26"/>
      <c r="E11" s="36"/>
    </row>
    <row r="12" spans="1:5" x14ac:dyDescent="0.2">
      <c r="B12" s="38"/>
      <c r="C12" s="27"/>
      <c r="D12" s="26"/>
      <c r="E12" s="36"/>
    </row>
    <row r="13" spans="1:5" x14ac:dyDescent="0.2">
      <c r="B13" s="38"/>
      <c r="C13" s="27"/>
      <c r="D13" s="26"/>
      <c r="E13" s="36"/>
    </row>
    <row r="14" spans="1:5" x14ac:dyDescent="0.2">
      <c r="B14" s="38"/>
      <c r="C14" s="27"/>
      <c r="D14" s="26"/>
      <c r="E14" s="36"/>
    </row>
    <row r="15" spans="1:5" x14ac:dyDescent="0.2">
      <c r="B15" s="38"/>
      <c r="C15" s="27"/>
      <c r="D15" s="26"/>
      <c r="E15" s="36"/>
    </row>
    <row r="16" spans="1:5" x14ac:dyDescent="0.2">
      <c r="B16" s="38"/>
      <c r="C16" s="27"/>
      <c r="D16" s="26"/>
      <c r="E16" s="36"/>
    </row>
    <row r="17" spans="2:5" x14ac:dyDescent="0.2">
      <c r="B17" s="38"/>
      <c r="C17" s="27"/>
      <c r="D17" s="26"/>
      <c r="E17" s="36"/>
    </row>
    <row r="18" spans="2:5" x14ac:dyDescent="0.2">
      <c r="B18" s="27"/>
      <c r="C18" s="27"/>
      <c r="D18" s="26"/>
      <c r="E18" s="39"/>
    </row>
    <row r="19" spans="2:5" x14ac:dyDescent="0.2">
      <c r="B19" s="27"/>
      <c r="C19" s="27"/>
      <c r="D19" s="26"/>
      <c r="E19" s="36"/>
    </row>
    <row r="20" spans="2:5" x14ac:dyDescent="0.2">
      <c r="C20" s="27"/>
      <c r="D20" s="26"/>
    </row>
    <row r="21" spans="2:5" x14ac:dyDescent="0.2">
      <c r="C21" s="27"/>
      <c r="D21" s="26"/>
    </row>
    <row r="22" spans="2:5" x14ac:dyDescent="0.2">
      <c r="C22" s="27"/>
      <c r="D22" s="26"/>
    </row>
    <row r="23" spans="2:5" x14ac:dyDescent="0.2">
      <c r="C23" s="27"/>
      <c r="D23" s="26"/>
    </row>
    <row r="24" spans="2:5" x14ac:dyDescent="0.2">
      <c r="C24" s="27"/>
      <c r="D24" s="26"/>
    </row>
    <row r="25" spans="2:5" x14ac:dyDescent="0.2">
      <c r="C25" s="27"/>
      <c r="D25" s="26"/>
    </row>
    <row r="26" spans="2:5" x14ac:dyDescent="0.2">
      <c r="C26" s="27"/>
      <c r="D26" s="26"/>
    </row>
    <row r="27" spans="2:5" x14ac:dyDescent="0.2">
      <c r="C27" s="27"/>
      <c r="D27" s="26"/>
    </row>
    <row r="28" spans="2:5" x14ac:dyDescent="0.2">
      <c r="C28" s="27"/>
      <c r="D28" s="26"/>
    </row>
    <row r="29" spans="2:5" x14ac:dyDescent="0.2">
      <c r="C29" s="27"/>
      <c r="D29" s="26"/>
    </row>
    <row r="30" spans="2:5" x14ac:dyDescent="0.2">
      <c r="C30" s="27"/>
      <c r="D30" s="26"/>
    </row>
    <row r="31" spans="2:5" x14ac:dyDescent="0.2">
      <c r="C31" s="27"/>
      <c r="D31" s="26"/>
    </row>
    <row r="32" spans="2:5" x14ac:dyDescent="0.2">
      <c r="C32" s="27"/>
      <c r="D32" s="26"/>
    </row>
    <row r="33" spans="3:4" x14ac:dyDescent="0.2">
      <c r="C33" s="27"/>
      <c r="D33" s="26"/>
    </row>
    <row r="34" spans="3:4" x14ac:dyDescent="0.2">
      <c r="C34" s="27"/>
      <c r="D34" s="26"/>
    </row>
    <row r="35" spans="3:4" x14ac:dyDescent="0.2">
      <c r="C35" s="27"/>
      <c r="D35" s="26"/>
    </row>
    <row r="36" spans="3:4" x14ac:dyDescent="0.2">
      <c r="C36" s="27"/>
      <c r="D36" s="26"/>
    </row>
    <row r="37" spans="3:4" x14ac:dyDescent="0.2">
      <c r="C37" s="27"/>
      <c r="D37" s="26"/>
    </row>
    <row r="38" spans="3:4" x14ac:dyDescent="0.2">
      <c r="C38" s="27"/>
      <c r="D38" s="26"/>
    </row>
    <row r="39" spans="3:4" x14ac:dyDescent="0.2">
      <c r="C39" s="27"/>
      <c r="D39" s="26"/>
    </row>
    <row r="40" spans="3:4" x14ac:dyDescent="0.2">
      <c r="C40" s="27"/>
      <c r="D40" s="26"/>
    </row>
    <row r="41" spans="3:4" x14ac:dyDescent="0.2">
      <c r="C41" s="27"/>
      <c r="D41" s="26"/>
    </row>
    <row r="42" spans="3:4" x14ac:dyDescent="0.2">
      <c r="C42" s="27"/>
      <c r="D42" s="26"/>
    </row>
    <row r="43" spans="3:4" x14ac:dyDescent="0.2">
      <c r="C43" s="27"/>
      <c r="D43" s="26"/>
    </row>
    <row r="44" spans="3:4" x14ac:dyDescent="0.2">
      <c r="C44" s="27"/>
      <c r="D44" s="26"/>
    </row>
    <row r="45" spans="3:4" x14ac:dyDescent="0.2">
      <c r="C45" s="27"/>
      <c r="D45" s="26"/>
    </row>
    <row r="46" spans="3:4" x14ac:dyDescent="0.2">
      <c r="C46" s="27"/>
      <c r="D46" s="26"/>
    </row>
    <row r="47" spans="3:4" x14ac:dyDescent="0.2">
      <c r="C47" s="27"/>
      <c r="D47" s="26"/>
    </row>
    <row r="48" spans="3:4" x14ac:dyDescent="0.2">
      <c r="C48" s="27"/>
      <c r="D48" s="26"/>
    </row>
    <row r="49" spans="3:4" x14ac:dyDescent="0.2">
      <c r="C49" s="27"/>
      <c r="D49" s="26"/>
    </row>
    <row r="50" spans="3:4" x14ac:dyDescent="0.2">
      <c r="C50" s="27"/>
      <c r="D50" s="26"/>
    </row>
    <row r="51" spans="3:4" x14ac:dyDescent="0.2">
      <c r="C51" s="27"/>
      <c r="D51" s="26"/>
    </row>
    <row r="52" spans="3:4" x14ac:dyDescent="0.2">
      <c r="C52" s="27"/>
      <c r="D52" s="26"/>
    </row>
    <row r="53" spans="3:4" x14ac:dyDescent="0.2">
      <c r="C53" s="27"/>
      <c r="D53" s="26"/>
    </row>
    <row r="54" spans="3:4" x14ac:dyDescent="0.2">
      <c r="C54" s="27"/>
      <c r="D54" s="26"/>
    </row>
    <row r="55" spans="3:4" x14ac:dyDescent="0.2">
      <c r="C55" s="27"/>
      <c r="D55" s="26"/>
    </row>
    <row r="56" spans="3:4" x14ac:dyDescent="0.2">
      <c r="C56" s="27"/>
      <c r="D56" s="26"/>
    </row>
    <row r="57" spans="3:4" x14ac:dyDescent="0.2">
      <c r="C57" s="27"/>
      <c r="D57" s="26"/>
    </row>
    <row r="58" spans="3:4" x14ac:dyDescent="0.2">
      <c r="C58" s="27"/>
      <c r="D58" s="26"/>
    </row>
    <row r="59" spans="3:4" x14ac:dyDescent="0.2">
      <c r="C59" s="27"/>
      <c r="D59" s="26"/>
    </row>
    <row r="60" spans="3:4" x14ac:dyDescent="0.2">
      <c r="C60" s="27"/>
      <c r="D60" s="26"/>
    </row>
    <row r="61" spans="3:4" x14ac:dyDescent="0.2">
      <c r="C61" s="27"/>
      <c r="D61" s="26"/>
    </row>
    <row r="62" spans="3:4" x14ac:dyDescent="0.2">
      <c r="C62" s="27"/>
      <c r="D62" s="26"/>
    </row>
    <row r="63" spans="3:4" x14ac:dyDescent="0.2">
      <c r="C63" s="27"/>
      <c r="D63" s="26"/>
    </row>
    <row r="64" spans="3:4" x14ac:dyDescent="0.2">
      <c r="C64" s="27"/>
      <c r="D64" s="26"/>
    </row>
    <row r="65" spans="3:4" x14ac:dyDescent="0.2">
      <c r="C65" s="27"/>
      <c r="D65" s="26"/>
    </row>
    <row r="66" spans="3:4" x14ac:dyDescent="0.2">
      <c r="C66" s="27"/>
      <c r="D66" s="26"/>
    </row>
    <row r="67" spans="3:4" x14ac:dyDescent="0.2">
      <c r="C67" s="27"/>
      <c r="D67" s="26"/>
    </row>
    <row r="68" spans="3:4" x14ac:dyDescent="0.2">
      <c r="C68" s="27"/>
      <c r="D68" s="26"/>
    </row>
    <row r="69" spans="3:4" x14ac:dyDescent="0.2">
      <c r="C69" s="27"/>
      <c r="D69" s="26"/>
    </row>
    <row r="70" spans="3:4" x14ac:dyDescent="0.2">
      <c r="C70" s="29"/>
      <c r="D70" s="30"/>
    </row>
    <row r="71" spans="3:4" x14ac:dyDescent="0.2">
      <c r="C71" s="29"/>
      <c r="D71" s="30"/>
    </row>
    <row r="72" spans="3:4" x14ac:dyDescent="0.2">
      <c r="C72" s="27"/>
      <c r="D72" s="30"/>
    </row>
    <row r="73" spans="3:4" x14ac:dyDescent="0.2">
      <c r="C73" s="27"/>
      <c r="D73" s="30"/>
    </row>
    <row r="74" spans="3:4" x14ac:dyDescent="0.2">
      <c r="C74" s="27"/>
      <c r="D74" s="30"/>
    </row>
    <row r="75" spans="3:4" x14ac:dyDescent="0.2">
      <c r="C75" s="27"/>
      <c r="D75" s="30"/>
    </row>
    <row r="76" spans="3:4" x14ac:dyDescent="0.2">
      <c r="C76" s="27"/>
      <c r="D76" s="26"/>
    </row>
    <row r="77" spans="3:4" x14ac:dyDescent="0.2">
      <c r="C77" s="27"/>
      <c r="D77" s="30"/>
    </row>
    <row r="78" spans="3:4" x14ac:dyDescent="0.2">
      <c r="C78" s="27"/>
      <c r="D78" s="26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9" tint="0.59999389629810485"/>
  </sheetPr>
  <dimension ref="A1:E8"/>
  <sheetViews>
    <sheetView topLeftCell="A3" workbookViewId="0">
      <selection activeCell="C13" sqref="C13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753</v>
      </c>
      <c r="B2" t="s">
        <v>369</v>
      </c>
      <c r="C2" s="27" t="s">
        <v>370</v>
      </c>
      <c r="D2" s="26" t="s">
        <v>29</v>
      </c>
    </row>
    <row r="3" spans="1:5" x14ac:dyDescent="0.2">
      <c r="C3" s="27" t="s">
        <v>371</v>
      </c>
      <c r="D3" s="26" t="s">
        <v>50</v>
      </c>
    </row>
    <row r="4" spans="1:5" x14ac:dyDescent="0.2">
      <c r="C4" s="27" t="s">
        <v>372</v>
      </c>
      <c r="D4" s="26" t="s">
        <v>30</v>
      </c>
    </row>
    <row r="5" spans="1:5" x14ac:dyDescent="0.2">
      <c r="C5" s="27" t="s">
        <v>373</v>
      </c>
      <c r="D5" s="26" t="s">
        <v>31</v>
      </c>
    </row>
    <row r="6" spans="1:5" x14ac:dyDescent="0.2">
      <c r="C6" s="27" t="s">
        <v>152</v>
      </c>
      <c r="D6" s="26" t="s">
        <v>34</v>
      </c>
    </row>
    <row r="7" spans="1:5" x14ac:dyDescent="0.2">
      <c r="C7" s="27" t="s">
        <v>102</v>
      </c>
      <c r="D7" s="26" t="s">
        <v>52</v>
      </c>
    </row>
    <row r="8" spans="1:5" x14ac:dyDescent="0.2">
      <c r="C8" s="27"/>
      <c r="D8" s="26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7"/>
  </sheetPr>
  <dimension ref="A1:E9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377</v>
      </c>
      <c r="C2" s="27" t="s">
        <v>378</v>
      </c>
      <c r="D2" s="26" t="s">
        <v>29</v>
      </c>
    </row>
    <row r="3" spans="1:5" x14ac:dyDescent="0.2">
      <c r="C3" s="27" t="s">
        <v>379</v>
      </c>
      <c r="D3" s="26" t="s">
        <v>50</v>
      </c>
    </row>
    <row r="4" spans="1:5" x14ac:dyDescent="0.2">
      <c r="C4" s="27" t="s">
        <v>380</v>
      </c>
      <c r="D4" s="26" t="s">
        <v>30</v>
      </c>
    </row>
    <row r="5" spans="1:5" x14ac:dyDescent="0.2">
      <c r="C5" s="27" t="s">
        <v>381</v>
      </c>
      <c r="D5" s="26" t="s">
        <v>31</v>
      </c>
    </row>
    <row r="6" spans="1:5" x14ac:dyDescent="0.2">
      <c r="C6" s="27" t="s">
        <v>382</v>
      </c>
      <c r="D6" s="26" t="s">
        <v>32</v>
      </c>
    </row>
    <row r="7" spans="1:5" x14ac:dyDescent="0.2">
      <c r="C7" s="27" t="s">
        <v>130</v>
      </c>
      <c r="D7" s="26" t="s">
        <v>34</v>
      </c>
    </row>
    <row r="8" spans="1:5" x14ac:dyDescent="0.2">
      <c r="C8" s="27" t="s">
        <v>383</v>
      </c>
      <c r="D8" s="26" t="s">
        <v>51</v>
      </c>
    </row>
    <row r="9" spans="1:5" x14ac:dyDescent="0.2">
      <c r="C9" s="27" t="s">
        <v>102</v>
      </c>
      <c r="D9" s="26" t="s">
        <v>52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7"/>
  </sheetPr>
  <dimension ref="A1:E9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762</v>
      </c>
      <c r="B2" t="s">
        <v>384</v>
      </c>
      <c r="C2" s="27" t="s">
        <v>385</v>
      </c>
      <c r="D2" s="26" t="s">
        <v>29</v>
      </c>
    </row>
    <row r="3" spans="1:5" x14ac:dyDescent="0.2">
      <c r="C3" s="27" t="s">
        <v>386</v>
      </c>
      <c r="D3" s="26" t="s">
        <v>50</v>
      </c>
    </row>
    <row r="4" spans="1:5" x14ac:dyDescent="0.2">
      <c r="C4" s="27" t="s">
        <v>387</v>
      </c>
      <c r="D4" s="26" t="s">
        <v>30</v>
      </c>
    </row>
    <row r="5" spans="1:5" x14ac:dyDescent="0.2">
      <c r="C5" s="27" t="s">
        <v>388</v>
      </c>
      <c r="D5" s="26" t="s">
        <v>31</v>
      </c>
    </row>
    <row r="6" spans="1:5" x14ac:dyDescent="0.2">
      <c r="C6" s="27" t="s">
        <v>389</v>
      </c>
      <c r="D6" s="26" t="s">
        <v>32</v>
      </c>
    </row>
    <row r="7" spans="1:5" x14ac:dyDescent="0.2">
      <c r="C7" s="27" t="s">
        <v>130</v>
      </c>
      <c r="D7" s="26" t="s">
        <v>34</v>
      </c>
    </row>
    <row r="8" spans="1:5" x14ac:dyDescent="0.2">
      <c r="C8" s="27" t="s">
        <v>140</v>
      </c>
      <c r="D8" s="26" t="s">
        <v>51</v>
      </c>
    </row>
    <row r="9" spans="1:5" x14ac:dyDescent="0.2">
      <c r="C9" s="27" t="s">
        <v>102</v>
      </c>
      <c r="D9" s="26" t="s">
        <v>52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7"/>
  </sheetPr>
  <dimension ref="A1:E9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390</v>
      </c>
      <c r="B2" t="s">
        <v>391</v>
      </c>
      <c r="C2" s="27" t="s">
        <v>392</v>
      </c>
      <c r="D2" s="26" t="s">
        <v>29</v>
      </c>
    </row>
    <row r="3" spans="1:5" x14ac:dyDescent="0.2">
      <c r="C3" s="27" t="s">
        <v>393</v>
      </c>
      <c r="D3" s="26" t="s">
        <v>50</v>
      </c>
    </row>
    <row r="4" spans="1:5" x14ac:dyDescent="0.2">
      <c r="C4" s="27" t="s">
        <v>394</v>
      </c>
      <c r="D4" s="26" t="s">
        <v>30</v>
      </c>
    </row>
    <row r="5" spans="1:5" x14ac:dyDescent="0.2">
      <c r="C5" s="27" t="s">
        <v>130</v>
      </c>
      <c r="D5" s="26" t="s">
        <v>34</v>
      </c>
    </row>
    <row r="6" spans="1:5" x14ac:dyDescent="0.2">
      <c r="C6" s="27" t="s">
        <v>151</v>
      </c>
      <c r="D6" s="26" t="s">
        <v>51</v>
      </c>
    </row>
    <row r="7" spans="1:5" x14ac:dyDescent="0.2">
      <c r="C7" s="27" t="s">
        <v>102</v>
      </c>
      <c r="D7" s="26" t="s">
        <v>52</v>
      </c>
    </row>
    <row r="8" spans="1:5" x14ac:dyDescent="0.2">
      <c r="C8" s="27"/>
      <c r="D8" s="26"/>
    </row>
    <row r="9" spans="1:5" x14ac:dyDescent="0.2">
      <c r="C9" s="27"/>
      <c r="D9" s="26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7"/>
  </sheetPr>
  <dimension ref="A1:E10"/>
  <sheetViews>
    <sheetView workbookViewId="0"/>
  </sheetViews>
  <sheetFormatPr baseColWidth="10" defaultColWidth="8.83203125" defaultRowHeight="15" x14ac:dyDescent="0.2"/>
  <cols>
    <col min="1" max="1" width="37.1640625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402</v>
      </c>
      <c r="B2" t="s">
        <v>403</v>
      </c>
      <c r="C2" s="27" t="s">
        <v>395</v>
      </c>
      <c r="D2" s="26" t="s">
        <v>29</v>
      </c>
    </row>
    <row r="3" spans="1:5" x14ac:dyDescent="0.2">
      <c r="C3" s="27" t="s">
        <v>396</v>
      </c>
      <c r="D3" s="26" t="s">
        <v>50</v>
      </c>
    </row>
    <row r="4" spans="1:5" x14ac:dyDescent="0.2">
      <c r="C4" s="27" t="s">
        <v>397</v>
      </c>
      <c r="D4" s="26" t="s">
        <v>30</v>
      </c>
    </row>
    <row r="5" spans="1:5" x14ac:dyDescent="0.2">
      <c r="C5" s="27" t="s">
        <v>398</v>
      </c>
      <c r="D5" s="26" t="s">
        <v>31</v>
      </c>
    </row>
    <row r="6" spans="1:5" x14ac:dyDescent="0.2">
      <c r="C6" s="27" t="s">
        <v>399</v>
      </c>
      <c r="D6" s="26" t="s">
        <v>32</v>
      </c>
    </row>
    <row r="7" spans="1:5" x14ac:dyDescent="0.2">
      <c r="C7" s="27" t="s">
        <v>400</v>
      </c>
      <c r="D7" s="26" t="s">
        <v>33</v>
      </c>
    </row>
    <row r="8" spans="1:5" x14ac:dyDescent="0.2">
      <c r="C8" s="27" t="s">
        <v>130</v>
      </c>
      <c r="D8" s="26" t="s">
        <v>34</v>
      </c>
    </row>
    <row r="9" spans="1:5" x14ac:dyDescent="0.2">
      <c r="C9" s="27" t="s">
        <v>401</v>
      </c>
      <c r="D9" s="26" t="s">
        <v>51</v>
      </c>
    </row>
    <row r="10" spans="1:5" x14ac:dyDescent="0.2">
      <c r="C10" s="27" t="s">
        <v>102</v>
      </c>
      <c r="D10" s="26" t="s">
        <v>52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7"/>
  </sheetPr>
  <dimension ref="A1:E10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406</v>
      </c>
      <c r="B2" t="s">
        <v>405</v>
      </c>
      <c r="C2" s="34" t="s">
        <v>404</v>
      </c>
      <c r="D2" s="26"/>
    </row>
    <row r="3" spans="1:5" x14ac:dyDescent="0.2">
      <c r="C3" s="27" t="s">
        <v>138</v>
      </c>
      <c r="D3" s="26" t="s">
        <v>141</v>
      </c>
    </row>
    <row r="4" spans="1:5" x14ac:dyDescent="0.2">
      <c r="C4" s="27" t="s">
        <v>102</v>
      </c>
      <c r="D4" s="26" t="s">
        <v>128</v>
      </c>
    </row>
    <row r="5" spans="1:5" x14ac:dyDescent="0.2">
      <c r="C5" s="27"/>
      <c r="D5" s="26"/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  <row r="9" spans="1:5" x14ac:dyDescent="0.2">
      <c r="C9" s="27"/>
      <c r="D9" s="26"/>
    </row>
    <row r="10" spans="1:5" x14ac:dyDescent="0.2">
      <c r="C10" s="27"/>
      <c r="D10" s="2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7"/>
  </sheetPr>
  <dimension ref="A1:E11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582</v>
      </c>
      <c r="C2" s="29" t="s">
        <v>424</v>
      </c>
      <c r="D2" s="26" t="s">
        <v>29</v>
      </c>
    </row>
    <row r="3" spans="1:5" x14ac:dyDescent="0.2">
      <c r="C3" s="29" t="s">
        <v>425</v>
      </c>
      <c r="D3" s="26" t="s">
        <v>50</v>
      </c>
    </row>
    <row r="4" spans="1:5" x14ac:dyDescent="0.2">
      <c r="C4" s="29" t="s">
        <v>426</v>
      </c>
      <c r="D4" s="26" t="s">
        <v>30</v>
      </c>
    </row>
    <row r="5" spans="1:5" x14ac:dyDescent="0.2">
      <c r="C5" s="29" t="s">
        <v>427</v>
      </c>
      <c r="D5" s="26" t="s">
        <v>31</v>
      </c>
    </row>
    <row r="6" spans="1:5" x14ac:dyDescent="0.2">
      <c r="C6" s="29" t="s">
        <v>428</v>
      </c>
      <c r="D6" s="26" t="s">
        <v>32</v>
      </c>
    </row>
    <row r="7" spans="1:5" x14ac:dyDescent="0.2">
      <c r="C7" s="27" t="s">
        <v>138</v>
      </c>
      <c r="D7" s="26" t="s">
        <v>34</v>
      </c>
    </row>
    <row r="8" spans="1:5" x14ac:dyDescent="0.2">
      <c r="C8" s="27" t="s">
        <v>102</v>
      </c>
      <c r="D8" s="26" t="s">
        <v>52</v>
      </c>
    </row>
    <row r="9" spans="1:5" x14ac:dyDescent="0.2">
      <c r="C9" s="27"/>
      <c r="D9" s="30"/>
    </row>
    <row r="10" spans="1:5" x14ac:dyDescent="0.2">
      <c r="C10" s="27"/>
      <c r="D10" s="26"/>
    </row>
    <row r="11" spans="1:5" x14ac:dyDescent="0.2">
      <c r="C11" s="27"/>
      <c r="D11" s="30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7"/>
  </sheetPr>
  <dimension ref="A1:E10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475</v>
      </c>
      <c r="B2" t="s">
        <v>433</v>
      </c>
      <c r="C2" s="27" t="s">
        <v>429</v>
      </c>
      <c r="D2" s="26" t="s">
        <v>29</v>
      </c>
    </row>
    <row r="3" spans="1:5" x14ac:dyDescent="0.2">
      <c r="C3" s="27" t="s">
        <v>430</v>
      </c>
      <c r="D3" s="26" t="s">
        <v>50</v>
      </c>
    </row>
    <row r="4" spans="1:5" x14ac:dyDescent="0.2">
      <c r="C4" s="27" t="s">
        <v>431</v>
      </c>
      <c r="D4" s="30" t="s">
        <v>30</v>
      </c>
    </row>
    <row r="5" spans="1:5" x14ac:dyDescent="0.2">
      <c r="C5" s="27" t="s">
        <v>138</v>
      </c>
      <c r="D5" s="26" t="s">
        <v>34</v>
      </c>
    </row>
    <row r="6" spans="1:5" x14ac:dyDescent="0.2">
      <c r="C6" s="27" t="s">
        <v>432</v>
      </c>
      <c r="D6" s="30" t="s">
        <v>51</v>
      </c>
    </row>
    <row r="7" spans="1:5" x14ac:dyDescent="0.2">
      <c r="C7" s="27" t="s">
        <v>102</v>
      </c>
      <c r="D7" s="26" t="s">
        <v>52</v>
      </c>
    </row>
    <row r="8" spans="1:5" x14ac:dyDescent="0.2">
      <c r="C8" s="27"/>
      <c r="D8" s="26"/>
    </row>
    <row r="9" spans="1:5" x14ac:dyDescent="0.2">
      <c r="C9" s="27"/>
      <c r="D9" s="26"/>
    </row>
    <row r="10" spans="1:5" x14ac:dyDescent="0.2">
      <c r="C10" s="27"/>
      <c r="D10" s="2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7"/>
  </sheetPr>
  <dimension ref="A1:E10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434</v>
      </c>
      <c r="B2" t="s">
        <v>435</v>
      </c>
      <c r="C2" s="27" t="s">
        <v>436</v>
      </c>
      <c r="D2" s="26" t="s">
        <v>29</v>
      </c>
    </row>
    <row r="3" spans="1:5" x14ac:dyDescent="0.2">
      <c r="C3" s="27" t="s">
        <v>437</v>
      </c>
      <c r="D3" s="26" t="s">
        <v>50</v>
      </c>
    </row>
    <row r="4" spans="1:5" x14ac:dyDescent="0.2">
      <c r="C4" s="27" t="s">
        <v>438</v>
      </c>
      <c r="D4" s="26" t="s">
        <v>30</v>
      </c>
    </row>
    <row r="5" spans="1:5" x14ac:dyDescent="0.2">
      <c r="C5" s="27" t="s">
        <v>138</v>
      </c>
      <c r="D5" s="26" t="s">
        <v>34</v>
      </c>
    </row>
    <row r="6" spans="1:5" x14ac:dyDescent="0.2">
      <c r="C6" s="27" t="s">
        <v>102</v>
      </c>
      <c r="D6" s="26" t="s">
        <v>52</v>
      </c>
    </row>
    <row r="7" spans="1:5" x14ac:dyDescent="0.2">
      <c r="C7" s="27"/>
      <c r="D7" s="26"/>
    </row>
    <row r="8" spans="1:5" x14ac:dyDescent="0.2">
      <c r="C8" s="27"/>
      <c r="D8" s="26"/>
    </row>
    <row r="9" spans="1:5" x14ac:dyDescent="0.2">
      <c r="C9" s="27"/>
      <c r="D9" s="26"/>
    </row>
    <row r="10" spans="1:5" x14ac:dyDescent="0.2">
      <c r="C10" s="27"/>
      <c r="D10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E7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352</v>
      </c>
      <c r="B2" s="38" t="s">
        <v>750</v>
      </c>
      <c r="C2" s="27" t="s">
        <v>245</v>
      </c>
      <c r="D2" s="26"/>
      <c r="E2" s="36"/>
    </row>
    <row r="3" spans="1:5" x14ac:dyDescent="0.2">
      <c r="B3" s="38"/>
      <c r="C3" s="27" t="s">
        <v>138</v>
      </c>
      <c r="D3" s="26" t="s">
        <v>353</v>
      </c>
      <c r="E3" s="36"/>
    </row>
    <row r="4" spans="1:5" x14ac:dyDescent="0.2">
      <c r="B4" s="38"/>
      <c r="C4" s="27" t="s">
        <v>102</v>
      </c>
      <c r="D4" s="26" t="s">
        <v>354</v>
      </c>
      <c r="E4" s="36"/>
    </row>
    <row r="5" spans="1:5" x14ac:dyDescent="0.2">
      <c r="B5" s="38"/>
      <c r="C5" s="27"/>
      <c r="D5" s="26"/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27"/>
      <c r="D11" s="26"/>
      <c r="E11" s="36"/>
    </row>
    <row r="12" spans="1:5" x14ac:dyDescent="0.2">
      <c r="B12" s="38"/>
      <c r="C12" s="27"/>
      <c r="D12" s="26"/>
      <c r="E12" s="36"/>
    </row>
    <row r="13" spans="1:5" x14ac:dyDescent="0.2">
      <c r="B13" s="38"/>
      <c r="C13" s="27"/>
      <c r="D13" s="26"/>
      <c r="E13" s="36"/>
    </row>
    <row r="14" spans="1:5" x14ac:dyDescent="0.2">
      <c r="B14" s="38"/>
      <c r="C14" s="27"/>
      <c r="D14" s="26"/>
      <c r="E14" s="36"/>
    </row>
    <row r="15" spans="1:5" x14ac:dyDescent="0.2">
      <c r="B15" s="38"/>
      <c r="C15" s="27"/>
      <c r="D15" s="26"/>
      <c r="E15" s="36"/>
    </row>
    <row r="16" spans="1:5" x14ac:dyDescent="0.2">
      <c r="B16" s="38"/>
      <c r="C16" s="27"/>
      <c r="D16" s="26"/>
      <c r="E16" s="36"/>
    </row>
    <row r="17" spans="2:5" x14ac:dyDescent="0.2">
      <c r="B17" s="38"/>
      <c r="C17" s="27"/>
      <c r="D17" s="26"/>
      <c r="E17" s="36"/>
    </row>
    <row r="18" spans="2:5" x14ac:dyDescent="0.2">
      <c r="B18" s="27"/>
      <c r="C18" s="27"/>
      <c r="D18" s="26"/>
      <c r="E18" s="39"/>
    </row>
    <row r="19" spans="2:5" x14ac:dyDescent="0.2">
      <c r="B19" s="27"/>
      <c r="C19" s="27"/>
      <c r="D19" s="26"/>
      <c r="E19" s="36"/>
    </row>
    <row r="20" spans="2:5" x14ac:dyDescent="0.2">
      <c r="C20" s="27"/>
      <c r="D20" s="26"/>
    </row>
    <row r="21" spans="2:5" x14ac:dyDescent="0.2">
      <c r="C21" s="27"/>
      <c r="D21" s="26"/>
    </row>
    <row r="22" spans="2:5" x14ac:dyDescent="0.2">
      <c r="C22" s="27"/>
      <c r="D22" s="26"/>
    </row>
    <row r="23" spans="2:5" x14ac:dyDescent="0.2">
      <c r="C23" s="27"/>
      <c r="D23" s="26"/>
    </row>
    <row r="24" spans="2:5" x14ac:dyDescent="0.2">
      <c r="C24" s="27"/>
      <c r="D24" s="26"/>
    </row>
    <row r="25" spans="2:5" x14ac:dyDescent="0.2">
      <c r="C25" s="27"/>
      <c r="D25" s="26"/>
    </row>
    <row r="26" spans="2:5" x14ac:dyDescent="0.2">
      <c r="C26" s="27"/>
      <c r="D26" s="26"/>
    </row>
    <row r="27" spans="2:5" x14ac:dyDescent="0.2">
      <c r="C27" s="27"/>
      <c r="D27" s="26"/>
    </row>
    <row r="28" spans="2:5" x14ac:dyDescent="0.2">
      <c r="C28" s="27"/>
      <c r="D28" s="26"/>
    </row>
    <row r="29" spans="2:5" x14ac:dyDescent="0.2">
      <c r="C29" s="27"/>
      <c r="D29" s="26"/>
    </row>
    <row r="30" spans="2:5" x14ac:dyDescent="0.2">
      <c r="C30" s="27"/>
      <c r="D30" s="26"/>
    </row>
    <row r="31" spans="2:5" x14ac:dyDescent="0.2">
      <c r="C31" s="27"/>
      <c r="D31" s="26"/>
    </row>
    <row r="32" spans="2:5" x14ac:dyDescent="0.2">
      <c r="C32" s="27"/>
      <c r="D32" s="26"/>
    </row>
    <row r="33" spans="3:4" x14ac:dyDescent="0.2">
      <c r="C33" s="27"/>
      <c r="D33" s="26"/>
    </row>
    <row r="34" spans="3:4" x14ac:dyDescent="0.2">
      <c r="C34" s="27"/>
      <c r="D34" s="26"/>
    </row>
    <row r="35" spans="3:4" x14ac:dyDescent="0.2">
      <c r="C35" s="27"/>
      <c r="D35" s="26"/>
    </row>
    <row r="36" spans="3:4" x14ac:dyDescent="0.2">
      <c r="C36" s="27"/>
      <c r="D36" s="26"/>
    </row>
    <row r="37" spans="3:4" x14ac:dyDescent="0.2">
      <c r="C37" s="27"/>
      <c r="D37" s="26"/>
    </row>
    <row r="38" spans="3:4" x14ac:dyDescent="0.2">
      <c r="C38" s="27"/>
      <c r="D38" s="26"/>
    </row>
    <row r="39" spans="3:4" x14ac:dyDescent="0.2">
      <c r="C39" s="27"/>
      <c r="D39" s="26"/>
    </row>
    <row r="40" spans="3:4" x14ac:dyDescent="0.2">
      <c r="C40" s="27"/>
      <c r="D40" s="26"/>
    </row>
    <row r="41" spans="3:4" x14ac:dyDescent="0.2">
      <c r="C41" s="27"/>
      <c r="D41" s="26"/>
    </row>
    <row r="42" spans="3:4" x14ac:dyDescent="0.2">
      <c r="C42" s="27"/>
      <c r="D42" s="26"/>
    </row>
    <row r="43" spans="3:4" x14ac:dyDescent="0.2">
      <c r="C43" s="27"/>
      <c r="D43" s="26"/>
    </row>
    <row r="44" spans="3:4" x14ac:dyDescent="0.2">
      <c r="C44" s="27"/>
      <c r="D44" s="26"/>
    </row>
    <row r="45" spans="3:4" x14ac:dyDescent="0.2">
      <c r="C45" s="27"/>
      <c r="D45" s="26"/>
    </row>
    <row r="46" spans="3:4" x14ac:dyDescent="0.2">
      <c r="C46" s="27"/>
      <c r="D46" s="26"/>
    </row>
    <row r="47" spans="3:4" x14ac:dyDescent="0.2">
      <c r="C47" s="27"/>
      <c r="D47" s="26"/>
    </row>
    <row r="48" spans="3:4" x14ac:dyDescent="0.2">
      <c r="C48" s="27"/>
      <c r="D48" s="26"/>
    </row>
    <row r="49" spans="3:4" x14ac:dyDescent="0.2">
      <c r="C49" s="27"/>
      <c r="D49" s="26"/>
    </row>
    <row r="50" spans="3:4" x14ac:dyDescent="0.2">
      <c r="C50" s="27"/>
      <c r="D50" s="26"/>
    </row>
    <row r="51" spans="3:4" x14ac:dyDescent="0.2">
      <c r="C51" s="27"/>
      <c r="D51" s="26"/>
    </row>
    <row r="52" spans="3:4" x14ac:dyDescent="0.2">
      <c r="C52" s="27"/>
      <c r="D52" s="26"/>
    </row>
    <row r="53" spans="3:4" x14ac:dyDescent="0.2">
      <c r="C53" s="27"/>
      <c r="D53" s="26"/>
    </row>
    <row r="54" spans="3:4" x14ac:dyDescent="0.2">
      <c r="C54" s="27"/>
      <c r="D54" s="26"/>
    </row>
    <row r="55" spans="3:4" x14ac:dyDescent="0.2">
      <c r="C55" s="27"/>
      <c r="D55" s="26"/>
    </row>
    <row r="56" spans="3:4" x14ac:dyDescent="0.2">
      <c r="C56" s="27"/>
      <c r="D56" s="26"/>
    </row>
    <row r="57" spans="3:4" x14ac:dyDescent="0.2">
      <c r="C57" s="27"/>
      <c r="D57" s="26"/>
    </row>
    <row r="58" spans="3:4" x14ac:dyDescent="0.2">
      <c r="C58" s="27"/>
      <c r="D58" s="26"/>
    </row>
    <row r="59" spans="3:4" x14ac:dyDescent="0.2">
      <c r="C59" s="27"/>
      <c r="D59" s="26"/>
    </row>
    <row r="60" spans="3:4" x14ac:dyDescent="0.2">
      <c r="C60" s="27"/>
      <c r="D60" s="26"/>
    </row>
    <row r="61" spans="3:4" x14ac:dyDescent="0.2">
      <c r="C61" s="27"/>
      <c r="D61" s="26"/>
    </row>
    <row r="62" spans="3:4" x14ac:dyDescent="0.2">
      <c r="C62" s="27"/>
      <c r="D62" s="26"/>
    </row>
    <row r="63" spans="3:4" x14ac:dyDescent="0.2">
      <c r="C63" s="27"/>
      <c r="D63" s="26"/>
    </row>
    <row r="64" spans="3:4" x14ac:dyDescent="0.2">
      <c r="C64" s="27"/>
      <c r="D64" s="26"/>
    </row>
    <row r="65" spans="3:4" x14ac:dyDescent="0.2">
      <c r="C65" s="27"/>
      <c r="D65" s="26"/>
    </row>
    <row r="66" spans="3:4" x14ac:dyDescent="0.2">
      <c r="C66" s="27"/>
      <c r="D66" s="26"/>
    </row>
    <row r="67" spans="3:4" x14ac:dyDescent="0.2">
      <c r="C67" s="27"/>
      <c r="D67" s="26"/>
    </row>
    <row r="68" spans="3:4" x14ac:dyDescent="0.2">
      <c r="C68" s="27"/>
      <c r="D68" s="26"/>
    </row>
    <row r="69" spans="3:4" x14ac:dyDescent="0.2">
      <c r="C69" s="27"/>
      <c r="D69" s="26"/>
    </row>
    <row r="70" spans="3:4" x14ac:dyDescent="0.2">
      <c r="C70" s="29"/>
      <c r="D70" s="30"/>
    </row>
    <row r="71" spans="3:4" x14ac:dyDescent="0.2">
      <c r="C71" s="29"/>
      <c r="D71" s="30"/>
    </row>
    <row r="72" spans="3:4" x14ac:dyDescent="0.2">
      <c r="C72" s="27"/>
      <c r="D72" s="30"/>
    </row>
    <row r="73" spans="3:4" x14ac:dyDescent="0.2">
      <c r="C73" s="27"/>
      <c r="D73" s="30"/>
    </row>
    <row r="74" spans="3:4" x14ac:dyDescent="0.2">
      <c r="C74" s="27"/>
      <c r="D74" s="30"/>
    </row>
    <row r="75" spans="3:4" x14ac:dyDescent="0.2">
      <c r="C75" s="27"/>
      <c r="D75" s="30"/>
    </row>
    <row r="76" spans="3:4" x14ac:dyDescent="0.2">
      <c r="C76" s="27"/>
      <c r="D76" s="26"/>
    </row>
    <row r="77" spans="3:4" x14ac:dyDescent="0.2">
      <c r="C77" s="27"/>
      <c r="D77" s="30"/>
    </row>
    <row r="78" spans="3:4" x14ac:dyDescent="0.2">
      <c r="C78" s="27"/>
      <c r="D78" s="26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7"/>
  </sheetPr>
  <dimension ref="A1:E10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439</v>
      </c>
      <c r="B2" t="s">
        <v>435</v>
      </c>
      <c r="C2" s="27" t="s">
        <v>153</v>
      </c>
      <c r="D2" s="26"/>
    </row>
    <row r="3" spans="1:5" x14ac:dyDescent="0.2">
      <c r="C3" s="27" t="s">
        <v>138</v>
      </c>
      <c r="D3" s="26" t="s">
        <v>155</v>
      </c>
    </row>
    <row r="4" spans="1:5" x14ac:dyDescent="0.2">
      <c r="C4" s="27" t="s">
        <v>102</v>
      </c>
      <c r="D4" s="26" t="s">
        <v>128</v>
      </c>
    </row>
    <row r="5" spans="1:5" x14ac:dyDescent="0.2">
      <c r="C5" s="27"/>
      <c r="D5" s="26"/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  <row r="9" spans="1:5" x14ac:dyDescent="0.2">
      <c r="C9" s="27"/>
      <c r="D9" s="26"/>
    </row>
    <row r="10" spans="1:5" x14ac:dyDescent="0.2">
      <c r="C10" s="27"/>
      <c r="D10" s="2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440</v>
      </c>
      <c r="B2" t="s">
        <v>435</v>
      </c>
      <c r="C2" s="27" t="s">
        <v>441</v>
      </c>
      <c r="D2" s="26" t="s">
        <v>29</v>
      </c>
    </row>
    <row r="3" spans="1:5" x14ac:dyDescent="0.2">
      <c r="C3" s="27" t="s">
        <v>442</v>
      </c>
      <c r="D3" s="26" t="s">
        <v>50</v>
      </c>
    </row>
    <row r="4" spans="1:5" x14ac:dyDescent="0.2">
      <c r="C4" s="27" t="s">
        <v>443</v>
      </c>
      <c r="D4" s="26" t="s">
        <v>30</v>
      </c>
    </row>
    <row r="5" spans="1:5" x14ac:dyDescent="0.2">
      <c r="C5" s="27" t="s">
        <v>444</v>
      </c>
      <c r="D5" s="26" t="s">
        <v>31</v>
      </c>
    </row>
    <row r="6" spans="1:5" x14ac:dyDescent="0.2">
      <c r="C6" s="27" t="s">
        <v>445</v>
      </c>
      <c r="D6" s="26" t="s">
        <v>32</v>
      </c>
    </row>
    <row r="7" spans="1:5" x14ac:dyDescent="0.2">
      <c r="C7" s="27" t="s">
        <v>446</v>
      </c>
      <c r="D7" s="26" t="s">
        <v>33</v>
      </c>
    </row>
    <row r="8" spans="1:5" x14ac:dyDescent="0.2">
      <c r="C8" s="27" t="s">
        <v>447</v>
      </c>
      <c r="D8" s="26" t="s">
        <v>34</v>
      </c>
    </row>
    <row r="9" spans="1:5" x14ac:dyDescent="0.2">
      <c r="C9" s="27" t="s">
        <v>448</v>
      </c>
      <c r="D9" s="26" t="s">
        <v>51</v>
      </c>
    </row>
    <row r="10" spans="1:5" x14ac:dyDescent="0.2">
      <c r="C10" s="27" t="s">
        <v>449</v>
      </c>
      <c r="D10" s="26" t="s">
        <v>52</v>
      </c>
    </row>
    <row r="11" spans="1:5" x14ac:dyDescent="0.2">
      <c r="C11" s="27" t="s">
        <v>450</v>
      </c>
      <c r="D11" s="26" t="s">
        <v>65</v>
      </c>
    </row>
    <row r="12" spans="1:5" x14ac:dyDescent="0.2">
      <c r="C12" s="27" t="s">
        <v>451</v>
      </c>
      <c r="D12" s="26" t="s">
        <v>66</v>
      </c>
    </row>
    <row r="13" spans="1:5" x14ac:dyDescent="0.2">
      <c r="C13" s="27" t="s">
        <v>452</v>
      </c>
      <c r="D13" s="26" t="s">
        <v>67</v>
      </c>
    </row>
    <row r="14" spans="1:5" x14ac:dyDescent="0.2">
      <c r="C14" s="27" t="s">
        <v>453</v>
      </c>
      <c r="D14" s="26" t="s">
        <v>77</v>
      </c>
    </row>
    <row r="15" spans="1:5" x14ac:dyDescent="0.2">
      <c r="C15" s="27" t="s">
        <v>454</v>
      </c>
      <c r="D15" s="26" t="s">
        <v>78</v>
      </c>
    </row>
    <row r="16" spans="1:5" x14ac:dyDescent="0.2">
      <c r="C16" s="27" t="s">
        <v>455</v>
      </c>
      <c r="D16" s="26" t="s">
        <v>79</v>
      </c>
    </row>
    <row r="17" spans="3:4" x14ac:dyDescent="0.2">
      <c r="C17" s="27" t="s">
        <v>456</v>
      </c>
      <c r="D17" s="26" t="s">
        <v>80</v>
      </c>
    </row>
    <row r="18" spans="3:4" x14ac:dyDescent="0.2">
      <c r="C18" s="27" t="s">
        <v>457</v>
      </c>
      <c r="D18" s="26" t="s">
        <v>81</v>
      </c>
    </row>
    <row r="19" spans="3:4" x14ac:dyDescent="0.2">
      <c r="C19" s="27" t="s">
        <v>458</v>
      </c>
      <c r="D19" s="26" t="s">
        <v>82</v>
      </c>
    </row>
    <row r="20" spans="3:4" x14ac:dyDescent="0.2">
      <c r="C20" s="27" t="s">
        <v>459</v>
      </c>
      <c r="D20" s="26" t="s">
        <v>83</v>
      </c>
    </row>
    <row r="21" spans="3:4" x14ac:dyDescent="0.2">
      <c r="C21" s="27" t="s">
        <v>460</v>
      </c>
      <c r="D21" s="26" t="s">
        <v>84</v>
      </c>
    </row>
    <row r="22" spans="3:4" x14ac:dyDescent="0.2">
      <c r="C22" s="27" t="s">
        <v>461</v>
      </c>
      <c r="D22" s="26" t="s">
        <v>85</v>
      </c>
    </row>
    <row r="23" spans="3:4" x14ac:dyDescent="0.2">
      <c r="C23" s="27" t="s">
        <v>462</v>
      </c>
      <c r="D23" s="26" t="s">
        <v>86</v>
      </c>
    </row>
    <row r="24" spans="3:4" x14ac:dyDescent="0.2">
      <c r="C24" s="27" t="s">
        <v>463</v>
      </c>
      <c r="D24" s="26" t="s">
        <v>87</v>
      </c>
    </row>
    <row r="25" spans="3:4" x14ac:dyDescent="0.2">
      <c r="C25" s="27" t="s">
        <v>464</v>
      </c>
      <c r="D25" s="26" t="s">
        <v>88</v>
      </c>
    </row>
    <row r="26" spans="3:4" x14ac:dyDescent="0.2">
      <c r="C26" s="27" t="s">
        <v>465</v>
      </c>
      <c r="D26" s="26" t="s">
        <v>89</v>
      </c>
    </row>
    <row r="27" spans="3:4" x14ac:dyDescent="0.2">
      <c r="C27" s="27" t="s">
        <v>466</v>
      </c>
      <c r="D27" s="26" t="s">
        <v>90</v>
      </c>
    </row>
    <row r="28" spans="3:4" x14ac:dyDescent="0.2">
      <c r="C28" s="27" t="s">
        <v>467</v>
      </c>
      <c r="D28" s="26" t="s">
        <v>91</v>
      </c>
    </row>
    <row r="29" spans="3:4" x14ac:dyDescent="0.2">
      <c r="C29" s="27" t="s">
        <v>468</v>
      </c>
      <c r="D29" s="26" t="s">
        <v>92</v>
      </c>
    </row>
    <row r="30" spans="3:4" x14ac:dyDescent="0.2">
      <c r="C30" s="27" t="s">
        <v>469</v>
      </c>
      <c r="D30" s="26" t="s">
        <v>93</v>
      </c>
    </row>
    <row r="31" spans="3:4" x14ac:dyDescent="0.2">
      <c r="C31" s="27" t="s">
        <v>171</v>
      </c>
      <c r="D31" s="26" t="s">
        <v>94</v>
      </c>
    </row>
    <row r="32" spans="3:4" x14ac:dyDescent="0.2">
      <c r="C32" s="27" t="s">
        <v>138</v>
      </c>
      <c r="D32" s="26" t="s">
        <v>141</v>
      </c>
    </row>
    <row r="33" spans="3:4" x14ac:dyDescent="0.2">
      <c r="C33" s="27" t="s">
        <v>102</v>
      </c>
      <c r="D33" s="26" t="s">
        <v>128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470</v>
      </c>
      <c r="B2" t="s">
        <v>435</v>
      </c>
      <c r="C2" s="27" t="s">
        <v>74</v>
      </c>
      <c r="D2" s="26" t="s">
        <v>29</v>
      </c>
    </row>
    <row r="3" spans="1:5" x14ac:dyDescent="0.2">
      <c r="C3" s="27" t="s">
        <v>471</v>
      </c>
      <c r="D3" s="26" t="s">
        <v>50</v>
      </c>
    </row>
    <row r="4" spans="1:5" x14ac:dyDescent="0.2">
      <c r="C4" s="27" t="s">
        <v>472</v>
      </c>
      <c r="D4" s="26" t="s">
        <v>30</v>
      </c>
    </row>
    <row r="5" spans="1:5" x14ac:dyDescent="0.2">
      <c r="C5" s="27" t="s">
        <v>473</v>
      </c>
      <c r="D5" s="26" t="s">
        <v>31</v>
      </c>
    </row>
    <row r="6" spans="1:5" x14ac:dyDescent="0.2">
      <c r="C6" s="27" t="s">
        <v>474</v>
      </c>
      <c r="D6" s="30" t="s">
        <v>32</v>
      </c>
    </row>
    <row r="7" spans="1:5" x14ac:dyDescent="0.2">
      <c r="C7" s="27" t="s">
        <v>138</v>
      </c>
      <c r="D7" s="26" t="s">
        <v>34</v>
      </c>
    </row>
    <row r="8" spans="1:5" x14ac:dyDescent="0.2">
      <c r="C8" s="27" t="s">
        <v>102</v>
      </c>
      <c r="D8" s="26" t="s">
        <v>52</v>
      </c>
    </row>
    <row r="9" spans="1:5" x14ac:dyDescent="0.2">
      <c r="C9" s="27"/>
      <c r="D9" s="26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485</v>
      </c>
      <c r="B2" t="s">
        <v>435</v>
      </c>
      <c r="C2" s="27" t="s">
        <v>476</v>
      </c>
      <c r="D2" s="26" t="s">
        <v>29</v>
      </c>
    </row>
    <row r="3" spans="1:5" x14ac:dyDescent="0.2">
      <c r="C3" s="27" t="s">
        <v>477</v>
      </c>
      <c r="D3" s="26" t="s">
        <v>50</v>
      </c>
    </row>
    <row r="4" spans="1:5" x14ac:dyDescent="0.2">
      <c r="C4" s="27" t="s">
        <v>478</v>
      </c>
      <c r="D4" s="26" t="s">
        <v>30</v>
      </c>
    </row>
    <row r="5" spans="1:5" x14ac:dyDescent="0.2">
      <c r="C5" s="27" t="s">
        <v>479</v>
      </c>
      <c r="D5" s="26" t="s">
        <v>31</v>
      </c>
    </row>
    <row r="6" spans="1:5" x14ac:dyDescent="0.2">
      <c r="C6" s="27" t="s">
        <v>480</v>
      </c>
      <c r="D6" s="26" t="s">
        <v>32</v>
      </c>
    </row>
    <row r="7" spans="1:5" x14ac:dyDescent="0.2">
      <c r="C7" s="27" t="s">
        <v>481</v>
      </c>
      <c r="D7" s="26" t="s">
        <v>33</v>
      </c>
    </row>
    <row r="8" spans="1:5" x14ac:dyDescent="0.2">
      <c r="C8" s="27" t="s">
        <v>482</v>
      </c>
      <c r="D8" s="26" t="s">
        <v>34</v>
      </c>
    </row>
    <row r="9" spans="1:5" x14ac:dyDescent="0.2">
      <c r="C9" s="27" t="s">
        <v>483</v>
      </c>
      <c r="D9" s="26" t="s">
        <v>51</v>
      </c>
    </row>
    <row r="10" spans="1:5" x14ac:dyDescent="0.2">
      <c r="C10" s="27" t="s">
        <v>484</v>
      </c>
      <c r="D10" s="26" t="s">
        <v>52</v>
      </c>
    </row>
    <row r="11" spans="1:5" x14ac:dyDescent="0.2">
      <c r="C11" s="27" t="s">
        <v>171</v>
      </c>
      <c r="D11" s="26" t="s">
        <v>65</v>
      </c>
    </row>
    <row r="12" spans="1:5" x14ac:dyDescent="0.2">
      <c r="C12" s="27" t="s">
        <v>138</v>
      </c>
      <c r="D12" s="26" t="s">
        <v>141</v>
      </c>
    </row>
    <row r="13" spans="1:5" x14ac:dyDescent="0.2">
      <c r="C13" s="27" t="s">
        <v>102</v>
      </c>
      <c r="D13" s="26" t="s">
        <v>128</v>
      </c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486</v>
      </c>
      <c r="B2" t="s">
        <v>435</v>
      </c>
      <c r="C2" s="27" t="s">
        <v>487</v>
      </c>
      <c r="D2" s="26" t="s">
        <v>29</v>
      </c>
    </row>
    <row r="3" spans="1:5" x14ac:dyDescent="0.2">
      <c r="C3" s="27" t="s">
        <v>488</v>
      </c>
      <c r="D3" s="26" t="s">
        <v>50</v>
      </c>
    </row>
    <row r="4" spans="1:5" x14ac:dyDescent="0.2">
      <c r="C4" s="27" t="s">
        <v>489</v>
      </c>
      <c r="D4" s="26" t="s">
        <v>30</v>
      </c>
    </row>
    <row r="5" spans="1:5" x14ac:dyDescent="0.2">
      <c r="C5" s="27" t="s">
        <v>490</v>
      </c>
      <c r="D5" s="26" t="s">
        <v>31</v>
      </c>
    </row>
    <row r="6" spans="1:5" x14ac:dyDescent="0.2">
      <c r="C6" s="27" t="s">
        <v>138</v>
      </c>
      <c r="D6" s="26" t="s">
        <v>34</v>
      </c>
    </row>
    <row r="7" spans="1:5" x14ac:dyDescent="0.2">
      <c r="C7" s="27" t="s">
        <v>102</v>
      </c>
      <c r="D7" s="26" t="s">
        <v>52</v>
      </c>
    </row>
    <row r="8" spans="1:5" x14ac:dyDescent="0.2">
      <c r="C8" s="27"/>
      <c r="D8" s="26"/>
    </row>
    <row r="9" spans="1:5" x14ac:dyDescent="0.2">
      <c r="C9" s="27"/>
      <c r="D9" s="26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491</v>
      </c>
      <c r="B2" t="s">
        <v>498</v>
      </c>
      <c r="C2" s="40" t="s">
        <v>492</v>
      </c>
      <c r="D2" s="43" t="s">
        <v>29</v>
      </c>
    </row>
    <row r="3" spans="1:5" x14ac:dyDescent="0.2">
      <c r="C3" s="40" t="s">
        <v>493</v>
      </c>
      <c r="D3" s="43" t="s">
        <v>50</v>
      </c>
    </row>
    <row r="4" spans="1:5" x14ac:dyDescent="0.2">
      <c r="C4" s="40" t="s">
        <v>494</v>
      </c>
      <c r="D4" s="43" t="s">
        <v>30</v>
      </c>
    </row>
    <row r="5" spans="1:5" x14ac:dyDescent="0.2">
      <c r="C5" s="40" t="s">
        <v>495</v>
      </c>
      <c r="D5" s="43" t="s">
        <v>31</v>
      </c>
    </row>
    <row r="6" spans="1:5" x14ac:dyDescent="0.2">
      <c r="C6" s="40" t="s">
        <v>496</v>
      </c>
      <c r="D6" s="43" t="s">
        <v>32</v>
      </c>
    </row>
    <row r="7" spans="1:5" x14ac:dyDescent="0.2">
      <c r="C7" s="40" t="s">
        <v>497</v>
      </c>
      <c r="D7" s="43" t="s">
        <v>33</v>
      </c>
    </row>
    <row r="8" spans="1:5" x14ac:dyDescent="0.2">
      <c r="C8" s="29" t="s">
        <v>138</v>
      </c>
      <c r="D8" s="43" t="s">
        <v>34</v>
      </c>
    </row>
    <row r="9" spans="1:5" x14ac:dyDescent="0.2">
      <c r="C9" s="29" t="s">
        <v>102</v>
      </c>
      <c r="D9" s="43" t="s">
        <v>52</v>
      </c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499</v>
      </c>
      <c r="C2" s="27" t="s">
        <v>500</v>
      </c>
      <c r="D2" s="30" t="s">
        <v>29</v>
      </c>
    </row>
    <row r="3" spans="1:5" x14ac:dyDescent="0.2">
      <c r="C3" s="27" t="s">
        <v>501</v>
      </c>
      <c r="D3" s="30" t="s">
        <v>50</v>
      </c>
    </row>
    <row r="4" spans="1:5" x14ac:dyDescent="0.2">
      <c r="C4" s="27" t="s">
        <v>502</v>
      </c>
      <c r="D4" s="30" t="s">
        <v>30</v>
      </c>
    </row>
    <row r="5" spans="1:5" x14ac:dyDescent="0.2">
      <c r="C5" s="29" t="s">
        <v>138</v>
      </c>
      <c r="D5" s="30" t="s">
        <v>34</v>
      </c>
    </row>
    <row r="6" spans="1:5" x14ac:dyDescent="0.2">
      <c r="C6" s="29" t="s">
        <v>102</v>
      </c>
      <c r="D6" s="30" t="s">
        <v>52</v>
      </c>
    </row>
    <row r="7" spans="1:5" x14ac:dyDescent="0.2">
      <c r="C7" s="40"/>
      <c r="D7" s="43"/>
    </row>
    <row r="8" spans="1:5" x14ac:dyDescent="0.2">
      <c r="C8" s="29"/>
      <c r="D8" s="43"/>
    </row>
    <row r="9" spans="1:5" x14ac:dyDescent="0.2">
      <c r="C9" s="29"/>
      <c r="D9" s="43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509</v>
      </c>
      <c r="B2" t="s">
        <v>508</v>
      </c>
      <c r="C2" s="27" t="s">
        <v>74</v>
      </c>
      <c r="D2" s="26" t="s">
        <v>29</v>
      </c>
    </row>
    <row r="3" spans="1:5" x14ac:dyDescent="0.2">
      <c r="C3" s="27" t="s">
        <v>75</v>
      </c>
      <c r="D3" s="26" t="s">
        <v>50</v>
      </c>
    </row>
    <row r="4" spans="1:5" x14ac:dyDescent="0.2">
      <c r="C4" s="27" t="s">
        <v>503</v>
      </c>
      <c r="D4" s="26" t="s">
        <v>30</v>
      </c>
    </row>
    <row r="5" spans="1:5" x14ac:dyDescent="0.2">
      <c r="C5" s="27" t="s">
        <v>504</v>
      </c>
      <c r="D5" s="26" t="s">
        <v>31</v>
      </c>
    </row>
    <row r="6" spans="1:5" x14ac:dyDescent="0.2">
      <c r="C6" s="27" t="s">
        <v>505</v>
      </c>
      <c r="D6" s="30" t="s">
        <v>32</v>
      </c>
    </row>
    <row r="7" spans="1:5" x14ac:dyDescent="0.2">
      <c r="C7" s="27" t="s">
        <v>506</v>
      </c>
      <c r="D7" s="26" t="s">
        <v>34</v>
      </c>
    </row>
    <row r="8" spans="1:5" x14ac:dyDescent="0.2">
      <c r="C8" s="27" t="s">
        <v>102</v>
      </c>
      <c r="D8" s="26" t="s">
        <v>52</v>
      </c>
    </row>
    <row r="9" spans="1:5" x14ac:dyDescent="0.2">
      <c r="C9" s="29"/>
      <c r="D9" s="43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507</v>
      </c>
      <c r="B2" t="s">
        <v>508</v>
      </c>
      <c r="C2" s="40" t="s">
        <v>510</v>
      </c>
      <c r="D2" s="26" t="s">
        <v>29</v>
      </c>
    </row>
    <row r="3" spans="1:5" x14ac:dyDescent="0.2">
      <c r="C3" s="40" t="s">
        <v>511</v>
      </c>
      <c r="D3" s="26" t="s">
        <v>50</v>
      </c>
    </row>
    <row r="4" spans="1:5" x14ac:dyDescent="0.2">
      <c r="C4" s="40" t="s">
        <v>512</v>
      </c>
      <c r="D4" s="26" t="s">
        <v>30</v>
      </c>
    </row>
    <row r="5" spans="1:5" x14ac:dyDescent="0.2">
      <c r="C5" s="40" t="s">
        <v>513</v>
      </c>
      <c r="D5" s="26" t="s">
        <v>31</v>
      </c>
    </row>
    <row r="6" spans="1:5" x14ac:dyDescent="0.2">
      <c r="C6" s="40" t="s">
        <v>514</v>
      </c>
      <c r="D6" s="26" t="s">
        <v>32</v>
      </c>
    </row>
    <row r="7" spans="1:5" x14ac:dyDescent="0.2">
      <c r="C7" s="40" t="s">
        <v>515</v>
      </c>
      <c r="D7" s="26" t="s">
        <v>33</v>
      </c>
    </row>
    <row r="8" spans="1:5" x14ac:dyDescent="0.2">
      <c r="C8" s="40" t="s">
        <v>516</v>
      </c>
      <c r="D8" s="26" t="s">
        <v>34</v>
      </c>
    </row>
    <row r="9" spans="1:5" x14ac:dyDescent="0.2">
      <c r="C9" s="40" t="s">
        <v>517</v>
      </c>
      <c r="D9" s="26" t="s">
        <v>51</v>
      </c>
    </row>
    <row r="10" spans="1:5" x14ac:dyDescent="0.2">
      <c r="C10" s="40" t="s">
        <v>518</v>
      </c>
      <c r="D10" s="26" t="s">
        <v>52</v>
      </c>
    </row>
    <row r="11" spans="1:5" x14ac:dyDescent="0.2">
      <c r="C11" s="40" t="s">
        <v>519</v>
      </c>
      <c r="D11" s="26" t="s">
        <v>65</v>
      </c>
    </row>
    <row r="12" spans="1:5" x14ac:dyDescent="0.2">
      <c r="C12" s="40" t="s">
        <v>520</v>
      </c>
      <c r="D12" s="26" t="s">
        <v>66</v>
      </c>
    </row>
    <row r="13" spans="1:5" x14ac:dyDescent="0.2">
      <c r="C13" s="40" t="s">
        <v>521</v>
      </c>
      <c r="D13" s="26" t="s">
        <v>67</v>
      </c>
    </row>
    <row r="14" spans="1:5" x14ac:dyDescent="0.2">
      <c r="C14" s="40" t="s">
        <v>522</v>
      </c>
      <c r="D14" s="26" t="s">
        <v>77</v>
      </c>
    </row>
    <row r="15" spans="1:5" x14ac:dyDescent="0.2">
      <c r="C15" s="40" t="s">
        <v>523</v>
      </c>
      <c r="D15" s="26" t="s">
        <v>78</v>
      </c>
    </row>
    <row r="16" spans="1:5" x14ac:dyDescent="0.2">
      <c r="C16" s="40" t="s">
        <v>524</v>
      </c>
      <c r="D16" s="26" t="s">
        <v>79</v>
      </c>
    </row>
    <row r="17" spans="3:4" x14ac:dyDescent="0.2">
      <c r="C17" s="40" t="s">
        <v>525</v>
      </c>
      <c r="D17" s="26" t="s">
        <v>80</v>
      </c>
    </row>
    <row r="18" spans="3:4" x14ac:dyDescent="0.2">
      <c r="C18" s="40" t="s">
        <v>526</v>
      </c>
      <c r="D18" s="26" t="s">
        <v>81</v>
      </c>
    </row>
    <row r="19" spans="3:4" x14ac:dyDescent="0.2">
      <c r="C19" s="40" t="s">
        <v>527</v>
      </c>
      <c r="D19" s="26" t="s">
        <v>82</v>
      </c>
    </row>
    <row r="20" spans="3:4" x14ac:dyDescent="0.2">
      <c r="C20" s="27" t="s">
        <v>130</v>
      </c>
      <c r="D20" s="26" t="s">
        <v>141</v>
      </c>
    </row>
    <row r="21" spans="3:4" x14ac:dyDescent="0.2">
      <c r="C21" s="27" t="s">
        <v>102</v>
      </c>
      <c r="D21" s="26" t="s">
        <v>128</v>
      </c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546</v>
      </c>
      <c r="B2" t="s">
        <v>547</v>
      </c>
      <c r="C2" s="27" t="s">
        <v>528</v>
      </c>
      <c r="D2" s="26" t="s">
        <v>29</v>
      </c>
    </row>
    <row r="3" spans="1:5" x14ac:dyDescent="0.2">
      <c r="C3" s="27" t="s">
        <v>529</v>
      </c>
      <c r="D3" s="26" t="s">
        <v>50</v>
      </c>
    </row>
    <row r="4" spans="1:5" x14ac:dyDescent="0.2">
      <c r="C4" s="27" t="s">
        <v>530</v>
      </c>
      <c r="D4" s="26" t="s">
        <v>30</v>
      </c>
    </row>
    <row r="5" spans="1:5" x14ac:dyDescent="0.2">
      <c r="C5" s="27" t="s">
        <v>531</v>
      </c>
      <c r="D5" s="26" t="s">
        <v>31</v>
      </c>
    </row>
    <row r="6" spans="1:5" x14ac:dyDescent="0.2">
      <c r="C6" s="27" t="s">
        <v>532</v>
      </c>
      <c r="D6" s="26" t="s">
        <v>32</v>
      </c>
    </row>
    <row r="7" spans="1:5" x14ac:dyDescent="0.2">
      <c r="C7" s="27" t="s">
        <v>533</v>
      </c>
      <c r="D7" s="26" t="s">
        <v>33</v>
      </c>
    </row>
    <row r="8" spans="1:5" x14ac:dyDescent="0.2">
      <c r="C8" s="27" t="s">
        <v>534</v>
      </c>
      <c r="D8" s="26" t="s">
        <v>34</v>
      </c>
    </row>
    <row r="9" spans="1:5" x14ac:dyDescent="0.2">
      <c r="C9" s="27" t="s">
        <v>535</v>
      </c>
      <c r="D9" s="26" t="s">
        <v>51</v>
      </c>
    </row>
    <row r="10" spans="1:5" x14ac:dyDescent="0.2">
      <c r="C10" s="27" t="s">
        <v>536</v>
      </c>
      <c r="D10" s="26" t="s">
        <v>52</v>
      </c>
    </row>
    <row r="11" spans="1:5" x14ac:dyDescent="0.2">
      <c r="C11" s="27" t="s">
        <v>537</v>
      </c>
      <c r="D11" s="26" t="s">
        <v>65</v>
      </c>
    </row>
    <row r="12" spans="1:5" x14ac:dyDescent="0.2">
      <c r="C12" s="27" t="s">
        <v>538</v>
      </c>
      <c r="D12" s="26" t="s">
        <v>66</v>
      </c>
    </row>
    <row r="13" spans="1:5" x14ac:dyDescent="0.2">
      <c r="C13" s="27" t="s">
        <v>539</v>
      </c>
      <c r="D13" s="26" t="s">
        <v>67</v>
      </c>
    </row>
    <row r="14" spans="1:5" x14ac:dyDescent="0.2">
      <c r="C14" s="27" t="s">
        <v>540</v>
      </c>
      <c r="D14" s="26" t="s">
        <v>77</v>
      </c>
    </row>
    <row r="15" spans="1:5" x14ac:dyDescent="0.2">
      <c r="C15" s="27" t="s">
        <v>541</v>
      </c>
      <c r="D15" s="26" t="s">
        <v>78</v>
      </c>
    </row>
    <row r="16" spans="1:5" x14ac:dyDescent="0.2">
      <c r="C16" s="27" t="s">
        <v>542</v>
      </c>
      <c r="D16" s="26" t="s">
        <v>79</v>
      </c>
    </row>
    <row r="17" spans="3:4" x14ac:dyDescent="0.2">
      <c r="C17" s="27" t="s">
        <v>543</v>
      </c>
      <c r="D17" s="26" t="s">
        <v>80</v>
      </c>
    </row>
    <row r="18" spans="3:4" x14ac:dyDescent="0.2">
      <c r="C18" s="27" t="s">
        <v>544</v>
      </c>
      <c r="D18" s="26" t="s">
        <v>81</v>
      </c>
    </row>
    <row r="19" spans="3:4" x14ac:dyDescent="0.2">
      <c r="C19" s="27" t="s">
        <v>504</v>
      </c>
      <c r="D19" s="26" t="s">
        <v>82</v>
      </c>
    </row>
    <row r="20" spans="3:4" x14ac:dyDescent="0.2">
      <c r="C20" s="27" t="s">
        <v>545</v>
      </c>
      <c r="D20" s="26" t="s">
        <v>141</v>
      </c>
    </row>
    <row r="21" spans="3:4" x14ac:dyDescent="0.2">
      <c r="C21" s="27" t="s">
        <v>130</v>
      </c>
      <c r="D21" s="26" t="s">
        <v>128</v>
      </c>
    </row>
    <row r="22" spans="3:4" x14ac:dyDescent="0.2">
      <c r="C22" s="27" t="s">
        <v>102</v>
      </c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G13"/>
  <sheetViews>
    <sheetView workbookViewId="0"/>
  </sheetViews>
  <sheetFormatPr baseColWidth="10" defaultColWidth="8.83203125" defaultRowHeight="15" x14ac:dyDescent="0.2"/>
  <cols>
    <col min="1" max="1" width="44.6640625" customWidth="1"/>
    <col min="2" max="2" width="39.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7" s="4" customFormat="1" x14ac:dyDescent="0.2">
      <c r="A2" t="s">
        <v>711</v>
      </c>
      <c r="B2" s="5"/>
      <c r="C2" s="33" t="s">
        <v>72</v>
      </c>
      <c r="D2" s="26" t="s">
        <v>29</v>
      </c>
    </row>
    <row r="3" spans="1:7" s="4" customFormat="1" x14ac:dyDescent="0.2">
      <c r="A3" s="6"/>
      <c r="B3" s="6"/>
      <c r="C3" s="48" t="s">
        <v>72</v>
      </c>
      <c r="D3" s="45" t="s">
        <v>68</v>
      </c>
    </row>
    <row r="4" spans="1:7" s="4" customFormat="1" x14ac:dyDescent="0.2">
      <c r="A4" s="6"/>
      <c r="B4" s="6"/>
      <c r="C4" s="33" t="s">
        <v>73</v>
      </c>
      <c r="D4" s="26" t="s">
        <v>69</v>
      </c>
    </row>
    <row r="5" spans="1:7" s="4" customFormat="1" x14ac:dyDescent="0.2">
      <c r="A5" s="6"/>
      <c r="B5" s="6"/>
      <c r="C5" s="48" t="s">
        <v>72</v>
      </c>
      <c r="D5" s="45" t="s">
        <v>70</v>
      </c>
    </row>
    <row r="6" spans="1:7" s="4" customFormat="1" x14ac:dyDescent="0.2">
      <c r="A6" s="6"/>
      <c r="B6" s="6"/>
      <c r="C6" s="48" t="s">
        <v>73</v>
      </c>
      <c r="D6" s="45" t="s">
        <v>71</v>
      </c>
    </row>
    <row r="7" spans="1:7" s="4" customFormat="1" x14ac:dyDescent="0.2">
      <c r="A7" s="6"/>
      <c r="B7" s="6"/>
      <c r="C7" s="27"/>
      <c r="D7" s="26"/>
    </row>
    <row r="8" spans="1:7" s="4" customFormat="1" x14ac:dyDescent="0.2">
      <c r="C8" s="35" t="s">
        <v>96</v>
      </c>
      <c r="D8" s="26"/>
    </row>
    <row r="9" spans="1:7" s="4" customFormat="1" x14ac:dyDescent="0.2">
      <c r="C9" s="27"/>
      <c r="D9" s="26"/>
      <c r="F9" s="7"/>
      <c r="G9" s="7"/>
    </row>
    <row r="10" spans="1:7" s="4" customFormat="1" x14ac:dyDescent="0.2">
      <c r="C10" s="27"/>
      <c r="D10" s="26"/>
    </row>
    <row r="11" spans="1:7" s="4" customFormat="1" x14ac:dyDescent="0.2">
      <c r="C11" s="27"/>
      <c r="D11" s="26"/>
    </row>
    <row r="12" spans="1:7" s="4" customFormat="1" x14ac:dyDescent="0.2">
      <c r="C12" s="27"/>
      <c r="D12" s="26"/>
    </row>
    <row r="13" spans="1:7" s="4" customFormat="1" x14ac:dyDescent="0.2">
      <c r="C13" s="27"/>
      <c r="D13" s="26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548</v>
      </c>
      <c r="C2" s="27" t="s">
        <v>549</v>
      </c>
      <c r="D2" s="26" t="s">
        <v>29</v>
      </c>
    </row>
    <row r="3" spans="1:5" x14ac:dyDescent="0.2">
      <c r="C3" s="27" t="s">
        <v>550</v>
      </c>
      <c r="D3" s="26" t="s">
        <v>50</v>
      </c>
    </row>
    <row r="4" spans="1:5" x14ac:dyDescent="0.2">
      <c r="C4" s="27" t="s">
        <v>551</v>
      </c>
      <c r="D4" s="26" t="s">
        <v>30</v>
      </c>
    </row>
    <row r="5" spans="1:5" x14ac:dyDescent="0.2">
      <c r="C5" s="27" t="s">
        <v>552</v>
      </c>
      <c r="D5" s="26" t="s">
        <v>31</v>
      </c>
    </row>
    <row r="6" spans="1:5" x14ac:dyDescent="0.2">
      <c r="C6" s="27" t="s">
        <v>553</v>
      </c>
      <c r="D6" s="26" t="s">
        <v>32</v>
      </c>
    </row>
    <row r="7" spans="1:5" x14ac:dyDescent="0.2">
      <c r="C7" s="27" t="s">
        <v>554</v>
      </c>
      <c r="D7" s="26" t="s">
        <v>33</v>
      </c>
    </row>
    <row r="8" spans="1:5" x14ac:dyDescent="0.2">
      <c r="C8" s="27" t="s">
        <v>555</v>
      </c>
      <c r="D8" s="26" t="s">
        <v>34</v>
      </c>
    </row>
    <row r="9" spans="1:5" x14ac:dyDescent="0.2">
      <c r="C9" s="27" t="s">
        <v>556</v>
      </c>
      <c r="D9" s="26" t="s">
        <v>51</v>
      </c>
    </row>
    <row r="10" spans="1:5" x14ac:dyDescent="0.2">
      <c r="C10" s="27" t="s">
        <v>557</v>
      </c>
      <c r="D10" s="26" t="s">
        <v>52</v>
      </c>
    </row>
    <row r="11" spans="1:5" x14ac:dyDescent="0.2">
      <c r="C11" s="27" t="s">
        <v>558</v>
      </c>
      <c r="D11" s="26" t="s">
        <v>65</v>
      </c>
    </row>
    <row r="12" spans="1:5" x14ac:dyDescent="0.2">
      <c r="C12" s="27" t="s">
        <v>559</v>
      </c>
      <c r="D12" s="26" t="s">
        <v>66</v>
      </c>
    </row>
    <row r="13" spans="1:5" x14ac:dyDescent="0.2">
      <c r="C13" s="27" t="s">
        <v>506</v>
      </c>
      <c r="D13" s="26" t="s">
        <v>141</v>
      </c>
    </row>
    <row r="14" spans="1:5" x14ac:dyDescent="0.2">
      <c r="C14" s="27" t="s">
        <v>102</v>
      </c>
      <c r="D14" s="26" t="s">
        <v>128</v>
      </c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564</v>
      </c>
      <c r="C2" s="28" t="s">
        <v>561</v>
      </c>
      <c r="D2" s="30" t="s">
        <v>29</v>
      </c>
    </row>
    <row r="3" spans="1:5" x14ac:dyDescent="0.2">
      <c r="C3" s="28" t="s">
        <v>562</v>
      </c>
      <c r="D3" s="30" t="s">
        <v>50</v>
      </c>
    </row>
    <row r="4" spans="1:5" x14ac:dyDescent="0.2">
      <c r="C4" s="28" t="s">
        <v>563</v>
      </c>
      <c r="D4" s="30" t="s">
        <v>30</v>
      </c>
    </row>
    <row r="5" spans="1:5" x14ac:dyDescent="0.2">
      <c r="C5" s="29" t="s">
        <v>138</v>
      </c>
      <c r="D5" s="30" t="s">
        <v>34</v>
      </c>
    </row>
    <row r="6" spans="1:5" x14ac:dyDescent="0.2">
      <c r="C6" s="29" t="s">
        <v>102</v>
      </c>
      <c r="D6" s="30" t="s">
        <v>52</v>
      </c>
    </row>
    <row r="7" spans="1:5" x14ac:dyDescent="0.2">
      <c r="C7" s="27"/>
      <c r="D7" s="26"/>
    </row>
    <row r="8" spans="1:5" x14ac:dyDescent="0.2">
      <c r="C8" s="27"/>
      <c r="D8" s="26"/>
    </row>
    <row r="9" spans="1:5" x14ac:dyDescent="0.2">
      <c r="C9" s="27"/>
      <c r="D9" s="26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565</v>
      </c>
      <c r="C2" s="27" t="s">
        <v>566</v>
      </c>
      <c r="D2" s="26" t="s">
        <v>29</v>
      </c>
    </row>
    <row r="3" spans="1:5" x14ac:dyDescent="0.2">
      <c r="C3" s="27" t="s">
        <v>567</v>
      </c>
      <c r="D3" s="26" t="s">
        <v>50</v>
      </c>
    </row>
    <row r="4" spans="1:5" x14ac:dyDescent="0.2">
      <c r="C4" s="27" t="s">
        <v>568</v>
      </c>
      <c r="D4" s="26" t="s">
        <v>30</v>
      </c>
    </row>
    <row r="5" spans="1:5" x14ac:dyDescent="0.2">
      <c r="C5" s="27" t="s">
        <v>569</v>
      </c>
      <c r="D5" s="26" t="s">
        <v>31</v>
      </c>
    </row>
    <row r="6" spans="1:5" x14ac:dyDescent="0.2">
      <c r="C6" s="27" t="s">
        <v>570</v>
      </c>
      <c r="D6" s="26" t="s">
        <v>32</v>
      </c>
    </row>
    <row r="7" spans="1:5" x14ac:dyDescent="0.2">
      <c r="C7" s="27" t="s">
        <v>571</v>
      </c>
      <c r="D7" s="26" t="s">
        <v>33</v>
      </c>
    </row>
    <row r="8" spans="1:5" x14ac:dyDescent="0.2">
      <c r="C8" s="27" t="s">
        <v>572</v>
      </c>
      <c r="D8" s="26" t="s">
        <v>34</v>
      </c>
    </row>
    <row r="9" spans="1:5" x14ac:dyDescent="0.2">
      <c r="C9" s="27" t="s">
        <v>573</v>
      </c>
      <c r="D9" s="26" t="s">
        <v>51</v>
      </c>
    </row>
    <row r="10" spans="1:5" x14ac:dyDescent="0.2">
      <c r="C10" s="27" t="s">
        <v>574</v>
      </c>
      <c r="D10" s="26" t="s">
        <v>52</v>
      </c>
    </row>
    <row r="11" spans="1:5" x14ac:dyDescent="0.2">
      <c r="C11" s="27" t="s">
        <v>575</v>
      </c>
      <c r="D11" s="26" t="s">
        <v>65</v>
      </c>
    </row>
    <row r="12" spans="1:5" x14ac:dyDescent="0.2">
      <c r="C12" s="27" t="s">
        <v>576</v>
      </c>
      <c r="D12" s="26" t="s">
        <v>66</v>
      </c>
    </row>
    <row r="13" spans="1:5" x14ac:dyDescent="0.2">
      <c r="C13" s="27" t="s">
        <v>577</v>
      </c>
      <c r="D13" s="26" t="s">
        <v>67</v>
      </c>
    </row>
    <row r="14" spans="1:5" x14ac:dyDescent="0.2">
      <c r="C14" s="27" t="s">
        <v>578</v>
      </c>
      <c r="D14" s="26" t="s">
        <v>77</v>
      </c>
    </row>
    <row r="15" spans="1:5" x14ac:dyDescent="0.2">
      <c r="C15" s="27" t="s">
        <v>579</v>
      </c>
      <c r="D15" s="26" t="s">
        <v>78</v>
      </c>
    </row>
    <row r="16" spans="1:5" x14ac:dyDescent="0.2">
      <c r="C16" s="27" t="s">
        <v>580</v>
      </c>
      <c r="D16" s="26" t="s">
        <v>79</v>
      </c>
    </row>
    <row r="17" spans="3:4" x14ac:dyDescent="0.2">
      <c r="C17" s="27" t="s">
        <v>581</v>
      </c>
      <c r="D17" s="26">
        <v>16</v>
      </c>
    </row>
    <row r="18" spans="3:4" x14ac:dyDescent="0.2">
      <c r="C18" s="27" t="s">
        <v>138</v>
      </c>
      <c r="D18" s="26" t="s">
        <v>141</v>
      </c>
    </row>
    <row r="19" spans="3:4" x14ac:dyDescent="0.2">
      <c r="C19" s="27" t="s">
        <v>102</v>
      </c>
      <c r="D19" s="26" t="s">
        <v>128</v>
      </c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583</v>
      </c>
      <c r="C2" s="40" t="s">
        <v>584</v>
      </c>
      <c r="D2" s="30" t="s">
        <v>29</v>
      </c>
    </row>
    <row r="3" spans="1:5" x14ac:dyDescent="0.2">
      <c r="C3" s="40" t="s">
        <v>585</v>
      </c>
      <c r="D3" s="30" t="s">
        <v>50</v>
      </c>
    </row>
    <row r="4" spans="1:5" x14ac:dyDescent="0.2">
      <c r="C4" s="40" t="s">
        <v>586</v>
      </c>
      <c r="D4" s="30" t="s">
        <v>30</v>
      </c>
    </row>
    <row r="5" spans="1:5" x14ac:dyDescent="0.2">
      <c r="C5" s="40" t="s">
        <v>587</v>
      </c>
      <c r="D5" s="30" t="s">
        <v>31</v>
      </c>
    </row>
    <row r="6" spans="1:5" x14ac:dyDescent="0.2">
      <c r="C6" s="40" t="s">
        <v>588</v>
      </c>
      <c r="D6" s="30" t="s">
        <v>32</v>
      </c>
    </row>
    <row r="7" spans="1:5" x14ac:dyDescent="0.2">
      <c r="C7" s="27" t="s">
        <v>130</v>
      </c>
      <c r="D7" s="30" t="s">
        <v>34</v>
      </c>
    </row>
    <row r="8" spans="1:5" x14ac:dyDescent="0.2">
      <c r="C8" s="27" t="s">
        <v>102</v>
      </c>
      <c r="D8" s="30" t="s">
        <v>52</v>
      </c>
    </row>
    <row r="9" spans="1:5" x14ac:dyDescent="0.2">
      <c r="C9" s="27"/>
      <c r="D9" s="26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593</v>
      </c>
      <c r="C2" s="40" t="s">
        <v>589</v>
      </c>
      <c r="D2" s="30" t="s">
        <v>29</v>
      </c>
    </row>
    <row r="3" spans="1:5" x14ac:dyDescent="0.2">
      <c r="C3" s="40" t="s">
        <v>590</v>
      </c>
      <c r="D3" s="30" t="s">
        <v>50</v>
      </c>
    </row>
    <row r="4" spans="1:5" x14ac:dyDescent="0.2">
      <c r="C4" s="40" t="s">
        <v>591</v>
      </c>
      <c r="D4" s="30" t="s">
        <v>30</v>
      </c>
    </row>
    <row r="5" spans="1:5" x14ac:dyDescent="0.2">
      <c r="C5" s="40" t="s">
        <v>592</v>
      </c>
      <c r="D5" s="30" t="s">
        <v>31</v>
      </c>
    </row>
    <row r="6" spans="1:5" x14ac:dyDescent="0.2">
      <c r="C6" s="27" t="s">
        <v>130</v>
      </c>
      <c r="D6" s="30" t="s">
        <v>34</v>
      </c>
    </row>
    <row r="7" spans="1:5" x14ac:dyDescent="0.2">
      <c r="C7" s="27" t="s">
        <v>102</v>
      </c>
      <c r="D7" s="30" t="s">
        <v>52</v>
      </c>
    </row>
    <row r="8" spans="1:5" x14ac:dyDescent="0.2">
      <c r="C8" s="27"/>
      <c r="D8" s="30"/>
    </row>
    <row r="9" spans="1:5" x14ac:dyDescent="0.2">
      <c r="C9" s="27"/>
      <c r="D9" s="26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595</v>
      </c>
      <c r="B2" t="s">
        <v>594</v>
      </c>
      <c r="C2" s="27" t="s">
        <v>596</v>
      </c>
      <c r="D2" s="42" t="s">
        <v>29</v>
      </c>
    </row>
    <row r="3" spans="1:5" x14ac:dyDescent="0.2">
      <c r="C3" s="27" t="s">
        <v>597</v>
      </c>
      <c r="D3" s="42" t="s">
        <v>50</v>
      </c>
    </row>
    <row r="4" spans="1:5" x14ac:dyDescent="0.2">
      <c r="C4" s="27" t="s">
        <v>598</v>
      </c>
      <c r="D4" s="42" t="s">
        <v>30</v>
      </c>
    </row>
    <row r="5" spans="1:5" x14ac:dyDescent="0.2">
      <c r="C5" s="27" t="s">
        <v>599</v>
      </c>
      <c r="D5" s="42" t="s">
        <v>31</v>
      </c>
    </row>
    <row r="6" spans="1:5" x14ac:dyDescent="0.2">
      <c r="C6" s="27" t="s">
        <v>600</v>
      </c>
      <c r="D6" s="42" t="s">
        <v>32</v>
      </c>
    </row>
    <row r="7" spans="1:5" x14ac:dyDescent="0.2">
      <c r="C7" s="27" t="s">
        <v>601</v>
      </c>
      <c r="D7" s="42" t="s">
        <v>33</v>
      </c>
    </row>
    <row r="8" spans="1:5" x14ac:dyDescent="0.2">
      <c r="C8" s="27" t="s">
        <v>602</v>
      </c>
      <c r="D8" s="42" t="s">
        <v>34</v>
      </c>
    </row>
    <row r="9" spans="1:5" x14ac:dyDescent="0.2">
      <c r="C9" s="27" t="s">
        <v>603</v>
      </c>
      <c r="D9" s="42" t="s">
        <v>51</v>
      </c>
    </row>
    <row r="10" spans="1:5" x14ac:dyDescent="0.2">
      <c r="C10" s="27" t="s">
        <v>604</v>
      </c>
      <c r="D10" s="42" t="s">
        <v>52</v>
      </c>
    </row>
    <row r="11" spans="1:5" x14ac:dyDescent="0.2">
      <c r="C11" s="27" t="s">
        <v>605</v>
      </c>
      <c r="D11" s="42" t="s">
        <v>65</v>
      </c>
    </row>
    <row r="12" spans="1:5" x14ac:dyDescent="0.2">
      <c r="C12" s="27" t="s">
        <v>606</v>
      </c>
      <c r="D12" s="42" t="s">
        <v>66</v>
      </c>
    </row>
    <row r="13" spans="1:5" x14ac:dyDescent="0.2">
      <c r="C13" s="27" t="s">
        <v>607</v>
      </c>
      <c r="D13" s="42" t="s">
        <v>67</v>
      </c>
    </row>
    <row r="14" spans="1:5" x14ac:dyDescent="0.2">
      <c r="C14" s="27" t="s">
        <v>608</v>
      </c>
      <c r="D14" s="42" t="s">
        <v>77</v>
      </c>
    </row>
    <row r="15" spans="1:5" x14ac:dyDescent="0.2">
      <c r="C15" s="27" t="s">
        <v>609</v>
      </c>
      <c r="D15" s="42" t="s">
        <v>78</v>
      </c>
    </row>
    <row r="16" spans="1:5" x14ac:dyDescent="0.2">
      <c r="C16" s="27" t="s">
        <v>171</v>
      </c>
      <c r="D16" s="42" t="s">
        <v>79</v>
      </c>
    </row>
    <row r="17" spans="3:4" x14ac:dyDescent="0.2">
      <c r="C17" s="27" t="s">
        <v>138</v>
      </c>
      <c r="D17" s="26" t="s">
        <v>141</v>
      </c>
    </row>
    <row r="18" spans="3:4" x14ac:dyDescent="0.2">
      <c r="C18" s="27" t="s">
        <v>102</v>
      </c>
      <c r="D18" s="26" t="s">
        <v>128</v>
      </c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610</v>
      </c>
      <c r="C2" s="28" t="s">
        <v>611</v>
      </c>
      <c r="D2" s="26" t="s">
        <v>29</v>
      </c>
    </row>
    <row r="3" spans="1:5" x14ac:dyDescent="0.2">
      <c r="C3" s="28" t="s">
        <v>612</v>
      </c>
      <c r="D3" s="26" t="s">
        <v>50</v>
      </c>
    </row>
    <row r="4" spans="1:5" x14ac:dyDescent="0.2">
      <c r="C4" s="28" t="s">
        <v>613</v>
      </c>
      <c r="D4" s="26" t="s">
        <v>30</v>
      </c>
    </row>
    <row r="5" spans="1:5" x14ac:dyDescent="0.2">
      <c r="C5" s="28" t="s">
        <v>614</v>
      </c>
      <c r="D5" s="26" t="s">
        <v>31</v>
      </c>
    </row>
    <row r="6" spans="1:5" x14ac:dyDescent="0.2">
      <c r="C6" s="28" t="s">
        <v>615</v>
      </c>
      <c r="D6" s="26" t="s">
        <v>32</v>
      </c>
    </row>
    <row r="7" spans="1:5" x14ac:dyDescent="0.2">
      <c r="C7" s="28" t="s">
        <v>616</v>
      </c>
      <c r="D7" s="26" t="s">
        <v>33</v>
      </c>
    </row>
    <row r="8" spans="1:5" x14ac:dyDescent="0.2">
      <c r="C8" s="29" t="s">
        <v>138</v>
      </c>
      <c r="D8" s="43" t="s">
        <v>34</v>
      </c>
    </row>
    <row r="9" spans="1:5" x14ac:dyDescent="0.2">
      <c r="C9" s="29" t="s">
        <v>102</v>
      </c>
      <c r="D9" s="43" t="s">
        <v>52</v>
      </c>
    </row>
    <row r="10" spans="1:5" x14ac:dyDescent="0.2">
      <c r="C10" s="27"/>
      <c r="D10" s="42"/>
    </row>
    <row r="11" spans="1:5" x14ac:dyDescent="0.2">
      <c r="C11" s="27"/>
      <c r="D11" s="42"/>
    </row>
    <row r="12" spans="1:5" x14ac:dyDescent="0.2">
      <c r="C12" s="27"/>
      <c r="D12" s="42"/>
    </row>
    <row r="13" spans="1:5" x14ac:dyDescent="0.2">
      <c r="C13" s="27"/>
      <c r="D13" s="42"/>
    </row>
    <row r="14" spans="1:5" x14ac:dyDescent="0.2">
      <c r="C14" s="27"/>
      <c r="D14" s="42"/>
    </row>
    <row r="15" spans="1:5" x14ac:dyDescent="0.2">
      <c r="C15" s="27"/>
      <c r="D15" s="42"/>
    </row>
    <row r="16" spans="1:5" x14ac:dyDescent="0.2">
      <c r="C16" s="27"/>
      <c r="D16" s="42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7"/>
  </sheetPr>
  <dimension ref="A1:E33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761</v>
      </c>
      <c r="B2" t="s">
        <v>763</v>
      </c>
      <c r="C2" s="27" t="s">
        <v>347</v>
      </c>
      <c r="D2" s="26" t="s">
        <v>29</v>
      </c>
    </row>
    <row r="3" spans="1:5" x14ac:dyDescent="0.2">
      <c r="C3" s="27" t="s">
        <v>617</v>
      </c>
      <c r="D3" s="26" t="s">
        <v>50</v>
      </c>
    </row>
    <row r="4" spans="1:5" x14ac:dyDescent="0.2">
      <c r="C4" s="27" t="s">
        <v>349</v>
      </c>
      <c r="D4" s="26" t="s">
        <v>30</v>
      </c>
    </row>
    <row r="5" spans="1:5" x14ac:dyDescent="0.2">
      <c r="C5" s="27" t="s">
        <v>618</v>
      </c>
      <c r="D5" s="26" t="s">
        <v>31</v>
      </c>
    </row>
    <row r="6" spans="1:5" x14ac:dyDescent="0.2">
      <c r="C6" s="27" t="s">
        <v>151</v>
      </c>
      <c r="D6" s="26" t="s">
        <v>32</v>
      </c>
    </row>
    <row r="7" spans="1:5" x14ac:dyDescent="0.2">
      <c r="C7" s="27" t="s">
        <v>130</v>
      </c>
      <c r="D7" s="26" t="s">
        <v>34</v>
      </c>
    </row>
    <row r="8" spans="1:5" x14ac:dyDescent="0.2">
      <c r="C8" s="27" t="s">
        <v>102</v>
      </c>
      <c r="D8" s="43">
        <v>9</v>
      </c>
    </row>
    <row r="9" spans="1:5" x14ac:dyDescent="0.2">
      <c r="C9" s="29"/>
      <c r="D9" s="43"/>
    </row>
    <row r="10" spans="1:5" x14ac:dyDescent="0.2">
      <c r="C10" s="27"/>
      <c r="D10" s="42"/>
    </row>
    <row r="11" spans="1:5" x14ac:dyDescent="0.2">
      <c r="C11" s="27"/>
      <c r="D11" s="42"/>
    </row>
    <row r="12" spans="1:5" x14ac:dyDescent="0.2">
      <c r="C12" s="27"/>
      <c r="D12" s="42"/>
    </row>
    <row r="13" spans="1:5" x14ac:dyDescent="0.2">
      <c r="C13" s="27"/>
      <c r="D13" s="42"/>
    </row>
    <row r="14" spans="1:5" x14ac:dyDescent="0.2">
      <c r="C14" s="27"/>
      <c r="D14" s="42"/>
    </row>
    <row r="15" spans="1:5" x14ac:dyDescent="0.2">
      <c r="C15" s="27"/>
      <c r="D15" s="42"/>
    </row>
    <row r="16" spans="1:5" x14ac:dyDescent="0.2">
      <c r="C16" s="27"/>
      <c r="D16" s="42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622</v>
      </c>
      <c r="C2" s="27" t="s">
        <v>429</v>
      </c>
      <c r="D2" s="26" t="s">
        <v>29</v>
      </c>
    </row>
    <row r="3" spans="1:5" x14ac:dyDescent="0.2">
      <c r="C3" s="27" t="s">
        <v>619</v>
      </c>
      <c r="D3" s="26" t="s">
        <v>50</v>
      </c>
    </row>
    <row r="4" spans="1:5" x14ac:dyDescent="0.2">
      <c r="C4" s="27" t="s">
        <v>620</v>
      </c>
      <c r="D4" s="26" t="s">
        <v>30</v>
      </c>
    </row>
    <row r="5" spans="1:5" x14ac:dyDescent="0.2">
      <c r="C5" s="27" t="s">
        <v>621</v>
      </c>
      <c r="D5" s="26" t="s">
        <v>31</v>
      </c>
    </row>
    <row r="6" spans="1:5" x14ac:dyDescent="0.2">
      <c r="C6" s="27" t="s">
        <v>130</v>
      </c>
      <c r="D6" s="26" t="s">
        <v>34</v>
      </c>
    </row>
    <row r="7" spans="1:5" x14ac:dyDescent="0.2">
      <c r="C7" s="27" t="s">
        <v>102</v>
      </c>
      <c r="D7" s="26" t="s">
        <v>52</v>
      </c>
    </row>
    <row r="8" spans="1:5" x14ac:dyDescent="0.2">
      <c r="C8" s="27"/>
      <c r="D8" s="43"/>
    </row>
    <row r="9" spans="1:5" x14ac:dyDescent="0.2">
      <c r="C9" s="29"/>
      <c r="D9" s="43"/>
    </row>
    <row r="10" spans="1:5" x14ac:dyDescent="0.2">
      <c r="C10" s="27"/>
      <c r="D10" s="42"/>
    </row>
    <row r="11" spans="1:5" x14ac:dyDescent="0.2">
      <c r="C11" s="27"/>
      <c r="D11" s="42"/>
    </row>
    <row r="12" spans="1:5" x14ac:dyDescent="0.2">
      <c r="C12" s="27"/>
      <c r="D12" s="42"/>
    </row>
    <row r="13" spans="1:5" x14ac:dyDescent="0.2">
      <c r="C13" s="27"/>
      <c r="D13" s="42"/>
    </row>
    <row r="14" spans="1:5" x14ac:dyDescent="0.2">
      <c r="C14" s="27"/>
      <c r="D14" s="42"/>
    </row>
    <row r="15" spans="1:5" x14ac:dyDescent="0.2">
      <c r="C15" s="27"/>
      <c r="D15" s="42"/>
    </row>
    <row r="16" spans="1:5" x14ac:dyDescent="0.2">
      <c r="C16" s="27"/>
      <c r="D16" s="42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627</v>
      </c>
      <c r="C2" s="27" t="s">
        <v>623</v>
      </c>
      <c r="D2" s="26" t="s">
        <v>29</v>
      </c>
    </row>
    <row r="3" spans="1:5" x14ac:dyDescent="0.2">
      <c r="C3" s="27" t="s">
        <v>624</v>
      </c>
      <c r="D3" s="26" t="s">
        <v>50</v>
      </c>
    </row>
    <row r="4" spans="1:5" x14ac:dyDescent="0.2">
      <c r="C4" s="27" t="s">
        <v>625</v>
      </c>
      <c r="D4" s="26" t="s">
        <v>30</v>
      </c>
    </row>
    <row r="5" spans="1:5" x14ac:dyDescent="0.2">
      <c r="C5" s="27" t="s">
        <v>626</v>
      </c>
      <c r="D5" s="26" t="s">
        <v>31</v>
      </c>
    </row>
    <row r="6" spans="1:5" x14ac:dyDescent="0.2">
      <c r="C6" s="27" t="s">
        <v>138</v>
      </c>
      <c r="D6" s="26" t="s">
        <v>34</v>
      </c>
    </row>
    <row r="7" spans="1:5" x14ac:dyDescent="0.2">
      <c r="C7" s="27" t="s">
        <v>102</v>
      </c>
      <c r="D7" s="26" t="s">
        <v>52</v>
      </c>
    </row>
    <row r="8" spans="1:5" x14ac:dyDescent="0.2">
      <c r="C8" s="27"/>
      <c r="D8" s="43"/>
    </row>
    <row r="9" spans="1:5" x14ac:dyDescent="0.2">
      <c r="C9" s="29"/>
      <c r="D9" s="43"/>
    </row>
    <row r="10" spans="1:5" x14ac:dyDescent="0.2">
      <c r="C10" s="27"/>
      <c r="D10" s="42"/>
    </row>
    <row r="11" spans="1:5" x14ac:dyDescent="0.2">
      <c r="C11" s="27"/>
      <c r="D11" s="42"/>
    </row>
    <row r="12" spans="1:5" x14ac:dyDescent="0.2">
      <c r="C12" s="27"/>
      <c r="D12" s="42"/>
    </row>
    <row r="13" spans="1:5" x14ac:dyDescent="0.2">
      <c r="C13" s="27"/>
      <c r="D13" s="42"/>
    </row>
    <row r="14" spans="1:5" x14ac:dyDescent="0.2">
      <c r="C14" s="27"/>
      <c r="D14" s="42"/>
    </row>
    <row r="15" spans="1:5" x14ac:dyDescent="0.2">
      <c r="C15" s="27"/>
      <c r="D15" s="42"/>
    </row>
    <row r="16" spans="1:5" x14ac:dyDescent="0.2">
      <c r="C16" s="27"/>
      <c r="D16" s="42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G13"/>
  <sheetViews>
    <sheetView workbookViewId="0"/>
  </sheetViews>
  <sheetFormatPr baseColWidth="10" defaultColWidth="8.83203125" defaultRowHeight="15" x14ac:dyDescent="0.2"/>
  <cols>
    <col min="1" max="1" width="44.6640625" customWidth="1"/>
    <col min="2" max="2" width="39.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7" s="4" customFormat="1" x14ac:dyDescent="0.2">
      <c r="A2" t="s">
        <v>712</v>
      </c>
      <c r="B2" s="5" t="s">
        <v>712</v>
      </c>
      <c r="C2" s="27" t="s">
        <v>74</v>
      </c>
      <c r="D2" s="26" t="s">
        <v>29</v>
      </c>
    </row>
    <row r="3" spans="1:7" s="4" customFormat="1" x14ac:dyDescent="0.2">
      <c r="A3" s="6"/>
      <c r="B3" s="6"/>
      <c r="C3" s="27" t="s">
        <v>75</v>
      </c>
      <c r="D3" s="26" t="s">
        <v>50</v>
      </c>
    </row>
    <row r="4" spans="1:7" s="4" customFormat="1" x14ac:dyDescent="0.2">
      <c r="A4" s="6"/>
      <c r="B4" s="6"/>
      <c r="C4" s="27" t="s">
        <v>76</v>
      </c>
      <c r="D4" s="26" t="s">
        <v>30</v>
      </c>
    </row>
    <row r="5" spans="1:7" s="4" customFormat="1" x14ac:dyDescent="0.2">
      <c r="A5" s="6"/>
      <c r="B5" s="6"/>
      <c r="C5" s="27"/>
      <c r="D5" s="26"/>
    </row>
    <row r="6" spans="1:7" s="4" customFormat="1" x14ac:dyDescent="0.2">
      <c r="A6" s="6"/>
      <c r="B6" s="6"/>
      <c r="C6" s="27"/>
      <c r="D6" s="26"/>
    </row>
    <row r="7" spans="1:7" s="4" customFormat="1" x14ac:dyDescent="0.2">
      <c r="A7" s="6"/>
      <c r="B7" s="6"/>
      <c r="C7" s="27"/>
      <c r="D7" s="26"/>
    </row>
    <row r="8" spans="1:7" s="4" customFormat="1" x14ac:dyDescent="0.2">
      <c r="C8" s="27"/>
      <c r="D8" s="26"/>
    </row>
    <row r="9" spans="1:7" s="4" customFormat="1" x14ac:dyDescent="0.2">
      <c r="C9" s="27"/>
      <c r="D9" s="26"/>
      <c r="F9" s="7"/>
      <c r="G9" s="7"/>
    </row>
    <row r="10" spans="1:7" s="4" customFormat="1" x14ac:dyDescent="0.2">
      <c r="C10" s="27"/>
      <c r="D10" s="26"/>
    </row>
    <row r="11" spans="1:7" s="4" customFormat="1" x14ac:dyDescent="0.2">
      <c r="C11" s="27"/>
      <c r="D11" s="26"/>
    </row>
    <row r="12" spans="1:7" s="4" customFormat="1" x14ac:dyDescent="0.2">
      <c r="C12" s="27"/>
      <c r="D12" s="26"/>
    </row>
    <row r="13" spans="1:7" s="4" customFormat="1" x14ac:dyDescent="0.2">
      <c r="C13" s="27"/>
      <c r="D13" s="26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628</v>
      </c>
      <c r="C2" s="27" t="s">
        <v>629</v>
      </c>
      <c r="D2" s="30" t="s">
        <v>29</v>
      </c>
    </row>
    <row r="3" spans="1:5" x14ac:dyDescent="0.2">
      <c r="C3" s="27" t="s">
        <v>630</v>
      </c>
      <c r="D3" s="30" t="s">
        <v>50</v>
      </c>
    </row>
    <row r="4" spans="1:5" x14ac:dyDescent="0.2">
      <c r="C4" s="29" t="s">
        <v>631</v>
      </c>
      <c r="D4" s="30" t="s">
        <v>30</v>
      </c>
    </row>
    <row r="5" spans="1:5" x14ac:dyDescent="0.2">
      <c r="C5" s="29" t="s">
        <v>138</v>
      </c>
      <c r="D5" s="43" t="s">
        <v>34</v>
      </c>
    </row>
    <row r="6" spans="1:5" x14ac:dyDescent="0.2">
      <c r="C6" s="29" t="s">
        <v>102</v>
      </c>
      <c r="D6" s="43" t="s">
        <v>52</v>
      </c>
    </row>
    <row r="7" spans="1:5" x14ac:dyDescent="0.2">
      <c r="C7" s="27"/>
      <c r="D7" s="26"/>
    </row>
    <row r="8" spans="1:5" x14ac:dyDescent="0.2">
      <c r="C8" s="27"/>
      <c r="D8" s="43"/>
    </row>
    <row r="9" spans="1:5" x14ac:dyDescent="0.2">
      <c r="C9" s="29"/>
      <c r="D9" s="43"/>
    </row>
    <row r="10" spans="1:5" x14ac:dyDescent="0.2">
      <c r="C10" s="27"/>
      <c r="D10" s="42"/>
    </row>
    <row r="11" spans="1:5" x14ac:dyDescent="0.2">
      <c r="C11" s="27"/>
      <c r="D11" s="42"/>
    </row>
    <row r="12" spans="1:5" x14ac:dyDescent="0.2">
      <c r="C12" s="27"/>
      <c r="D12" s="42"/>
    </row>
    <row r="13" spans="1:5" x14ac:dyDescent="0.2">
      <c r="C13" s="27"/>
      <c r="D13" s="42"/>
    </row>
    <row r="14" spans="1:5" x14ac:dyDescent="0.2">
      <c r="C14" s="27"/>
      <c r="D14" s="42"/>
    </row>
    <row r="15" spans="1:5" x14ac:dyDescent="0.2">
      <c r="C15" s="27"/>
      <c r="D15" s="42"/>
    </row>
    <row r="16" spans="1:5" x14ac:dyDescent="0.2">
      <c r="C16" s="27"/>
      <c r="D16" s="42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632</v>
      </c>
      <c r="C2" s="27" t="s">
        <v>633</v>
      </c>
      <c r="D2" s="30" t="s">
        <v>29</v>
      </c>
    </row>
    <row r="3" spans="1:5" x14ac:dyDescent="0.2">
      <c r="C3" s="27" t="s">
        <v>634</v>
      </c>
      <c r="D3" s="30" t="s">
        <v>50</v>
      </c>
    </row>
    <row r="4" spans="1:5" x14ac:dyDescent="0.2">
      <c r="C4" s="29" t="s">
        <v>635</v>
      </c>
      <c r="D4" s="30" t="s">
        <v>30</v>
      </c>
    </row>
    <row r="5" spans="1:5" x14ac:dyDescent="0.2">
      <c r="C5" s="29" t="s">
        <v>138</v>
      </c>
      <c r="D5" s="43" t="s">
        <v>34</v>
      </c>
    </row>
    <row r="6" spans="1:5" x14ac:dyDescent="0.2">
      <c r="C6" s="29" t="s">
        <v>102</v>
      </c>
      <c r="D6" s="43" t="s">
        <v>52</v>
      </c>
    </row>
    <row r="7" spans="1:5" x14ac:dyDescent="0.2">
      <c r="C7" s="27"/>
      <c r="D7" s="26"/>
    </row>
    <row r="8" spans="1:5" x14ac:dyDescent="0.2">
      <c r="C8" s="27"/>
      <c r="D8" s="43"/>
    </row>
    <row r="9" spans="1:5" x14ac:dyDescent="0.2">
      <c r="C9" s="29"/>
      <c r="D9" s="43"/>
    </row>
    <row r="10" spans="1:5" x14ac:dyDescent="0.2">
      <c r="C10" s="27"/>
      <c r="D10" s="42"/>
    </row>
    <row r="11" spans="1:5" x14ac:dyDescent="0.2">
      <c r="C11" s="27"/>
      <c r="D11" s="42"/>
    </row>
    <row r="12" spans="1:5" x14ac:dyDescent="0.2">
      <c r="C12" s="27"/>
      <c r="D12" s="42"/>
    </row>
    <row r="13" spans="1:5" x14ac:dyDescent="0.2">
      <c r="C13" s="27"/>
      <c r="D13" s="42"/>
    </row>
    <row r="14" spans="1:5" x14ac:dyDescent="0.2">
      <c r="C14" s="27"/>
      <c r="D14" s="42"/>
    </row>
    <row r="15" spans="1:5" x14ac:dyDescent="0.2">
      <c r="C15" s="27"/>
      <c r="D15" s="42"/>
    </row>
    <row r="16" spans="1:5" x14ac:dyDescent="0.2">
      <c r="C16" s="27"/>
      <c r="D16" s="42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7"/>
  </sheetPr>
  <dimension ref="A1:E3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761</v>
      </c>
      <c r="B2" t="s">
        <v>763</v>
      </c>
      <c r="C2" s="44" t="s">
        <v>636</v>
      </c>
      <c r="D2" s="30" t="s">
        <v>29</v>
      </c>
    </row>
    <row r="3" spans="1:5" x14ac:dyDescent="0.2">
      <c r="C3" s="27" t="s">
        <v>637</v>
      </c>
      <c r="D3" s="30" t="s">
        <v>50</v>
      </c>
    </row>
    <row r="4" spans="1:5" x14ac:dyDescent="0.2">
      <c r="C4" s="27" t="s">
        <v>638</v>
      </c>
      <c r="D4" s="30" t="s">
        <v>30</v>
      </c>
    </row>
    <row r="5" spans="1:5" x14ac:dyDescent="0.2">
      <c r="C5" s="27" t="s">
        <v>639</v>
      </c>
      <c r="D5" s="30" t="s">
        <v>31</v>
      </c>
    </row>
    <row r="6" spans="1:5" x14ac:dyDescent="0.2">
      <c r="C6" s="27" t="s">
        <v>640</v>
      </c>
      <c r="D6" s="30" t="s">
        <v>32</v>
      </c>
    </row>
    <row r="7" spans="1:5" x14ac:dyDescent="0.2">
      <c r="C7" s="29" t="s">
        <v>138</v>
      </c>
      <c r="D7" s="43" t="s">
        <v>34</v>
      </c>
    </row>
    <row r="8" spans="1:5" x14ac:dyDescent="0.2">
      <c r="C8" s="29" t="s">
        <v>102</v>
      </c>
      <c r="D8" s="43" t="s">
        <v>52</v>
      </c>
    </row>
    <row r="9" spans="1:5" x14ac:dyDescent="0.2">
      <c r="C9" s="29"/>
      <c r="D9" s="43"/>
    </row>
    <row r="10" spans="1:5" x14ac:dyDescent="0.2">
      <c r="C10" s="27"/>
      <c r="D10" s="42"/>
    </row>
    <row r="11" spans="1:5" x14ac:dyDescent="0.2">
      <c r="C11" s="27"/>
      <c r="D11" s="42"/>
    </row>
    <row r="12" spans="1:5" x14ac:dyDescent="0.2">
      <c r="C12" s="27"/>
      <c r="D12" s="42"/>
    </row>
    <row r="13" spans="1:5" x14ac:dyDescent="0.2">
      <c r="C13" s="27"/>
      <c r="D13" s="42"/>
    </row>
    <row r="14" spans="1:5" x14ac:dyDescent="0.2">
      <c r="C14" s="27"/>
      <c r="D14" s="42"/>
    </row>
    <row r="15" spans="1:5" x14ac:dyDescent="0.2">
      <c r="C15" s="27"/>
      <c r="D15" s="42"/>
    </row>
    <row r="16" spans="1:5" x14ac:dyDescent="0.2">
      <c r="C16" s="27"/>
      <c r="D16" s="42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3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12.1640625" bestFit="1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641</v>
      </c>
    </row>
    <row r="3" spans="1:5" x14ac:dyDescent="0.2">
      <c r="C3" s="27" t="s">
        <v>102</v>
      </c>
      <c r="D3">
        <v>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E7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12.1640625" bestFit="1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642</v>
      </c>
      <c r="C2" s="27" t="s">
        <v>643</v>
      </c>
      <c r="D2" s="26" t="s">
        <v>29</v>
      </c>
    </row>
    <row r="3" spans="1:5" x14ac:dyDescent="0.2">
      <c r="C3" s="27" t="s">
        <v>644</v>
      </c>
      <c r="D3" s="26" t="s">
        <v>50</v>
      </c>
    </row>
    <row r="4" spans="1:5" x14ac:dyDescent="0.2">
      <c r="C4" s="27" t="s">
        <v>645</v>
      </c>
      <c r="D4" s="26" t="s">
        <v>30</v>
      </c>
    </row>
    <row r="5" spans="1:5" x14ac:dyDescent="0.2">
      <c r="C5" s="27" t="s">
        <v>171</v>
      </c>
      <c r="D5" s="26" t="s">
        <v>31</v>
      </c>
    </row>
    <row r="6" spans="1:5" x14ac:dyDescent="0.2">
      <c r="C6" s="27" t="s">
        <v>138</v>
      </c>
      <c r="D6" s="26" t="s">
        <v>34</v>
      </c>
    </row>
    <row r="7" spans="1:5" x14ac:dyDescent="0.2">
      <c r="C7" s="27" t="s">
        <v>102</v>
      </c>
      <c r="D7" s="26" t="s">
        <v>52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7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646</v>
      </c>
      <c r="C2" s="27" t="s">
        <v>647</v>
      </c>
      <c r="D2" s="26" t="s">
        <v>29</v>
      </c>
    </row>
    <row r="3" spans="1:5" x14ac:dyDescent="0.2">
      <c r="C3" s="27" t="s">
        <v>648</v>
      </c>
      <c r="D3" s="26" t="s">
        <v>50</v>
      </c>
    </row>
    <row r="4" spans="1:5" x14ac:dyDescent="0.2">
      <c r="C4" s="27" t="s">
        <v>649</v>
      </c>
      <c r="D4" s="26" t="s">
        <v>30</v>
      </c>
    </row>
    <row r="5" spans="1:5" x14ac:dyDescent="0.2">
      <c r="C5" s="27" t="s">
        <v>75</v>
      </c>
      <c r="D5" s="26" t="s">
        <v>31</v>
      </c>
    </row>
    <row r="6" spans="1:5" x14ac:dyDescent="0.2">
      <c r="C6" s="27" t="s">
        <v>138</v>
      </c>
      <c r="D6" s="26" t="s">
        <v>34</v>
      </c>
    </row>
    <row r="7" spans="1:5" x14ac:dyDescent="0.2">
      <c r="C7" s="27" t="s">
        <v>102</v>
      </c>
      <c r="D7" s="26" t="s">
        <v>52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E7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652</v>
      </c>
      <c r="C2" s="27" t="s">
        <v>650</v>
      </c>
      <c r="D2" s="26" t="s">
        <v>29</v>
      </c>
    </row>
    <row r="3" spans="1:5" x14ac:dyDescent="0.2">
      <c r="C3" s="27" t="s">
        <v>651</v>
      </c>
      <c r="D3" s="26" t="s">
        <v>50</v>
      </c>
    </row>
    <row r="4" spans="1:5" x14ac:dyDescent="0.2">
      <c r="C4" s="27" t="s">
        <v>102</v>
      </c>
      <c r="D4" s="26" t="s">
        <v>52</v>
      </c>
    </row>
    <row r="5" spans="1:5" x14ac:dyDescent="0.2">
      <c r="C5" s="27"/>
      <c r="D5" s="26"/>
    </row>
    <row r="6" spans="1:5" x14ac:dyDescent="0.2">
      <c r="C6" s="27"/>
      <c r="D6" s="26"/>
    </row>
    <row r="7" spans="1:5" x14ac:dyDescent="0.2">
      <c r="C7" s="27"/>
      <c r="D7" s="26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E9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653</v>
      </c>
      <c r="C2" s="27" t="s">
        <v>654</v>
      </c>
      <c r="D2" s="26" t="s">
        <v>29</v>
      </c>
    </row>
    <row r="3" spans="1:5" x14ac:dyDescent="0.2">
      <c r="C3" s="27" t="s">
        <v>655</v>
      </c>
      <c r="D3" s="26" t="s">
        <v>50</v>
      </c>
    </row>
    <row r="4" spans="1:5" x14ac:dyDescent="0.2">
      <c r="C4" s="27" t="s">
        <v>656</v>
      </c>
      <c r="D4" s="26" t="s">
        <v>30</v>
      </c>
    </row>
    <row r="5" spans="1:5" x14ac:dyDescent="0.2">
      <c r="C5" s="27" t="s">
        <v>657</v>
      </c>
      <c r="D5" s="26" t="s">
        <v>31</v>
      </c>
    </row>
    <row r="6" spans="1:5" x14ac:dyDescent="0.2">
      <c r="C6" s="27" t="s">
        <v>658</v>
      </c>
      <c r="D6" s="26" t="s">
        <v>32</v>
      </c>
    </row>
    <row r="7" spans="1:5" x14ac:dyDescent="0.2">
      <c r="C7" s="27" t="s">
        <v>659</v>
      </c>
      <c r="D7" s="26" t="s">
        <v>33</v>
      </c>
    </row>
    <row r="8" spans="1:5" x14ac:dyDescent="0.2">
      <c r="C8" s="27" t="s">
        <v>130</v>
      </c>
      <c r="D8" s="26" t="s">
        <v>34</v>
      </c>
    </row>
    <row r="9" spans="1:5" x14ac:dyDescent="0.2">
      <c r="C9" s="27" t="s">
        <v>102</v>
      </c>
      <c r="D9" s="26" t="s">
        <v>52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9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660</v>
      </c>
      <c r="C2" s="27" t="s">
        <v>661</v>
      </c>
      <c r="D2" s="26">
        <v>1</v>
      </c>
    </row>
    <row r="3" spans="1:5" x14ac:dyDescent="0.2">
      <c r="C3" s="27" t="s">
        <v>570</v>
      </c>
      <c r="D3" s="26">
        <v>2</v>
      </c>
    </row>
    <row r="4" spans="1:5" x14ac:dyDescent="0.2">
      <c r="C4" s="27"/>
      <c r="D4" s="26"/>
    </row>
    <row r="5" spans="1:5" x14ac:dyDescent="0.2">
      <c r="C5" s="27"/>
      <c r="D5" s="26"/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  <row r="9" spans="1:5" x14ac:dyDescent="0.2">
      <c r="C9" s="27"/>
      <c r="D9" s="26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19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680</v>
      </c>
      <c r="C2" s="27" t="s">
        <v>662</v>
      </c>
      <c r="D2" s="26" t="s">
        <v>29</v>
      </c>
    </row>
    <row r="3" spans="1:5" x14ac:dyDescent="0.2">
      <c r="C3" s="27" t="s">
        <v>663</v>
      </c>
      <c r="D3" s="26" t="s">
        <v>50</v>
      </c>
    </row>
    <row r="4" spans="1:5" x14ac:dyDescent="0.2">
      <c r="C4" s="27" t="s">
        <v>664</v>
      </c>
      <c r="D4" s="26" t="s">
        <v>30</v>
      </c>
    </row>
    <row r="5" spans="1:5" x14ac:dyDescent="0.2">
      <c r="C5" s="27" t="s">
        <v>665</v>
      </c>
      <c r="D5" s="26" t="s">
        <v>31</v>
      </c>
    </row>
    <row r="6" spans="1:5" x14ac:dyDescent="0.2">
      <c r="C6" s="27" t="s">
        <v>666</v>
      </c>
      <c r="D6" s="26" t="s">
        <v>32</v>
      </c>
    </row>
    <row r="7" spans="1:5" x14ac:dyDescent="0.2">
      <c r="C7" s="27" t="s">
        <v>667</v>
      </c>
      <c r="D7" s="26" t="s">
        <v>34</v>
      </c>
    </row>
    <row r="8" spans="1:5" x14ac:dyDescent="0.2">
      <c r="C8" s="27" t="s">
        <v>668</v>
      </c>
      <c r="D8" s="26" t="s">
        <v>65</v>
      </c>
    </row>
    <row r="9" spans="1:5" x14ac:dyDescent="0.2">
      <c r="C9" s="27" t="s">
        <v>669</v>
      </c>
      <c r="D9" s="26" t="s">
        <v>66</v>
      </c>
    </row>
    <row r="10" spans="1:5" x14ac:dyDescent="0.2">
      <c r="C10" s="27" t="s">
        <v>670</v>
      </c>
      <c r="D10" s="26" t="s">
        <v>67</v>
      </c>
    </row>
    <row r="11" spans="1:5" x14ac:dyDescent="0.2">
      <c r="C11" s="27" t="s">
        <v>671</v>
      </c>
      <c r="D11" s="26" t="s">
        <v>77</v>
      </c>
    </row>
    <row r="12" spans="1:5" x14ac:dyDescent="0.2">
      <c r="C12" s="27" t="s">
        <v>672</v>
      </c>
      <c r="D12" s="26" t="s">
        <v>78</v>
      </c>
    </row>
    <row r="13" spans="1:5" x14ac:dyDescent="0.2">
      <c r="C13" s="27" t="s">
        <v>673</v>
      </c>
      <c r="D13" s="26" t="s">
        <v>79</v>
      </c>
    </row>
    <row r="14" spans="1:5" x14ac:dyDescent="0.2">
      <c r="C14" s="27" t="s">
        <v>674</v>
      </c>
      <c r="D14" s="26" t="s">
        <v>84</v>
      </c>
    </row>
    <row r="15" spans="1:5" x14ac:dyDescent="0.2">
      <c r="C15" s="27" t="s">
        <v>675</v>
      </c>
      <c r="D15" s="26" t="s">
        <v>85</v>
      </c>
    </row>
    <row r="16" spans="1:5" x14ac:dyDescent="0.2">
      <c r="C16" s="27" t="s">
        <v>676</v>
      </c>
      <c r="D16" s="26" t="s">
        <v>86</v>
      </c>
    </row>
    <row r="17" spans="3:4" x14ac:dyDescent="0.2">
      <c r="C17" s="27" t="s">
        <v>677</v>
      </c>
      <c r="D17" s="26" t="s">
        <v>87</v>
      </c>
    </row>
    <row r="18" spans="3:4" x14ac:dyDescent="0.2">
      <c r="C18" s="27" t="s">
        <v>678</v>
      </c>
      <c r="D18" s="26" t="s">
        <v>88</v>
      </c>
    </row>
    <row r="19" spans="3:4" x14ac:dyDescent="0.2">
      <c r="C19" s="27" t="s">
        <v>679</v>
      </c>
      <c r="D19" s="26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G13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44.6640625" customWidth="1"/>
    <col min="2" max="2" width="39.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7" s="4" customFormat="1" x14ac:dyDescent="0.2">
      <c r="A2" t="s">
        <v>713</v>
      </c>
      <c r="B2" s="5"/>
      <c r="C2" s="34" t="s">
        <v>97</v>
      </c>
      <c r="D2" s="26" t="s">
        <v>29</v>
      </c>
    </row>
    <row r="3" spans="1:7" s="4" customFormat="1" x14ac:dyDescent="0.2">
      <c r="A3" s="6"/>
      <c r="B3" s="6"/>
      <c r="C3" s="34" t="s">
        <v>74</v>
      </c>
      <c r="D3" s="26" t="s">
        <v>50</v>
      </c>
    </row>
    <row r="4" spans="1:7" s="4" customFormat="1" x14ac:dyDescent="0.2">
      <c r="A4" s="6"/>
      <c r="B4" s="6"/>
      <c r="C4" s="27"/>
      <c r="D4" s="26"/>
    </row>
    <row r="5" spans="1:7" s="4" customFormat="1" x14ac:dyDescent="0.2">
      <c r="A5" s="6"/>
      <c r="B5" s="6"/>
      <c r="C5" s="27"/>
      <c r="D5" s="26"/>
    </row>
    <row r="6" spans="1:7" s="4" customFormat="1" x14ac:dyDescent="0.2">
      <c r="A6" s="6"/>
      <c r="B6" s="6"/>
      <c r="C6" s="27"/>
      <c r="D6" s="26"/>
    </row>
    <row r="7" spans="1:7" s="4" customFormat="1" x14ac:dyDescent="0.2">
      <c r="A7" s="6"/>
      <c r="B7" s="6"/>
      <c r="C7" s="27"/>
      <c r="D7" s="26"/>
    </row>
    <row r="8" spans="1:7" s="4" customFormat="1" x14ac:dyDescent="0.2">
      <c r="C8" s="27"/>
      <c r="D8" s="26"/>
    </row>
    <row r="9" spans="1:7" s="4" customFormat="1" x14ac:dyDescent="0.2">
      <c r="C9" s="27"/>
      <c r="D9" s="26"/>
      <c r="F9" s="7"/>
      <c r="G9" s="7"/>
    </row>
    <row r="10" spans="1:7" s="4" customFormat="1" x14ac:dyDescent="0.2">
      <c r="C10" s="27"/>
      <c r="D10" s="26"/>
    </row>
    <row r="11" spans="1:7" s="4" customFormat="1" x14ac:dyDescent="0.2">
      <c r="C11" s="27"/>
      <c r="D11" s="26"/>
    </row>
    <row r="12" spans="1:7" s="4" customFormat="1" x14ac:dyDescent="0.2">
      <c r="C12" s="27"/>
      <c r="D12" s="26"/>
    </row>
    <row r="13" spans="1:7" s="4" customFormat="1" x14ac:dyDescent="0.2">
      <c r="C13" s="27"/>
      <c r="D13" s="26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E19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681</v>
      </c>
      <c r="C2" s="27" t="s">
        <v>682</v>
      </c>
      <c r="D2" s="26" t="s">
        <v>29</v>
      </c>
    </row>
    <row r="3" spans="1:5" x14ac:dyDescent="0.2">
      <c r="C3" s="27" t="s">
        <v>683</v>
      </c>
      <c r="D3" s="26" t="s">
        <v>50</v>
      </c>
    </row>
    <row r="4" spans="1:5" x14ac:dyDescent="0.2">
      <c r="C4" s="27" t="s">
        <v>171</v>
      </c>
      <c r="D4" s="26" t="s">
        <v>30</v>
      </c>
    </row>
    <row r="5" spans="1:5" x14ac:dyDescent="0.2">
      <c r="C5" s="27"/>
      <c r="D5" s="26"/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  <row r="9" spans="1:5" x14ac:dyDescent="0.2">
      <c r="C9" s="27"/>
      <c r="D9" s="26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E19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689</v>
      </c>
      <c r="B2" t="s">
        <v>690</v>
      </c>
      <c r="C2" s="46" t="s">
        <v>684</v>
      </c>
      <c r="D2" s="26" t="s">
        <v>29</v>
      </c>
    </row>
    <row r="3" spans="1:5" x14ac:dyDescent="0.2">
      <c r="C3" s="46" t="s">
        <v>685</v>
      </c>
      <c r="D3" s="26" t="s">
        <v>50</v>
      </c>
    </row>
    <row r="4" spans="1:5" x14ac:dyDescent="0.2">
      <c r="C4" s="46" t="s">
        <v>686</v>
      </c>
      <c r="D4" s="26" t="s">
        <v>30</v>
      </c>
    </row>
    <row r="5" spans="1:5" x14ac:dyDescent="0.2">
      <c r="C5" s="46" t="s">
        <v>687</v>
      </c>
      <c r="D5" s="26" t="s">
        <v>31</v>
      </c>
    </row>
    <row r="6" spans="1:5" x14ac:dyDescent="0.2">
      <c r="C6" s="47" t="s">
        <v>688</v>
      </c>
      <c r="D6" s="26" t="s">
        <v>32</v>
      </c>
    </row>
    <row r="7" spans="1:5" x14ac:dyDescent="0.2">
      <c r="C7" s="27" t="s">
        <v>138</v>
      </c>
      <c r="D7" s="26" t="s">
        <v>34</v>
      </c>
    </row>
    <row r="8" spans="1:5" x14ac:dyDescent="0.2">
      <c r="C8" s="27" t="s">
        <v>102</v>
      </c>
      <c r="D8" s="26" t="s">
        <v>52</v>
      </c>
    </row>
    <row r="9" spans="1:5" x14ac:dyDescent="0.2">
      <c r="C9" s="27"/>
      <c r="D9" s="26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E19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697</v>
      </c>
      <c r="C2" s="46" t="s">
        <v>691</v>
      </c>
      <c r="D2" s="26" t="s">
        <v>29</v>
      </c>
    </row>
    <row r="3" spans="1:5" x14ac:dyDescent="0.2">
      <c r="C3" s="46" t="s">
        <v>692</v>
      </c>
      <c r="D3" s="26" t="s">
        <v>50</v>
      </c>
    </row>
    <row r="4" spans="1:5" x14ac:dyDescent="0.2">
      <c r="C4" s="46" t="s">
        <v>693</v>
      </c>
      <c r="D4" s="26" t="s">
        <v>30</v>
      </c>
    </row>
    <row r="5" spans="1:5" x14ac:dyDescent="0.2">
      <c r="C5" s="46" t="s">
        <v>694</v>
      </c>
      <c r="D5" s="26" t="s">
        <v>31</v>
      </c>
    </row>
    <row r="6" spans="1:5" x14ac:dyDescent="0.2">
      <c r="C6" s="46" t="s">
        <v>695</v>
      </c>
      <c r="D6" s="26" t="s">
        <v>32</v>
      </c>
    </row>
    <row r="7" spans="1:5" x14ac:dyDescent="0.2">
      <c r="C7" s="46" t="s">
        <v>696</v>
      </c>
      <c r="D7" s="26">
        <v>6</v>
      </c>
    </row>
    <row r="8" spans="1:5" x14ac:dyDescent="0.2">
      <c r="C8" s="27" t="s">
        <v>138</v>
      </c>
      <c r="D8" s="26" t="s">
        <v>34</v>
      </c>
    </row>
    <row r="9" spans="1:5" x14ac:dyDescent="0.2">
      <c r="C9" s="27" t="s">
        <v>102</v>
      </c>
      <c r="D9" s="26" t="s">
        <v>52</v>
      </c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19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698</v>
      </c>
      <c r="C2" s="38" t="s">
        <v>699</v>
      </c>
      <c r="D2" s="26" t="s">
        <v>29</v>
      </c>
    </row>
    <row r="3" spans="1:5" x14ac:dyDescent="0.2">
      <c r="C3" s="38" t="s">
        <v>700</v>
      </c>
      <c r="D3" s="26" t="s">
        <v>50</v>
      </c>
    </row>
    <row r="4" spans="1:5" x14ac:dyDescent="0.2">
      <c r="C4" s="38" t="s">
        <v>701</v>
      </c>
      <c r="D4" s="26" t="s">
        <v>30</v>
      </c>
    </row>
    <row r="5" spans="1:5" x14ac:dyDescent="0.2">
      <c r="C5" s="38" t="s">
        <v>702</v>
      </c>
      <c r="D5" s="26" t="s">
        <v>31</v>
      </c>
    </row>
    <row r="6" spans="1:5" x14ac:dyDescent="0.2">
      <c r="C6" s="38" t="s">
        <v>703</v>
      </c>
      <c r="D6" s="26" t="s">
        <v>32</v>
      </c>
    </row>
    <row r="7" spans="1:5" x14ac:dyDescent="0.2">
      <c r="C7" s="38" t="s">
        <v>704</v>
      </c>
      <c r="D7" s="26">
        <v>6</v>
      </c>
    </row>
    <row r="8" spans="1:5" x14ac:dyDescent="0.2">
      <c r="C8" s="27" t="s">
        <v>138</v>
      </c>
      <c r="D8" s="26" t="s">
        <v>34</v>
      </c>
    </row>
    <row r="9" spans="1:5" x14ac:dyDescent="0.2">
      <c r="C9" s="27" t="s">
        <v>102</v>
      </c>
      <c r="D9" s="26" t="s">
        <v>52</v>
      </c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tabColor theme="7"/>
  </sheetPr>
  <dimension ref="A1:E11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415</v>
      </c>
      <c r="C2" s="27" t="s">
        <v>407</v>
      </c>
      <c r="D2" s="30" t="s">
        <v>29</v>
      </c>
    </row>
    <row r="3" spans="1:5" x14ac:dyDescent="0.2">
      <c r="C3" s="28" t="s">
        <v>408</v>
      </c>
      <c r="D3" s="30" t="s">
        <v>50</v>
      </c>
    </row>
    <row r="4" spans="1:5" x14ac:dyDescent="0.2">
      <c r="C4" s="28" t="s">
        <v>409</v>
      </c>
      <c r="D4" s="30" t="s">
        <v>30</v>
      </c>
    </row>
    <row r="5" spans="1:5" x14ac:dyDescent="0.2">
      <c r="C5" s="28" t="s">
        <v>410</v>
      </c>
      <c r="D5" s="30" t="s">
        <v>31</v>
      </c>
    </row>
    <row r="6" spans="1:5" x14ac:dyDescent="0.2">
      <c r="C6" s="28" t="s">
        <v>411</v>
      </c>
      <c r="D6" s="30" t="s">
        <v>32</v>
      </c>
    </row>
    <row r="7" spans="1:5" x14ac:dyDescent="0.2">
      <c r="C7" s="28" t="s">
        <v>412</v>
      </c>
      <c r="D7" s="30" t="s">
        <v>33</v>
      </c>
    </row>
    <row r="8" spans="1:5" x14ac:dyDescent="0.2">
      <c r="C8" s="28" t="s">
        <v>413</v>
      </c>
      <c r="D8" s="30" t="s">
        <v>34</v>
      </c>
    </row>
    <row r="9" spans="1:5" x14ac:dyDescent="0.2">
      <c r="C9" s="28" t="s">
        <v>414</v>
      </c>
      <c r="D9" s="30" t="s">
        <v>51</v>
      </c>
    </row>
    <row r="10" spans="1:5" x14ac:dyDescent="0.2">
      <c r="C10" s="27" t="s">
        <v>138</v>
      </c>
      <c r="D10" s="30" t="s">
        <v>141</v>
      </c>
    </row>
    <row r="11" spans="1:5" x14ac:dyDescent="0.2">
      <c r="C11" s="27" t="s">
        <v>102</v>
      </c>
      <c r="D11" s="30" t="s">
        <v>128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tabColor theme="7"/>
  </sheetPr>
  <dimension ref="A1:E11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422</v>
      </c>
      <c r="B2" t="s">
        <v>423</v>
      </c>
      <c r="C2" s="29" t="s">
        <v>416</v>
      </c>
      <c r="D2" s="26" t="s">
        <v>29</v>
      </c>
    </row>
    <row r="3" spans="1:5" x14ac:dyDescent="0.2">
      <c r="C3" s="27" t="s">
        <v>417</v>
      </c>
      <c r="D3" s="26" t="s">
        <v>50</v>
      </c>
    </row>
    <row r="4" spans="1:5" x14ac:dyDescent="0.2">
      <c r="C4" s="27" t="s">
        <v>418</v>
      </c>
      <c r="D4" s="26" t="s">
        <v>30</v>
      </c>
    </row>
    <row r="5" spans="1:5" x14ac:dyDescent="0.2">
      <c r="C5" s="27" t="s">
        <v>419</v>
      </c>
      <c r="D5" s="26" t="s">
        <v>31</v>
      </c>
    </row>
    <row r="6" spans="1:5" x14ac:dyDescent="0.2">
      <c r="C6" s="27" t="s">
        <v>420</v>
      </c>
      <c r="D6" s="26" t="s">
        <v>32</v>
      </c>
    </row>
    <row r="7" spans="1:5" x14ac:dyDescent="0.2">
      <c r="C7" s="39" t="s">
        <v>171</v>
      </c>
      <c r="D7" s="26" t="s">
        <v>33</v>
      </c>
    </row>
    <row r="8" spans="1:5" x14ac:dyDescent="0.2">
      <c r="C8" s="27" t="s">
        <v>138</v>
      </c>
      <c r="D8" s="26" t="s">
        <v>34</v>
      </c>
    </row>
    <row r="9" spans="1:5" x14ac:dyDescent="0.2">
      <c r="C9" s="27" t="s">
        <v>421</v>
      </c>
      <c r="D9" s="30" t="s">
        <v>51</v>
      </c>
    </row>
    <row r="10" spans="1:5" x14ac:dyDescent="0.2">
      <c r="C10" s="27" t="s">
        <v>102</v>
      </c>
      <c r="D10" s="26" t="s">
        <v>52</v>
      </c>
    </row>
    <row r="11" spans="1:5" x14ac:dyDescent="0.2">
      <c r="C11" s="27"/>
      <c r="D11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95</vt:i4>
      </vt:variant>
    </vt:vector>
  </HeadingPairs>
  <TitlesOfParts>
    <vt:vector size="95" baseType="lpstr">
      <vt:lpstr>Survey Questions</vt:lpstr>
      <vt:lpstr>RS 1 </vt:lpstr>
      <vt:lpstr>RS 2</vt:lpstr>
      <vt:lpstr>RS 3</vt:lpstr>
      <vt:lpstr>RS 4</vt:lpstr>
      <vt:lpstr>RS 45</vt:lpstr>
      <vt:lpstr>RS 5</vt:lpstr>
      <vt:lpstr>RS 6</vt:lpstr>
      <vt:lpstr>RS 7</vt:lpstr>
      <vt:lpstr>RS 8</vt:lpstr>
      <vt:lpstr>RS 11</vt:lpstr>
      <vt:lpstr>RS 14</vt:lpstr>
      <vt:lpstr>RS 46</vt:lpstr>
      <vt:lpstr>RS 49</vt:lpstr>
      <vt:lpstr>RS 21</vt:lpstr>
      <vt:lpstr>RS 24</vt:lpstr>
      <vt:lpstr>RS 23</vt:lpstr>
      <vt:lpstr>RS 22</vt:lpstr>
      <vt:lpstr>RS 25</vt:lpstr>
      <vt:lpstr>RS 26</vt:lpstr>
      <vt:lpstr>RS 28</vt:lpstr>
      <vt:lpstr>RS 27</vt:lpstr>
      <vt:lpstr>RS 30</vt:lpstr>
      <vt:lpstr>RS 32</vt:lpstr>
      <vt:lpstr>RS 33</vt:lpstr>
      <vt:lpstr>RS 18</vt:lpstr>
      <vt:lpstr>RS 41</vt:lpstr>
      <vt:lpstr>RS 9</vt:lpstr>
      <vt:lpstr>RS 34</vt:lpstr>
      <vt:lpstr>RS 12</vt:lpstr>
      <vt:lpstr>RS 15</vt:lpstr>
      <vt:lpstr>RS 20</vt:lpstr>
      <vt:lpstr>RS 29</vt:lpstr>
      <vt:lpstr>RS 31</vt:lpstr>
      <vt:lpstr>RS 37</vt:lpstr>
      <vt:lpstr>RS 38</vt:lpstr>
      <vt:lpstr>RS 39</vt:lpstr>
      <vt:lpstr>RS 40</vt:lpstr>
      <vt:lpstr>RS 42</vt:lpstr>
      <vt:lpstr>RS 43</vt:lpstr>
      <vt:lpstr>RS 48</vt:lpstr>
      <vt:lpstr>RS 52</vt:lpstr>
      <vt:lpstr>RS 51</vt:lpstr>
      <vt:lpstr>RS 16</vt:lpstr>
      <vt:lpstr>RS 36</vt:lpstr>
      <vt:lpstr>RS 47</vt:lpstr>
      <vt:lpstr>RS 13</vt:lpstr>
      <vt:lpstr>RS 19</vt:lpstr>
      <vt:lpstr>RS 35</vt:lpstr>
      <vt:lpstr>RS 44</vt:lpstr>
      <vt:lpstr>RS 50</vt:lpstr>
      <vt:lpstr>RS 53</vt:lpstr>
      <vt:lpstr>RS 54</vt:lpstr>
      <vt:lpstr>RS 55</vt:lpstr>
      <vt:lpstr>RS 56</vt:lpstr>
      <vt:lpstr>RS 57</vt:lpstr>
      <vt:lpstr>RS 60</vt:lpstr>
      <vt:lpstr>RS 61</vt:lpstr>
      <vt:lpstr>RS 63</vt:lpstr>
      <vt:lpstr>RS 64</vt:lpstr>
      <vt:lpstr>RS 65</vt:lpstr>
      <vt:lpstr>RS 66</vt:lpstr>
      <vt:lpstr>RS 67</vt:lpstr>
      <vt:lpstr>RS 68</vt:lpstr>
      <vt:lpstr>RS 69</vt:lpstr>
      <vt:lpstr>RS 70</vt:lpstr>
      <vt:lpstr>RS 71</vt:lpstr>
      <vt:lpstr>RS 72</vt:lpstr>
      <vt:lpstr>RS 73</vt:lpstr>
      <vt:lpstr>RS 74</vt:lpstr>
      <vt:lpstr>RS 75</vt:lpstr>
      <vt:lpstr>RS 76</vt:lpstr>
      <vt:lpstr>RS 77</vt:lpstr>
      <vt:lpstr>RS 78</vt:lpstr>
      <vt:lpstr>RS 79</vt:lpstr>
      <vt:lpstr>RS 80</vt:lpstr>
      <vt:lpstr>RS 81</vt:lpstr>
      <vt:lpstr>RS 82</vt:lpstr>
      <vt:lpstr>RS 83</vt:lpstr>
      <vt:lpstr>RS 84</vt:lpstr>
      <vt:lpstr>RS 85</vt:lpstr>
      <vt:lpstr>RS 86</vt:lpstr>
      <vt:lpstr>RS 87</vt:lpstr>
      <vt:lpstr>RS 88</vt:lpstr>
      <vt:lpstr>RS 89</vt:lpstr>
      <vt:lpstr>RS 90</vt:lpstr>
      <vt:lpstr>RS 91</vt:lpstr>
      <vt:lpstr>RS 92</vt:lpstr>
      <vt:lpstr>RS 93</vt:lpstr>
      <vt:lpstr>RS 94</vt:lpstr>
      <vt:lpstr>RS 95</vt:lpstr>
      <vt:lpstr>RS 96</vt:lpstr>
      <vt:lpstr>RS 97</vt:lpstr>
      <vt:lpstr>RS 58</vt:lpstr>
      <vt:lpstr>RS 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Hay, Kelly A</dc:creator>
  <cp:lastModifiedBy>Hamilton, Gail</cp:lastModifiedBy>
  <dcterms:created xsi:type="dcterms:W3CDTF">2017-10-25T15:07:57Z</dcterms:created>
  <dcterms:modified xsi:type="dcterms:W3CDTF">2018-05-30T18:09:01Z</dcterms:modified>
</cp:coreProperties>
</file>