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Augustini\Downloads\"/>
    </mc:Choice>
  </mc:AlternateContent>
  <xr:revisionPtr revIDLastSave="1" documentId="13_ncr:1_{3624F178-887D-4C76-93C3-DAEC5B13229C}" xr6:coauthVersionLast="47" xr6:coauthVersionMax="47" xr10:uidLastSave="{BB911531-3047-4611-9875-B10F2CDE787B}"/>
  <bookViews>
    <workbookView xWindow="-28920" yWindow="-120" windowWidth="29040" windowHeight="15720" activeTab="1" xr2:uid="{93713006-07B7-4EF8-B694-9D382E785B5A}"/>
  </bookViews>
  <sheets>
    <sheet name="Read Me" sheetId="2" r:id="rId1"/>
    <sheet name="RCKMS Condition Codes" sheetId="3" r:id="rId2"/>
  </sheets>
  <definedNames>
    <definedName name="_xlnm._FilterDatabase" localSheetId="1" hidden="1">'RCKMS Condition Codes'!$A$1:$I$244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<sst xmlns="http://schemas.openxmlformats.org/spreadsheetml/2006/main" count="1835" uniqueCount="877">
  <si>
    <t>Read Me</t>
  </si>
  <si>
    <r>
      <t>The Reportable Condition Knowledge Management System (RCKMS) associates a standardized code with each condition available for authoring. This workbook contains condition codes included in the February</t>
    </r>
    <r>
      <rPr>
        <b/>
        <u/>
        <sz val="11"/>
        <color rgb="FF000000"/>
        <rFont val="Arial"/>
        <family val="2"/>
      </rPr>
      <t xml:space="preserve"> 2025 content release</t>
    </r>
    <r>
      <rPr>
        <b/>
        <sz val="11"/>
        <color rgb="FF000000"/>
        <rFont val="Arial"/>
        <family val="2"/>
      </rPr>
      <t xml:space="preserve">.
Please note that while there may be overlap with concepts referenced in RCKMS reporting logic, this value set is </t>
    </r>
    <r>
      <rPr>
        <b/>
        <u/>
        <sz val="11"/>
        <color rgb="FF000000"/>
        <rFont val="Arial"/>
        <family val="2"/>
      </rPr>
      <t>not</t>
    </r>
    <r>
      <rPr>
        <b/>
        <sz val="11"/>
        <color rgb="FF000000"/>
        <rFont val="Arial"/>
        <family val="2"/>
      </rPr>
      <t xml:space="preserve"> intended to serve as a 'trigger' for case reporting.  When implementing trigger codes for electronic case reporting, use the Reportable Condition Trigger Codes (RCTC) file.</t>
    </r>
  </si>
  <si>
    <r>
      <t xml:space="preserve">Tab: Read Me -  </t>
    </r>
    <r>
      <rPr>
        <sz val="11"/>
        <color rgb="FF000000"/>
        <rFont val="Arial"/>
        <family val="2"/>
      </rPr>
      <t xml:space="preserve">This tab includes a description of the layout and formatting of the tabs of this MS Excel Workbook and where key information can be found in the workbook. </t>
    </r>
  </si>
  <si>
    <r>
      <t xml:space="preserve">Tab: RCKMS Condition Codes -  </t>
    </r>
    <r>
      <rPr>
        <sz val="11"/>
        <color rgb="FF000000"/>
        <rFont val="Arial"/>
        <family val="2"/>
      </rPr>
      <t>This tab includes codes for conditions available in RCKMS:</t>
    </r>
  </si>
  <si>
    <t xml:space="preserve">Condition
</t>
  </si>
  <si>
    <t>Name of the condition</t>
  </si>
  <si>
    <t xml:space="preserve">Condition Category
</t>
  </si>
  <si>
    <t>Condition category of the condition</t>
  </si>
  <si>
    <t>Code</t>
  </si>
  <si>
    <t>The string value of the code(as published, or planned for publication if the code is a pre-release version of the code) for the condition</t>
  </si>
  <si>
    <t>Code Description</t>
  </si>
  <si>
    <t>The human-readable name or term of the entry for the condition</t>
  </si>
  <si>
    <t>Code System</t>
  </si>
  <si>
    <t>Name of the code system from which the code is drawn.</t>
  </si>
  <si>
    <t>Code System Version</t>
  </si>
  <si>
    <t xml:space="preserve">Release version of the code system used to populate the codes in this file.  </t>
  </si>
  <si>
    <t>Planned update</t>
  </si>
  <si>
    <t>Updates planned for future release</t>
  </si>
  <si>
    <t>NNC Code</t>
  </si>
  <si>
    <t>NNC Code and description for applicable conditions</t>
  </si>
  <si>
    <t>Content Release</t>
  </si>
  <si>
    <t>RCKMS Content Release date for any new conditions added</t>
  </si>
  <si>
    <t>Condition Category</t>
  </si>
  <si>
    <t>Planned Update</t>
  </si>
  <si>
    <t>Acanthamoeba</t>
  </si>
  <si>
    <t>Waterborne (not enteric)</t>
  </si>
  <si>
    <t>49649001</t>
  </si>
  <si>
    <t>Infection caused by Acanthamoeba (disorder)</t>
  </si>
  <si>
    <t>SNOMEDCT</t>
  </si>
  <si>
    <t>2024-09</t>
  </si>
  <si>
    <t>50225 Acanthamoeba disease (excluding keratitis)</t>
  </si>
  <si>
    <t>Previously released condition</t>
  </si>
  <si>
    <t>Acute Flaccid Myelitis (AFM)</t>
  </si>
  <si>
    <t>Neurological Diseases</t>
  </si>
  <si>
    <t>897031002</t>
  </si>
  <si>
    <t>Acute flaccid myelitis (disorder)</t>
  </si>
  <si>
    <t>11120 Acute flaccid myelitis</t>
  </si>
  <si>
    <t>Agricultural Chemicals (Fertilizer) Poisoning</t>
  </si>
  <si>
    <t xml:space="preserve">Toxic Effect of Non-Medicinal Substances </t>
  </si>
  <si>
    <t>216809001</t>
  </si>
  <si>
    <t>Accidental poisoning caused by fertilizers (disorder)</t>
  </si>
  <si>
    <t>Alpha-gal Syndrome</t>
  </si>
  <si>
    <t>Vectorborne Diseases</t>
  </si>
  <si>
    <t>788781001</t>
  </si>
  <si>
    <t>Delayed allergy to red meat (finding)</t>
  </si>
  <si>
    <t xml:space="preserve">50269 Alpha-gal syndrome </t>
  </si>
  <si>
    <t>Amebiasis</t>
  </si>
  <si>
    <t>Enteric Diseases</t>
  </si>
  <si>
    <t>388759003</t>
  </si>
  <si>
    <t>Infection caused by Entamoeba histolytica (disorder)</t>
  </si>
  <si>
    <t>Anaplasmosis</t>
  </si>
  <si>
    <t>13906002</t>
  </si>
  <si>
    <t>Anaplasmosis (disorder)</t>
  </si>
  <si>
    <t>11090 Anaplasma phagocytophilum</t>
  </si>
  <si>
    <t>Animal Bite Injury</t>
  </si>
  <si>
    <t>Injuries, NEC</t>
  </si>
  <si>
    <t>399907009</t>
  </si>
  <si>
    <t>Animal bite wound (disorder)</t>
  </si>
  <si>
    <t>Anthrax</t>
  </si>
  <si>
    <t>Zoonotic Diseases</t>
  </si>
  <si>
    <t>409498004</t>
  </si>
  <si>
    <t>Anthrax (disorder)</t>
  </si>
  <si>
    <t xml:space="preserve">10350 Anthrax; 10352 Anthrax, cutaneous; 10353 Anthrax, ingestion; 10354 Anthrax, inhalation; 10355 Anthrax, injection; 10356 Anthrax, welder’s </t>
  </si>
  <si>
    <t>Arboviral Disease [Other]</t>
  </si>
  <si>
    <t>40610006</t>
  </si>
  <si>
    <t>Arbovirus infection (disorder)</t>
  </si>
  <si>
    <t>10072 Other Arboviral diseases, not otherwise specified; 50237 Flavivirus disease, not otherwise specified; 10055 Venezuelan equine encephalitis virus neuroinvasive disease; 10067 Venezuelan equine encephalitis virus non-neuroinvasive disease; 10074 Tick-borne Encephalitis viruses; 50290 Non-congenital Oropouche virus disease; 50291 Congenital Oropouche virus disease; 11643 Rift Valley fever virus</t>
  </si>
  <si>
    <t>Arsenic Exposure and Toxicity</t>
  </si>
  <si>
    <t>767146004</t>
  </si>
  <si>
    <t>Toxic effect of arsenic and/or arsenic compound (disorder)</t>
  </si>
  <si>
    <t>Asbestosis</t>
  </si>
  <si>
    <t>Respiratory Conditions (non-infectious)</t>
  </si>
  <si>
    <t>22607003</t>
  </si>
  <si>
    <t>Asbestosis (disorder)</t>
  </si>
  <si>
    <t>Babesiosis</t>
  </si>
  <si>
    <t>21061004</t>
  </si>
  <si>
    <t>Babesiosis (disorder)</t>
  </si>
  <si>
    <t>12010 Babesiosis</t>
  </si>
  <si>
    <t>Balamuthia mandrillaris Disease</t>
  </si>
  <si>
    <t>115635005</t>
  </si>
  <si>
    <t>Balamuthia mandrillaris (organism)</t>
  </si>
  <si>
    <t>50226 Balamuthia mandrillaris disease</t>
  </si>
  <si>
    <t>Blastomycosis</t>
  </si>
  <si>
    <t>Respiratory Conditions (infectious)</t>
  </si>
  <si>
    <t>69996000</t>
  </si>
  <si>
    <t>Blastomycosis (disorder)</t>
  </si>
  <si>
    <t>11910 Blastomycosis</t>
  </si>
  <si>
    <t>Botulism</t>
  </si>
  <si>
    <t>398565003</t>
  </si>
  <si>
    <t>Infection caused by Clostridium botulinum (disorder)</t>
  </si>
  <si>
    <t>10530 Botulism, foodborne; 10550 Botulism, other (includes wound); 10548 Botulism, other unspecified; 10549 Botulism, wound</t>
  </si>
  <si>
    <t>Botulism, Infant</t>
  </si>
  <si>
    <t>414488002</t>
  </si>
  <si>
    <t>Infantile botulism (disorder)</t>
  </si>
  <si>
    <t>10540 Botulism, infant</t>
  </si>
  <si>
    <t>Brucellosis</t>
  </si>
  <si>
    <t>75702008</t>
  </si>
  <si>
    <t>Brucellosis (disorder)</t>
  </si>
  <si>
    <t>10020 Brucellosis</t>
  </si>
  <si>
    <t>Byssinosis</t>
  </si>
  <si>
    <t>85761009</t>
  </si>
  <si>
    <t>Byssinosis (disorder)</t>
  </si>
  <si>
    <t>Cadmium Exposure and Toxicity</t>
  </si>
  <si>
    <t>3398004</t>
  </si>
  <si>
    <t>Cadmium poisoning (disorder)</t>
  </si>
  <si>
    <t>California Serogroup Virus Disease</t>
  </si>
  <si>
    <t>Disease caused by California serogroup virus (disorder)</t>
  </si>
  <si>
    <t>10054 California serogroup virus diseases, neuroinvasive; 10061 California serogroup virus diseases, non-neuroinvasive; 11718 California encephalitis virus disease</t>
  </si>
  <si>
    <t>Campylobacteriosis</t>
  </si>
  <si>
    <t>86500004</t>
  </si>
  <si>
    <t>Campylobacteriosis (disorder)</t>
  </si>
  <si>
    <t>11020 Campylobacteriosis</t>
  </si>
  <si>
    <t>Cancer</t>
  </si>
  <si>
    <t>363346000</t>
  </si>
  <si>
    <t>Malignant neoplastic disease (disorder)</t>
  </si>
  <si>
    <t>Candida auris infection</t>
  </si>
  <si>
    <t>Healthcare-Associated Events</t>
  </si>
  <si>
    <t>865929003</t>
  </si>
  <si>
    <t>Infection caused by Candida auris (disorder)</t>
  </si>
  <si>
    <t>50263 Candida auris, clinical; 50264 Candida auris, screening</t>
  </si>
  <si>
    <t>Carbapenemase-Producing Organisms (CPO)</t>
  </si>
  <si>
    <t>734350003</t>
  </si>
  <si>
    <t>Carbapenemase-producing bacteria (organism)</t>
  </si>
  <si>
    <t>50270 Carbapenemase-producing organisms (CPO), clinical; 50271 Carbapenemase-producing organisms (CPO), screening</t>
  </si>
  <si>
    <t>Carbapenem-resistant Acinetobacter baumannii (CRAB)</t>
  </si>
  <si>
    <t>715174007</t>
  </si>
  <si>
    <t>Carbapenem resistant Acinetobacter baumannii (organism)</t>
  </si>
  <si>
    <t>Carbapenem-resistant Enterobacterales (CRE)</t>
  </si>
  <si>
    <t>44591000087104</t>
  </si>
  <si>
    <t>Carbapenem resistant Enterobacterales (organism)</t>
  </si>
  <si>
    <t>Carbapenem-resistant Pseudomonas aeruginosa (CRPA)</t>
  </si>
  <si>
    <t>726492000</t>
  </si>
  <si>
    <t>Carbapenem resistant Pseudomonas aeruginosa (organism)</t>
  </si>
  <si>
    <t>Carbon Monoxide Poisoning</t>
  </si>
  <si>
    <t>17383000</t>
  </si>
  <si>
    <t>Toxic effect of carbon monoxide (disorder)</t>
  </si>
  <si>
    <t>32016 Carbon monoxide poisoning</t>
  </si>
  <si>
    <t>Catheter-associated Urinary Tract Infection (CAUTI)</t>
  </si>
  <si>
    <t>Urinary tract infection associated with catheter (disorder)</t>
  </si>
  <si>
    <t>Central Line-associated Bloodstream Infection (CLABSI)</t>
  </si>
  <si>
    <t>736152001</t>
  </si>
  <si>
    <t>Infection of bloodstream co-occurrent and due to central venous catheter in situ (disorder)</t>
  </si>
  <si>
    <t>Chagas Disease</t>
  </si>
  <si>
    <t>77506005</t>
  </si>
  <si>
    <t>Infection caused by Trypanosoma cruzi (disorder)</t>
  </si>
  <si>
    <t xml:space="preserve">12041 Chagas disease, acute; 12042 Chagas disease, chronic; 12044 Chagas disease, congenital </t>
  </si>
  <si>
    <t>Chancroid</t>
  </si>
  <si>
    <t>Sexually Transmitted Diseases</t>
  </si>
  <si>
    <t>266143009</t>
  </si>
  <si>
    <t>Chancroid (disorder)</t>
  </si>
  <si>
    <t>10273 Chancroid</t>
  </si>
  <si>
    <t>Chemical Pneumonitis</t>
  </si>
  <si>
    <t>233733000</t>
  </si>
  <si>
    <t>Toxic pneumonitis (disorder)</t>
  </si>
  <si>
    <t>Chikungunya virus disease</t>
  </si>
  <si>
    <t>111864006</t>
  </si>
  <si>
    <t>Chikungunya fever (disorder)</t>
  </si>
  <si>
    <t>10073 Chikungunya virus diseases</t>
  </si>
  <si>
    <t>Chlamydia trachomatis infection</t>
  </si>
  <si>
    <t>240589008</t>
  </si>
  <si>
    <t>Chlamydia trachomatis infection (disorder)</t>
  </si>
  <si>
    <t>10274 Chlamydia trachomatis infection</t>
  </si>
  <si>
    <t>Cholera</t>
  </si>
  <si>
    <t>63650001</t>
  </si>
  <si>
    <t>Cholera (disorder)</t>
  </si>
  <si>
    <t>10470 Cholera (toxigenic Vibrio cholerae O1 or O139)</t>
  </si>
  <si>
    <t>Clostridioides difficile (C. diff) infection</t>
  </si>
  <si>
    <t>Infection caused by Clostridioides difficile (disorder)</t>
  </si>
  <si>
    <t>Clostridium perfringens Infection</t>
  </si>
  <si>
    <t>65154009</t>
  </si>
  <si>
    <t>Infection caused by Clostridium perfringens (disorder)</t>
  </si>
  <si>
    <t>Coal Workers’ Pneumoconiosis (CWP)</t>
  </si>
  <si>
    <t>29422001</t>
  </si>
  <si>
    <t>Coal workers' pneumoconiosis (disorder)</t>
  </si>
  <si>
    <t>Coccidioidomycosis</t>
  </si>
  <si>
    <t>Coccidioidomycosis (disorder)</t>
  </si>
  <si>
    <t>11900 Coccidioidomycosis</t>
  </si>
  <si>
    <t>Colorado tick fever</t>
  </si>
  <si>
    <t>6452009</t>
  </si>
  <si>
    <t>Colorado tick fever (disorder)</t>
  </si>
  <si>
    <t>10093 Colorado tick fever virus disease</t>
  </si>
  <si>
    <t>Congenital Rubella Syndrome (CRS)</t>
  </si>
  <si>
    <t>Vaccine Preventable Diseases</t>
  </si>
  <si>
    <t>1857005</t>
  </si>
  <si>
    <t>Congenital rubella syndrome (disorder)</t>
  </si>
  <si>
    <t>10370 Rubella, congenital syndrome</t>
  </si>
  <si>
    <t>COVID-19</t>
  </si>
  <si>
    <t>840539006</t>
  </si>
  <si>
    <t>Disease caused by severe acute respiratory syndrome coronavirus 2 (disorder)</t>
  </si>
  <si>
    <t>11065 Coronavirus Disease 2019 (COVID-19)</t>
  </si>
  <si>
    <t>Creutzfeldt-Jakob Disease (CJD) and Variant Creutzfeldt-Jakob Disease (vCJD)</t>
  </si>
  <si>
    <t>792004</t>
  </si>
  <si>
    <t>Jakob-Creutzfeldt disease (disorder)</t>
  </si>
  <si>
    <t>Cryptococcosis</t>
  </si>
  <si>
    <t>42386007</t>
  </si>
  <si>
    <t>Cryptococcosis (disorder)</t>
  </si>
  <si>
    <t>Cryptosporidiosis</t>
  </si>
  <si>
    <t>240370009</t>
  </si>
  <si>
    <t>Cryptosporidiosis (disorder)</t>
  </si>
  <si>
    <t>11580 Cryptosporidiosis</t>
  </si>
  <si>
    <t>Cyclosporiasis</t>
  </si>
  <si>
    <t>240372001</t>
  </si>
  <si>
    <t>Cyclosporiasis (disorder)</t>
  </si>
  <si>
    <t>11575 Cyclosporiasis</t>
  </si>
  <si>
    <t>Cysticercosis</t>
  </si>
  <si>
    <t>59051007</t>
  </si>
  <si>
    <t>Cysticercosis (disorder)</t>
  </si>
  <si>
    <t>Dengue Virus Infection</t>
  </si>
  <si>
    <t>38362002</t>
  </si>
  <si>
    <t>Dengue (disorder)</t>
  </si>
  <si>
    <t>10680 Dengue; 11705 Dengue, severe; 11704 Dengue-like illness</t>
  </si>
  <si>
    <t>Diphtheria</t>
  </si>
  <si>
    <t>276197005</t>
  </si>
  <si>
    <t>Infection caused by Corynebacterium diphtheriae (disorder)</t>
  </si>
  <si>
    <t>10040 Diphtheria</t>
  </si>
  <si>
    <t>Drowning and Submersion</t>
  </si>
  <si>
    <t>212962007</t>
  </si>
  <si>
    <t>Drowning and non-fatal immersion (disorder)</t>
  </si>
  <si>
    <t>Drug Overdose and Poisoning, Non-opioid</t>
  </si>
  <si>
    <t>1149222004</t>
  </si>
  <si>
    <t>Overdose (disorder)</t>
  </si>
  <si>
    <t>Eastern equine encephalitis virus disease</t>
  </si>
  <si>
    <t>416925005</t>
  </si>
  <si>
    <t>Eastern equine encephalitis virus infection (disorder)</t>
  </si>
  <si>
    <t>10053 Eastern equine encephalitis virus disease, neuroinvasive; 10062 Eastern equine encephalitis virus disease, non-neuroinvasive</t>
  </si>
  <si>
    <t>Ehrlichiosis</t>
  </si>
  <si>
    <t>240626005</t>
  </si>
  <si>
    <t>Human ehrlichiosis (disorder)</t>
  </si>
  <si>
    <t>11088 Ehrlichia chaffeensis; 11089 Ehrlichia ewingii; 11092 Ehrlichia muris eauclairensis infection; 11093 Ehrlichia infection, other spp. or unspeciated</t>
  </si>
  <si>
    <t>Encephalitis</t>
  </si>
  <si>
    <t>45170000</t>
  </si>
  <si>
    <t>Encephalitis (disorder)</t>
  </si>
  <si>
    <t>Farmer's Lung</t>
  </si>
  <si>
    <t>18690003</t>
  </si>
  <si>
    <t>Farmers' lung (disorder)</t>
  </si>
  <si>
    <t>Giardiasis</t>
  </si>
  <si>
    <t>58265007</t>
  </si>
  <si>
    <t>Giardiasis (disorder)</t>
  </si>
  <si>
    <t>11570 Giardiasis</t>
  </si>
  <si>
    <t>Glanders</t>
  </si>
  <si>
    <t>4639008</t>
  </si>
  <si>
    <t>Glanders (disorder)</t>
  </si>
  <si>
    <t>Gonorrhea</t>
  </si>
  <si>
    <t>15628003</t>
  </si>
  <si>
    <t>Gonorrhea (disorder)</t>
  </si>
  <si>
    <t>10280 Gonorrhea</t>
  </si>
  <si>
    <t>Granuloma Inguinale (Donovanosis)</t>
  </si>
  <si>
    <t>28867007</t>
  </si>
  <si>
    <t>Granuloma inguinale (disorder)</t>
  </si>
  <si>
    <t>Guillain-Barré Syndrome</t>
  </si>
  <si>
    <t>40956001</t>
  </si>
  <si>
    <t>Guillain-Barré syndrome (disorder)</t>
  </si>
  <si>
    <t>Firearm-related injury</t>
  </si>
  <si>
    <t>283545005</t>
  </si>
  <si>
    <t>Gunshot wound (disorder)</t>
  </si>
  <si>
    <t>42070 Firearm-related injury</t>
  </si>
  <si>
    <t>Hansen's disease</t>
  </si>
  <si>
    <t>81004002</t>
  </si>
  <si>
    <t>Leprosy (disorder)</t>
  </si>
  <si>
    <t>10380 Hansen's disease (Leprosy)</t>
  </si>
  <si>
    <t>Hantavirus Infection</t>
  </si>
  <si>
    <t>359761005</t>
  </si>
  <si>
    <t>Disease caused by Hantavirus (disorder)</t>
  </si>
  <si>
    <t>11610 Hantavirus infection, non-Hantavirus Pulmonary Syndrome; 11590 Hantavirus pulmonary syndrome</t>
  </si>
  <si>
    <t>Head Injury</t>
  </si>
  <si>
    <t>82271004</t>
  </si>
  <si>
    <t>Injury of head (disorder)</t>
  </si>
  <si>
    <t>Hemolytic uremic syndrome (HUS)</t>
  </si>
  <si>
    <t>Hemolytic uremic syndrome (disorder)</t>
  </si>
  <si>
    <t>11550 Hemolytic uremic syndrome postdiarrheal</t>
  </si>
  <si>
    <t>Hepatitis A Virus infection</t>
  </si>
  <si>
    <t>40468003</t>
  </si>
  <si>
    <t>Viral hepatitis, type A (disorder)</t>
  </si>
  <si>
    <t>10110 Hepatitis A, acute</t>
  </si>
  <si>
    <t>Hepatitis B Virus Infection</t>
  </si>
  <si>
    <t>Bloodborne Diseases</t>
  </si>
  <si>
    <t>66071002</t>
  </si>
  <si>
    <t>Viral hepatitis type B (disorder)</t>
  </si>
  <si>
    <t>10100 Hepatitis B, acute; 10105 Hepatitis B virus infection, chronic</t>
  </si>
  <si>
    <t>Hepatitis B Virus Infection, Perinatal</t>
  </si>
  <si>
    <t>60498001</t>
  </si>
  <si>
    <t>Congenital viral hepatitis B infection (disorder)</t>
  </si>
  <si>
    <t>10104 Hepatitis B, perinatal infection</t>
  </si>
  <si>
    <t>Hepatitis C Virus Infection</t>
  </si>
  <si>
    <t>50711007</t>
  </si>
  <si>
    <t>Viral hepatitis type C (disorder)</t>
  </si>
  <si>
    <t>10101 Hepatitis C, acute; 10106 Hepatitis C, Chronic</t>
  </si>
  <si>
    <t>Hepatitis E Virus infection</t>
  </si>
  <si>
    <t>7111000119109</t>
  </si>
  <si>
    <t>Viral hepatitis type E (disorder)</t>
  </si>
  <si>
    <t>10103 Hepatitis E, acute</t>
  </si>
  <si>
    <t>Hepatitis G Virus Infection</t>
  </si>
  <si>
    <t>397575003</t>
  </si>
  <si>
    <t>Viral hepatitis, type G (disorder)</t>
  </si>
  <si>
    <t>Herpes, Genital</t>
  </si>
  <si>
    <t>33839006</t>
  </si>
  <si>
    <t>Genital herpes simplex (disorder)</t>
  </si>
  <si>
    <t>Herpes, Neonatal</t>
  </si>
  <si>
    <t>91576008</t>
  </si>
  <si>
    <t>Congenital herpes simplex (disorder)</t>
  </si>
  <si>
    <t>Histoplasmosis</t>
  </si>
  <si>
    <t>Histoplasmosis (disorder)</t>
  </si>
  <si>
    <t>11915 Histoplasmosis</t>
  </si>
  <si>
    <t>HIV Infection or AIDS</t>
  </si>
  <si>
    <t>86406008</t>
  </si>
  <si>
    <t>Human immunodeficiency virus infection (disorder)</t>
  </si>
  <si>
    <t>Influenza-Associated Hospitalizations</t>
  </si>
  <si>
    <t>719590007</t>
  </si>
  <si>
    <t>Influenza caused by seasonal influenza virus (disorder)</t>
  </si>
  <si>
    <t>Influenza-associated pediatric mortality</t>
  </si>
  <si>
    <t>6142004</t>
  </si>
  <si>
    <t>Influenza (disorder)</t>
  </si>
  <si>
    <t>11061 Influenza-associated pediatric mortality</t>
  </si>
  <si>
    <t>Influenza-like Illness (ILI)</t>
  </si>
  <si>
    <t>95891005</t>
  </si>
  <si>
    <t>Influenza-like illness (finding)</t>
  </si>
  <si>
    <t>Invasive Haemophilus Influenzae Disease</t>
  </si>
  <si>
    <t>406583002</t>
  </si>
  <si>
    <t>Invasive Haemophilus influenzae disease (disorder)</t>
  </si>
  <si>
    <t>10590 Haemophilus influenzae, invasive disease</t>
  </si>
  <si>
    <t>Invasive Pneumococcal Disease</t>
  </si>
  <si>
    <t>406617004</t>
  </si>
  <si>
    <t>Invasive Streptococcus pneumoniae disease (disorder)</t>
  </si>
  <si>
    <t>11723 Invasive pneumococcal disease</t>
  </si>
  <si>
    <t>Japanese encephalitis virus (JEV) disease</t>
  </si>
  <si>
    <t>52947006</t>
  </si>
  <si>
    <t>Japanese encephalitis virus disease (disorder)</t>
  </si>
  <si>
    <t>10059 Japanese encephalitis virus disease, neuroinvasive; 10068 Japanese encephalitis virus disease, non-neuroinvasive</t>
  </si>
  <si>
    <t>Kawasaki Disease</t>
  </si>
  <si>
    <t>Systemic Conditions</t>
  </si>
  <si>
    <t>75053002</t>
  </si>
  <si>
    <t>Acute febrile mucocutaneous lymph node syndrome (disorder)</t>
  </si>
  <si>
    <t>Lead in Blood</t>
  </si>
  <si>
    <t>407152001</t>
  </si>
  <si>
    <t>Blood lead level above reference range (finding)</t>
  </si>
  <si>
    <t>32010 Lead poisoning</t>
  </si>
  <si>
    <t>Legionellosis</t>
  </si>
  <si>
    <t>26726000</t>
  </si>
  <si>
    <t>Legionella infection (disorder)</t>
  </si>
  <si>
    <t>10490 Legionellosis</t>
  </si>
  <si>
    <t>Leishmaniasis</t>
  </si>
  <si>
    <t>80612004</t>
  </si>
  <si>
    <t>Leishmaniasis (disorder)</t>
  </si>
  <si>
    <t>Leptospirosis</t>
  </si>
  <si>
    <t>77377001</t>
  </si>
  <si>
    <t>Leptospirosis (disorder)</t>
  </si>
  <si>
    <t>10390 Leptospirosis</t>
  </si>
  <si>
    <t>Listeriosis</t>
  </si>
  <si>
    <t>4241002</t>
  </si>
  <si>
    <t>Listeriosis (disorder)</t>
  </si>
  <si>
    <t>10640 Listeriosis</t>
  </si>
  <si>
    <t>Louse-borne relapsing fever (LBRF)</t>
  </si>
  <si>
    <t>14683004</t>
  </si>
  <si>
    <t>Relapsing fever caused by Borrelia recurrentis (disorder)</t>
  </si>
  <si>
    <t>Lyme disease</t>
  </si>
  <si>
    <t>23502006</t>
  </si>
  <si>
    <t>Lyme disease (disorder)</t>
  </si>
  <si>
    <t>11080 Lyme disease</t>
  </si>
  <si>
    <t>Lymphatic Filariasis</t>
  </si>
  <si>
    <t>240820001</t>
  </si>
  <si>
    <t>Lymphatic filariasis (disorder)</t>
  </si>
  <si>
    <t>Malaria</t>
  </si>
  <si>
    <t>61462000</t>
  </si>
  <si>
    <t>Malaria (disorder)</t>
  </si>
  <si>
    <t>10130 Malaria</t>
  </si>
  <si>
    <t>Measles</t>
  </si>
  <si>
    <t>14189004</t>
  </si>
  <si>
    <t>Measles (disorder)</t>
  </si>
  <si>
    <t>10140 Measles (rubeola)</t>
  </si>
  <si>
    <t>Melioidosis</t>
  </si>
  <si>
    <t>428111003</t>
  </si>
  <si>
    <t>Melioidosis (disorder)</t>
  </si>
  <si>
    <t>11585 Melioidosis</t>
  </si>
  <si>
    <t>Meningitis</t>
  </si>
  <si>
    <t>7180009</t>
  </si>
  <si>
    <t>Meningitis (disorder)</t>
  </si>
  <si>
    <t>Meningococcal disease</t>
  </si>
  <si>
    <t>23511006</t>
  </si>
  <si>
    <t>Meningococcal infectious disease (disorder)</t>
  </si>
  <si>
    <t>10150 Meningococcal disease (Neisseria meningitidis)</t>
  </si>
  <si>
    <t>Mercury Exposure and Toxicity</t>
  </si>
  <si>
    <t>767299002</t>
  </si>
  <si>
    <t>Toxic effect of mercury and/or mercury compound (disorder)</t>
  </si>
  <si>
    <t>Middle East Respiratory Syndrome (MERS)</t>
  </si>
  <si>
    <t>651000146102</t>
  </si>
  <si>
    <t>Middle East respiratory syndrome (disorder)</t>
  </si>
  <si>
    <t>Mpox</t>
  </si>
  <si>
    <t>359814004</t>
  </si>
  <si>
    <t>Monkeypox (disorder)</t>
  </si>
  <si>
    <t>11801 Mpox</t>
  </si>
  <si>
    <t>Motor Vehicle Injury</t>
  </si>
  <si>
    <t>407153006</t>
  </si>
  <si>
    <t>Injury due to motor vehicle accident (disorder)</t>
  </si>
  <si>
    <t>Multisystem Inflammatory Syndrome in Children (MIS-C)</t>
  </si>
  <si>
    <t>895448002</t>
  </si>
  <si>
    <t>Multisystem inflammatory syndrome in children (disorder)</t>
  </si>
  <si>
    <t>11066 Multisystem Inflammatory Syndrome (MIS) associated with Coronavirus Disease 2019 (COVID-19)</t>
  </si>
  <si>
    <t>Mumps</t>
  </si>
  <si>
    <t>36989005</t>
  </si>
  <si>
    <t>Mumps (disorder)</t>
  </si>
  <si>
    <t>10180 Mumps</t>
  </si>
  <si>
    <t>Naegleria fowleri Primary Amebic Meningoencephalitis</t>
  </si>
  <si>
    <t>428175000</t>
  </si>
  <si>
    <t>Primary amebic encephalitis caused by Naegleria fowleri (disorder)</t>
  </si>
  <si>
    <t>50227 Naegleria fowleri causing Primary Amebic Meningoencephalitis</t>
  </si>
  <si>
    <t>Nipah Virus Infection</t>
  </si>
  <si>
    <t>406597005</t>
  </si>
  <si>
    <t>Infection caused by Nipah virus (disorder)</t>
  </si>
  <si>
    <t>Non-pestis Yersiniosis</t>
  </si>
  <si>
    <t>83436008</t>
  </si>
  <si>
    <t>Yersiniosis (disorder)</t>
  </si>
  <si>
    <t>11565 Yersiniosis (non-pestis)</t>
  </si>
  <si>
    <t>Non-Polio Enterovirus Infection</t>
  </si>
  <si>
    <t>53648006</t>
  </si>
  <si>
    <t>Disease caused by Enterovirus (disorder)</t>
  </si>
  <si>
    <t>Non-Streptococcal Toxic Shock Syndrome</t>
  </si>
  <si>
    <t>18504008</t>
  </si>
  <si>
    <t>Toxic shock syndrome (disorder)</t>
  </si>
  <si>
    <t>10520 Toxic-shock syndrome (other than streptococcal)</t>
  </si>
  <si>
    <t>Nontuberculous Mycobacteria Infection, Extrapulmonary</t>
  </si>
  <si>
    <t>111811007</t>
  </si>
  <si>
    <t>Mycobacterial infection (excluding tuberculosis AND leprosy) (disorder)</t>
  </si>
  <si>
    <t>Nontuberculous Mycobacteria Infection, Pulmonary</t>
  </si>
  <si>
    <t>1731000119106</t>
  </si>
  <si>
    <t>Atypical mycobacterial infection of lung (disorder)</t>
  </si>
  <si>
    <t>Norovirus Infections</t>
  </si>
  <si>
    <t>721763002</t>
  </si>
  <si>
    <t>Infection caused by Norovirus (disorder)</t>
  </si>
  <si>
    <t>Novel Influenza A Virus Infection</t>
  </si>
  <si>
    <t>541131000124102</t>
  </si>
  <si>
    <t>Infection caused by novel Influenza A virus variant (disorder)</t>
  </si>
  <si>
    <t>11062 Novel influenza A virus infections, initial detections of</t>
  </si>
  <si>
    <t>Ophthalmia Neonatorum</t>
  </si>
  <si>
    <t>34298002</t>
  </si>
  <si>
    <t>Neonatal conjunctivitis (disorder)</t>
  </si>
  <si>
    <t>Opioid Overdose and Poisoning</t>
  </si>
  <si>
    <t>242253008</t>
  </si>
  <si>
    <t>Overdose of opiate (disorder)</t>
  </si>
  <si>
    <t>Orthopoxvirus Disease</t>
  </si>
  <si>
    <t>414015000</t>
  </si>
  <si>
    <t>Disease caused by Orthopoxvirus (disorder)</t>
  </si>
  <si>
    <t>Parkinson's disease</t>
  </si>
  <si>
    <t>49049000</t>
  </si>
  <si>
    <t>Parkinson's disease (disorder)</t>
  </si>
  <si>
    <t>Pertussis</t>
  </si>
  <si>
    <t>27836007</t>
  </si>
  <si>
    <t>Pertussis (disorder)</t>
  </si>
  <si>
    <t>10190 Pertussis</t>
  </si>
  <si>
    <t>Pesticide Related Illness or injury</t>
  </si>
  <si>
    <t>37131007</t>
  </si>
  <si>
    <t>Pesticide poisoning (disorder)</t>
  </si>
  <si>
    <t>Plague</t>
  </si>
  <si>
    <t>58750007</t>
  </si>
  <si>
    <t>Plague (disorder)</t>
  </si>
  <si>
    <t>10440 Plague</t>
  </si>
  <si>
    <t>Poliovirus Infection</t>
  </si>
  <si>
    <t>398102009</t>
  </si>
  <si>
    <t>Acute poliomyelitis (disorder)</t>
  </si>
  <si>
    <t xml:space="preserve">10410 Poliomyelitis, paralytic; 10405 Poliovirus infection, nonparalytic </t>
  </si>
  <si>
    <t>Powassan virus disease</t>
  </si>
  <si>
    <t>416707008</t>
  </si>
  <si>
    <t>Powassan encephalitis virus infection (disorder)</t>
  </si>
  <si>
    <t>10057 Powassan virus disease, neuroinvasive; 10063 Powassan virus disease, non-neuroinvasive</t>
  </si>
  <si>
    <t>Psittacosis</t>
  </si>
  <si>
    <t>75116005</t>
  </si>
  <si>
    <t>Ornithosis (disorder)</t>
  </si>
  <si>
    <t>10450 Psittacosis (Ornithosis)</t>
  </si>
  <si>
    <t>Q fever</t>
  </si>
  <si>
    <t>186788009</t>
  </si>
  <si>
    <t>Q fever (disorder)</t>
  </si>
  <si>
    <t>10257 Q fever, acute; 10258 Q fever, chronic</t>
  </si>
  <si>
    <t>Rabies (Human)</t>
  </si>
  <si>
    <t>14168008</t>
  </si>
  <si>
    <t>Rabies (disorder)</t>
  </si>
  <si>
    <t>10460 Rabies, human</t>
  </si>
  <si>
    <t>Respiratory Syncytial Virus (RSV)-Associated Mortality</t>
  </si>
  <si>
    <t>55735004</t>
  </si>
  <si>
    <t>Respiratory syncytial virus infection (disorder)</t>
  </si>
  <si>
    <t>11646 Respiratory Syncytial Virus-Associated Deaths</t>
  </si>
  <si>
    <t>Reye's Syndrome</t>
  </si>
  <si>
    <t>74351001</t>
  </si>
  <si>
    <t>Reye's Syndrome (disorder)</t>
  </si>
  <si>
    <t>Rheumatic Fever</t>
  </si>
  <si>
    <t>Streptococcal Diseases</t>
  </si>
  <si>
    <t>58718002</t>
  </si>
  <si>
    <t>Rheumatic fever (disorder)</t>
  </si>
  <si>
    <t>Ricin Poisoning </t>
  </si>
  <si>
    <t>409617000</t>
  </si>
  <si>
    <t>Ricin poisoning (disorder)</t>
  </si>
  <si>
    <t>Rotavirus Disease</t>
  </si>
  <si>
    <t>18624000</t>
  </si>
  <si>
    <t>Disease caused by Rotavirus (disorder)</t>
  </si>
  <si>
    <t>Rubella</t>
  </si>
  <si>
    <t>36653000</t>
  </si>
  <si>
    <t>Rubella (disorder)</t>
  </si>
  <si>
    <t>10200 Rubella</t>
  </si>
  <si>
    <t>S. Paratyphi Infection</t>
  </si>
  <si>
    <t>85904008</t>
  </si>
  <si>
    <t>Paratyphoid fever (disorder)</t>
  </si>
  <si>
    <t>50266 Salmonella enterica serotypes Paratyphi A, B (tartrate negative) and C (S. Paratyphi) infection</t>
  </si>
  <si>
    <t>S. Typhi Infection</t>
  </si>
  <si>
    <t>4834000</t>
  </si>
  <si>
    <t>Typhoid fever (disorder)</t>
  </si>
  <si>
    <t>50267 Salmonella enterica Typhi (S.Typhi) infection</t>
  </si>
  <si>
    <t>Salmonellosis</t>
  </si>
  <si>
    <t>302231008</t>
  </si>
  <si>
    <t>Salmonella infection (disorder)</t>
  </si>
  <si>
    <t>50265 Salmonellosis (excluding S. Typhi infection and S. Paratyphi infection)</t>
  </si>
  <si>
    <t>Scabies</t>
  </si>
  <si>
    <t>Parasitic Diseases</t>
  </si>
  <si>
    <t>128869009</t>
  </si>
  <si>
    <t>Infestation caused by Sarcoptes scabiei var hominis (disorder)</t>
  </si>
  <si>
    <t>Seafood Poisoning</t>
  </si>
  <si>
    <t>269275003</t>
  </si>
  <si>
    <t>Seafood causing toxic effect (disorder)</t>
  </si>
  <si>
    <t>Severe Acute Respiratory Syndrome (SARS)</t>
  </si>
  <si>
    <t>Severe acute respiratory syndrome (disorder)</t>
  </si>
  <si>
    <t>10575 Severe Acute Respiratory Syndrome (SARS)-associated Coronavirus disease (SARS-CoV)</t>
  </si>
  <si>
    <t>Shigellosis</t>
  </si>
  <si>
    <t>36188001</t>
  </si>
  <si>
    <t>Shigellosis (disorder)</t>
  </si>
  <si>
    <t>11010 Shigellosis</t>
  </si>
  <si>
    <t>Silicosis or pneumoconiosis due to dust containing silica</t>
  </si>
  <si>
    <t>805002</t>
  </si>
  <si>
    <t>Pneumoconiosis caused by silica (disorder)</t>
  </si>
  <si>
    <t>Smallpox</t>
  </si>
  <si>
    <t>67924001</t>
  </si>
  <si>
    <t>Smallpox (disorder)</t>
  </si>
  <si>
    <t>11800 Smallpox</t>
  </si>
  <si>
    <t>Spotted Fever Rickettsiosis</t>
  </si>
  <si>
    <t>186771002</t>
  </si>
  <si>
    <t>Spotted fever group rickettsial disease (disorder)</t>
  </si>
  <si>
    <t>10250 Spotted Fever Rickettsiosis</t>
  </si>
  <si>
    <t>St. Louis Encephalitis Virus Infection</t>
  </si>
  <si>
    <t>417192005</t>
  </si>
  <si>
    <t>Saint Louis encephalitis virus infection (disorder)</t>
  </si>
  <si>
    <t>10051 St. Louis encephalitis virus disease, neuroinvasive; 10064 St. Louis encephalitis virus disease, non-neuroinvasive</t>
  </si>
  <si>
    <t>Staphylococcal Enterotoxin B Poisoning</t>
  </si>
  <si>
    <t>419488004</t>
  </si>
  <si>
    <t>Staphylococcus aureus enterotoxin B (substance)</t>
  </si>
  <si>
    <t>Staphylococcus aureus Infection</t>
  </si>
  <si>
    <t>406602003</t>
  </si>
  <si>
    <t>Infection caused by Staphylococcus aureus (disorder)</t>
  </si>
  <si>
    <t>Shiga toxin-producing Escherichia coli (STEC) infection</t>
  </si>
  <si>
    <t>328291000119103</t>
  </si>
  <si>
    <t>Infection caused by Shiga toxin producing Escherichia coli (disorder)</t>
  </si>
  <si>
    <t>11563 Shiga toxin-producing Escherichia coli (STEC)</t>
  </si>
  <si>
    <t>Streptococcal disease, invasive, Group A</t>
  </si>
  <si>
    <t>406614006</t>
  </si>
  <si>
    <t>Invasive Group A beta-hemolytic streptococcal disease (disorder)</t>
  </si>
  <si>
    <t>11710 Streptococcal disease, invasive, group A (Streptococcus pyogenes)</t>
  </si>
  <si>
    <t>Streptococcal Toxic Shock Syndrome</t>
  </si>
  <si>
    <t>240451000</t>
  </si>
  <si>
    <t>Streptococcal toxic shock syndrome (disorder)</t>
  </si>
  <si>
    <t>11700 Streptococcal toxic shock syndrome</t>
  </si>
  <si>
    <t>Suicide</t>
  </si>
  <si>
    <t>44301001</t>
  </si>
  <si>
    <t>Suicide (event)</t>
  </si>
  <si>
    <t>Surgical Site Infection (SSI)</t>
  </si>
  <si>
    <t>433202001</t>
  </si>
  <si>
    <t>Surgical site infection (disorder)</t>
  </si>
  <si>
    <t>Syphilis</t>
  </si>
  <si>
    <t>76272004</t>
  </si>
  <si>
    <t>Syphilis (disorder)</t>
  </si>
  <si>
    <t>10313 Syphilis, early non-primary, non-secondary; 10311 Syphilis, primary; 10312 Syphilis, secondary; 10310 Syphilis, total primary and secondary; 10320 Syphilis, unknown duration or late</t>
  </si>
  <si>
    <t>Syphilis, Congenital</t>
  </si>
  <si>
    <t>35742006</t>
  </si>
  <si>
    <t>Congenital syphilis (disorder)</t>
  </si>
  <si>
    <t>10316 Syphilis, congenital</t>
  </si>
  <si>
    <t>Taeniasis</t>
  </si>
  <si>
    <t>76172008</t>
  </si>
  <si>
    <t>Infection caused by Taenia (disorder)</t>
  </si>
  <si>
    <t>Tetanus</t>
  </si>
  <si>
    <t>76902006</t>
  </si>
  <si>
    <t>Tetanus (disorder)</t>
  </si>
  <si>
    <t>10210 Tetanus</t>
  </si>
  <si>
    <t>Tickborne relapsing fever (TBRF)</t>
  </si>
  <si>
    <t>10301003</t>
  </si>
  <si>
    <t>Tick-borne relapsing fever (disorder)</t>
  </si>
  <si>
    <t>Toxoplasmosis</t>
  </si>
  <si>
    <t>187192000</t>
  </si>
  <si>
    <t>Toxoplasmosis (disorder)</t>
  </si>
  <si>
    <t>13070 Toxoplasmosis; 13071 Congenital toxoplasmosis; 13072 Toxoplasmosis, active primary infection; 13073 Toxoplasmosis, active reactivation disease; 13074 Toxoplasmosis, past infection/unable to classify</t>
  </si>
  <si>
    <t>Trichinellosis</t>
  </si>
  <si>
    <t>709018004</t>
  </si>
  <si>
    <t>Infection caused by larvae of Trichinella (disorder)</t>
  </si>
  <si>
    <t>10270 Trichinellosis</t>
  </si>
  <si>
    <t>Tuberculosis</t>
  </si>
  <si>
    <t>56717001</t>
  </si>
  <si>
    <t>Tuberculosis (disorder)</t>
  </si>
  <si>
    <t>10220 Tuberculosis</t>
  </si>
  <si>
    <t>Tuberculosis, Latent Infection (LTBI)</t>
  </si>
  <si>
    <t>11999007</t>
  </si>
  <si>
    <t>Inactive tuberculosis (finding)</t>
  </si>
  <si>
    <t>50258 Latent TB infection</t>
  </si>
  <si>
    <t>Tularemia</t>
  </si>
  <si>
    <t>19265001</t>
  </si>
  <si>
    <t>Tularemia (disorder)</t>
  </si>
  <si>
    <t>10230 Tularemia</t>
  </si>
  <si>
    <t>Typhus Fever</t>
  </si>
  <si>
    <t>240613006</t>
  </si>
  <si>
    <t>Typhus group rickettsial disease (disorder)</t>
  </si>
  <si>
    <t>Vaccine Adverse Event</t>
  </si>
  <si>
    <t>293104008</t>
  </si>
  <si>
    <t>Adverse reaction to component of vaccine product (disorder)</t>
  </si>
  <si>
    <t>Vaccinia Disease or Adverse Event</t>
  </si>
  <si>
    <t>409636005</t>
  </si>
  <si>
    <t>Complication of smallpox vaccination (disorder)</t>
  </si>
  <si>
    <t>Vancomycin-intermediate Staphylococcus aureus (VISA)</t>
  </si>
  <si>
    <t>406604002</t>
  </si>
  <si>
    <t>Infection caused by vancomycin intermediate Staphylococcus aureus (disorder)</t>
  </si>
  <si>
    <t>11663 Vancomycin-intermediate Staphylococcus aureus (VISA)</t>
  </si>
  <si>
    <t>Vancomycin-resistant Enterococci (VRE) Infection</t>
  </si>
  <si>
    <t>406575008</t>
  </si>
  <si>
    <t>Infection caused by vancomycin resistant enterococcus (disorder)</t>
  </si>
  <si>
    <t>Vancomycin-resistant Staphylococcus aureus (VRSA)</t>
  </si>
  <si>
    <t>404681006</t>
  </si>
  <si>
    <t>Infection caused by vancomycin resistant Staphylococcus aureus (disorder)</t>
  </si>
  <si>
    <t>11665 Vancomycin-resistant Staphylococcus aureus (VRSA)</t>
  </si>
  <si>
    <t>Varicella</t>
  </si>
  <si>
    <t>38907003</t>
  </si>
  <si>
    <t>Varicella (disorder)</t>
  </si>
  <si>
    <t>10030 Varicella (Chickenpox)</t>
  </si>
  <si>
    <t>Ventilator-associated Event (VAE)</t>
  </si>
  <si>
    <t>71695001</t>
  </si>
  <si>
    <t>Complication of ventilation therapy (disorder)</t>
  </si>
  <si>
    <t>Vesicular Stomatitis</t>
  </si>
  <si>
    <t>36921006</t>
  </si>
  <si>
    <t>Vesicular stomatitis (disorder)</t>
  </si>
  <si>
    <t>Vibriosis</t>
  </si>
  <si>
    <t>398557001</t>
  </si>
  <si>
    <t>Infection caused by non-cholerae vibrio (disorder)</t>
  </si>
  <si>
    <t>11545 Vibriosis (any species of the family Vibrionaceae, other than toxigenic Vibrio cholera O1 or O139)</t>
  </si>
  <si>
    <t>Viral Hemorrhagic Fever (VHF)</t>
  </si>
  <si>
    <t>240523007</t>
  </si>
  <si>
    <t>Viral hemorrhagic fever (disorder)</t>
  </si>
  <si>
    <t>11640 Crimean-Congo hemorrhagic fever; 11630 Ebola hemorrhagic fever; 11644 Lujo virus; 11637 Machupo hemorrhagic fever ; 11631 Marburg fever; 11639 Sabia-associated hemorrhagic fever; 11638 Junín hemorrhagic fever; 11648 Guanarito hemorrhagic fever; 11632 Lassa fever; 11649  Chapare hemorrhagic fever</t>
  </si>
  <si>
    <t>Previously released condition - Updated NNC Code</t>
  </si>
  <si>
    <t>West Nile Virus Infection</t>
  </si>
  <si>
    <t>417093003</t>
  </si>
  <si>
    <t>Disease caused by West Nile virus (disorder)</t>
  </si>
  <si>
    <t>10056 West Nile virus disease, neuroinvasive; 10049 West Nile virus disease, non-neuroinvasive</t>
  </si>
  <si>
    <t>Western equine encephalitis virus disease</t>
  </si>
  <si>
    <t>47523006</t>
  </si>
  <si>
    <t>Western equine encephalitis (disorder)</t>
  </si>
  <si>
    <t>10052 Western equine encephalitis virus disease, neuroinvasive; 10065 Western equine encephalitis virus disease, non-neuroinvasive</t>
  </si>
  <si>
    <t>Work-related Asthma (WRA)</t>
  </si>
  <si>
    <t>57607007</t>
  </si>
  <si>
    <t>Occupational asthma (disorder)</t>
  </si>
  <si>
    <t>Yellow fever</t>
  </si>
  <si>
    <t>16541001</t>
  </si>
  <si>
    <t>Yellow fever (disorder)</t>
  </si>
  <si>
    <t xml:space="preserve">10660 Yellow fever </t>
  </si>
  <si>
    <t>Zika Virus Disease</t>
  </si>
  <si>
    <t>3928002</t>
  </si>
  <si>
    <t>Zika virus disease (disorder)</t>
  </si>
  <si>
    <t>50224 Zika virus disease, congenital; 50223 Zika virus disease, non-congenital</t>
  </si>
  <si>
    <t>Anencephaly</t>
  </si>
  <si>
    <t>Birth Defects and Infant Disorders</t>
  </si>
  <si>
    <t>89369001</t>
  </si>
  <si>
    <t>Anencephalus (disorder)</t>
  </si>
  <si>
    <t>Angiostrongyliasis</t>
  </si>
  <si>
    <t>61750000</t>
  </si>
  <si>
    <t>Infection caused by Angiostrongylus (disorder)</t>
  </si>
  <si>
    <t>Bartonellosis</t>
  </si>
  <si>
    <t>266123003</t>
  </si>
  <si>
    <t>Bartonellosis (disorder)</t>
  </si>
  <si>
    <t>Baylisascariasis</t>
  </si>
  <si>
    <t>93614002</t>
  </si>
  <si>
    <t>Infection caused by Baylisascaris procyonis (disorder)</t>
  </si>
  <si>
    <t>Cleft Lip Alone</t>
  </si>
  <si>
    <t>80281008</t>
  </si>
  <si>
    <t>Cleft lip (disorder)</t>
  </si>
  <si>
    <t>Cleft Palate Alone</t>
  </si>
  <si>
    <t>87979003</t>
  </si>
  <si>
    <t>Cleft palate (disorder)</t>
  </si>
  <si>
    <t>Cleft Lip with Cleft Palate</t>
  </si>
  <si>
    <t>66948001</t>
  </si>
  <si>
    <t>Cleft palate with cleft lip (disorder)</t>
  </si>
  <si>
    <t>Cyanobacteria And Cyanotoxin Poisoning</t>
  </si>
  <si>
    <t>41439009</t>
  </si>
  <si>
    <t>Microcystis flos-aquae poisoning (disorder)</t>
  </si>
  <si>
    <t>Diphyllobothriasis</t>
  </si>
  <si>
    <t>187151009</t>
  </si>
  <si>
    <t>Diphyllobothriasis (disorder)</t>
  </si>
  <si>
    <t>Down Syndrome</t>
  </si>
  <si>
    <t>41040004</t>
  </si>
  <si>
    <t>Complete trisomy 21 syndrome (disorder)</t>
  </si>
  <si>
    <t>Echinococcosis</t>
  </si>
  <si>
    <t>74942003</t>
  </si>
  <si>
    <t>Echinococcosis (disorder)</t>
  </si>
  <si>
    <t>Gastroschisis</t>
  </si>
  <si>
    <t>72951007</t>
  </si>
  <si>
    <t>Gastroschisis (disorder)</t>
  </si>
  <si>
    <t>Genital Warts</t>
  </si>
  <si>
    <t>266113007</t>
  </si>
  <si>
    <t>Genital warts (disorder)</t>
  </si>
  <si>
    <t>Hepatitis C Virus Infection, Perinatal</t>
  </si>
  <si>
    <t>551611000124101</t>
  </si>
  <si>
    <t>Perinatal hepatitis caused by Hepatitis C virus (disorder)</t>
  </si>
  <si>
    <t>50248 Hepatitis C, perinatal infection</t>
  </si>
  <si>
    <t>Hepatitis D Virus Infection</t>
  </si>
  <si>
    <t>707341005</t>
  </si>
  <si>
    <t>Viral hepatitis type D (disorder)</t>
  </si>
  <si>
    <t>Prion Disease (Human)</t>
  </si>
  <si>
    <t>20484008</t>
  </si>
  <si>
    <t>Prion disease (disorder)</t>
  </si>
  <si>
    <t>Infant Hearing Loss</t>
  </si>
  <si>
    <t>95821001</t>
  </si>
  <si>
    <t>Neonatal hearing loss (disorder)</t>
  </si>
  <si>
    <t>Influenza-Associated Mortality</t>
  </si>
  <si>
    <t>661761000124109 </t>
  </si>
  <si>
    <t>Death associated with influenza (event)</t>
  </si>
  <si>
    <t>Jamestown Canyon virus disease</t>
  </si>
  <si>
    <t>41723001</t>
  </si>
  <si>
    <t>Jamestown Canyon virus disease (disorder)</t>
  </si>
  <si>
    <t>10078 Jamestown Canyon virus disease, neuroinvasive; 10079 Jamestown Canyon virus disease, non-neuroinvasive</t>
  </si>
  <si>
    <t>Keystone virus disease</t>
  </si>
  <si>
    <t>404237007</t>
  </si>
  <si>
    <t>Keystone virus encephalitis (disorder)</t>
  </si>
  <si>
    <t xml:space="preserve">11712 Keystone virus disease
</t>
  </si>
  <si>
    <t>La Crosse virus disease</t>
  </si>
  <si>
    <t>61094002</t>
  </si>
  <si>
    <t>La Crosse encephalitis (disorder)</t>
  </si>
  <si>
    <t>10081 La Crosse virus disease, neuroinvasive; 10082 La Crosse virus disease, non-neuroinvasive</t>
  </si>
  <si>
    <t>Limb Reduction</t>
  </si>
  <si>
    <t>67341007</t>
  </si>
  <si>
    <t>Longitudinal deficiency of limb (disorder)</t>
  </si>
  <si>
    <t>Lymphocytic Choriomeningitis</t>
  </si>
  <si>
    <t>Infection caused by Lymphocytic choriomeningitis virus (disorder)</t>
  </si>
  <si>
    <t>Methemoglobinemia</t>
  </si>
  <si>
    <t>38959009</t>
  </si>
  <si>
    <t>Methemoglobinemia (disorder)</t>
  </si>
  <si>
    <t>Multisystem Inflammatory Syndrome in Adults (MIS-A)</t>
  </si>
  <si>
    <t>1119306006</t>
  </si>
  <si>
    <t>Multisystem inflammatory syndrome in adults (disorder)</t>
  </si>
  <si>
    <t>Nongonococcal Urethritis</t>
  </si>
  <si>
    <t>84619001</t>
  </si>
  <si>
    <t>Nongonococcal urethritis (disorder)</t>
  </si>
  <si>
    <t>Pelvic Inflammatory Disease</t>
  </si>
  <si>
    <t>198130006</t>
  </si>
  <si>
    <t>Female pelvic inflammatory disease (disorder)</t>
  </si>
  <si>
    <t>Phenylketonuria</t>
  </si>
  <si>
    <t>190687004</t>
  </si>
  <si>
    <t>Phenylketonuria (disorder)</t>
  </si>
  <si>
    <t>Primary Congenital Hypothyroidism</t>
  </si>
  <si>
    <t>190268003</t>
  </si>
  <si>
    <t>Congenital hypothyroidism (disorder)</t>
  </si>
  <si>
    <t>Snowshoe hare virus disease</t>
  </si>
  <si>
    <t>404236003</t>
  </si>
  <si>
    <t>Snowshoe hare virus encephalitis (disorder)</t>
  </si>
  <si>
    <t>11734 Snowshoe hare virus disease</t>
  </si>
  <si>
    <t>Spina Bifida</t>
  </si>
  <si>
    <t>67531005</t>
  </si>
  <si>
    <t>Spina bifida (disorder)</t>
  </si>
  <si>
    <t>Streptococcal disease, invasive, Group B</t>
  </si>
  <si>
    <t>406612005</t>
  </si>
  <si>
    <t>Invasive Group B beta-hemolytic streptococcal disease (disorder)</t>
  </si>
  <si>
    <t>11715 Streptococcal disease, invasive, group B (Streptococcus agalactiae)</t>
  </si>
  <si>
    <t>Strongyloidiasis</t>
  </si>
  <si>
    <t>1214006</t>
  </si>
  <si>
    <t>Infection caused by Strongyloides (disorder)</t>
  </si>
  <si>
    <t>12036 Strongyloidiasis</t>
  </si>
  <si>
    <t>Tick Paralysis</t>
  </si>
  <si>
    <t>74225001</t>
  </si>
  <si>
    <t>Tick paralysis (disorder)</t>
  </si>
  <si>
    <t>Trivittatus virus disease</t>
  </si>
  <si>
    <t>240507007</t>
  </si>
  <si>
    <t>Trivittatus fever (disorder)</t>
  </si>
  <si>
    <t>11724 Trivittatus virus disease</t>
  </si>
  <si>
    <t>Influenza</t>
  </si>
  <si>
    <t>43692000</t>
  </si>
  <si>
    <t>Influenzal acute upper respiratory infection (disorder)</t>
  </si>
  <si>
    <t>Respiratory Syncytial Virus (RSV)</t>
  </si>
  <si>
    <t>6415009</t>
  </si>
  <si>
    <t>Human respiratory syncytial virus (organism)</t>
  </si>
  <si>
    <t>Neonatal Abstinence Syndrome</t>
  </si>
  <si>
    <t>414819007</t>
  </si>
  <si>
    <t>Neonatal abstinence syndrome (disorder)</t>
  </si>
  <si>
    <t>Invasive Cronobacter Infection Among Infants</t>
  </si>
  <si>
    <t>444664004</t>
  </si>
  <si>
    <t>Genus Cronobacter (organism)</t>
  </si>
  <si>
    <t>13060 Invasive Cronobacter infection among infants</t>
  </si>
  <si>
    <t>Congenital cytomegalovirus (cCMV) infection and disease</t>
  </si>
  <si>
    <t>59527008</t>
  </si>
  <si>
    <t>Congenital cytomegalovirus infection (disorder)</t>
  </si>
  <si>
    <t>13050 Congenital cytomegalovirus, infection; 13051 Congenital cytomegalovirus, disease</t>
  </si>
  <si>
    <t>Atrioventricular septal defect (Endocardial cushion defect)</t>
  </si>
  <si>
    <t>1237074000</t>
  </si>
  <si>
    <t>Congenital atrioventricular septal defect (disorder)</t>
  </si>
  <si>
    <t>Coarctation of the Aorta</t>
  </si>
  <si>
    <t>7305005</t>
  </si>
  <si>
    <t>Coarctation of aorta (disorder)</t>
  </si>
  <si>
    <t>Double Outlet Right Ventricle (DORV)</t>
  </si>
  <si>
    <t>7484005</t>
  </si>
  <si>
    <t>Double outlet right ventricle (disorder)</t>
  </si>
  <si>
    <t>Ebstein Anomaly</t>
  </si>
  <si>
    <t>204357006</t>
  </si>
  <si>
    <t>Ebstein's anomaly of tricuspid valve (disorder)</t>
  </si>
  <si>
    <t>Hypoplastic Left Heart Syndrome (HLHS)</t>
  </si>
  <si>
    <t>62067003</t>
  </si>
  <si>
    <t>Hypoplastic left heart syndrome (disorder)</t>
  </si>
  <si>
    <t>Interrupted Aortic Arch</t>
  </si>
  <si>
    <t>218728005</t>
  </si>
  <si>
    <t>Interrupted aortic arch (disorder)</t>
  </si>
  <si>
    <t>Pulmonary Valve Atresia and Stenosis</t>
  </si>
  <si>
    <t>204339005</t>
  </si>
  <si>
    <t>Congenital pulmonary valve abnormality (disorder)</t>
  </si>
  <si>
    <t>Single Ventricle</t>
  </si>
  <si>
    <t>45503006</t>
  </si>
  <si>
    <t>Common ventricle (disorder)</t>
  </si>
  <si>
    <t>Tetralogy of Fallot (TOF)</t>
  </si>
  <si>
    <t>Tetralogy of Fallot (disorder)</t>
  </si>
  <si>
    <t>Total Anomalous Pulmonary Venous Connection (TAPVC)</t>
  </si>
  <si>
    <t>111323005</t>
  </si>
  <si>
    <t>Total anomalous pulmonary venous return (disorder)</t>
  </si>
  <si>
    <t>Transposition of the Great Arteries (TGA)</t>
  </si>
  <si>
    <t>204296002</t>
  </si>
  <si>
    <t>Discordant ventriculoarterial connection (disorder)</t>
  </si>
  <si>
    <t>Tricuspid Valve Atresia and Stenosis</t>
  </si>
  <si>
    <t>4374004</t>
  </si>
  <si>
    <t>Congenital anomaly of tricuspid valve (disorder)</t>
  </si>
  <si>
    <t>Truncus Arteriosus (Common Truncus)</t>
  </si>
  <si>
    <t>61959006</t>
  </si>
  <si>
    <t>Common truncus arteriosus (disorder)</t>
  </si>
  <si>
    <t>Anophthalmia</t>
  </si>
  <si>
    <t>7183006</t>
  </si>
  <si>
    <t>Anophthalmos (disorder)</t>
  </si>
  <si>
    <t>New Condition February 2025</t>
  </si>
  <si>
    <t>Anotia</t>
  </si>
  <si>
    <t>57436000</t>
  </si>
  <si>
    <t>Congenital absence of external ear (disorder)</t>
  </si>
  <si>
    <t>Aortic valve stenosis</t>
  </si>
  <si>
    <t>18546004</t>
  </si>
  <si>
    <t>Congenital stenosis of aortic valve (disorder)</t>
  </si>
  <si>
    <t>Atrial septal defect</t>
  </si>
  <si>
    <t>405752007</t>
  </si>
  <si>
    <t>Congenital atrial septal defect (disorder)</t>
  </si>
  <si>
    <t>Bladder Exstrophy</t>
  </si>
  <si>
    <t>61758007</t>
  </si>
  <si>
    <t>Exstrophy of urinary bladder sequence (disorder)</t>
  </si>
  <si>
    <t>Choanal Atresia</t>
  </si>
  <si>
    <t>204508009</t>
  </si>
  <si>
    <t>Choanal atresia (disorder)</t>
  </si>
  <si>
    <t>Cloacal Exstrophy</t>
  </si>
  <si>
    <t>20815007</t>
  </si>
  <si>
    <t>Exstrophy of cloaca sequence (disorder)</t>
  </si>
  <si>
    <t>Congenital Posterior Urethral Valves</t>
  </si>
  <si>
    <t>253900005</t>
  </si>
  <si>
    <t>Congenital posterior urethral valves (disorder)</t>
  </si>
  <si>
    <t>Encephalocele</t>
  </si>
  <si>
    <t>55999004</t>
  </si>
  <si>
    <t>Encephalocele (disorder)</t>
  </si>
  <si>
    <t>Galactosemia</t>
  </si>
  <si>
    <t>190745006</t>
  </si>
  <si>
    <t>Galactosemia (disorder)</t>
  </si>
  <si>
    <t>Hypospadias</t>
  </si>
  <si>
    <t>416010008</t>
  </si>
  <si>
    <t>Hypospadias (disorder)</t>
  </si>
  <si>
    <t>Microphthalmia</t>
  </si>
  <si>
    <t>61142002</t>
  </si>
  <si>
    <t>Microphthalmos (disorder)</t>
  </si>
  <si>
    <t>Microtia</t>
  </si>
  <si>
    <t>35045004</t>
  </si>
  <si>
    <t>Microtia (disorder)</t>
  </si>
  <si>
    <t>Renal Agenesis and Hypoplasia</t>
  </si>
  <si>
    <t>32659003</t>
  </si>
  <si>
    <t>Congenital hypoplasia of kidney (disorder)</t>
  </si>
  <si>
    <t>Trisomy 13</t>
  </si>
  <si>
    <t>21111006</t>
  </si>
  <si>
    <t>Complete trisomy 13 syndrome (disorder)</t>
  </si>
  <si>
    <t>Trisomy 18</t>
  </si>
  <si>
    <t>51500006</t>
  </si>
  <si>
    <t>Complete trisomy 18 syndrome (disorder)</t>
  </si>
  <si>
    <t>Ventricular septal defect</t>
  </si>
  <si>
    <t>768552007</t>
  </si>
  <si>
    <t>Congenital ventricular septal defect (disorder)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</si>
</sst>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8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charset val="1"/>
      <scheme val="minor"/>
    </font>
    <font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CE4D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0" borderId="0"/>
    <xf numFmtId="3" fontId="19" fillId="0" borderId="22" applyFill="0" applyProtection="0">
      <alignment horizontal="center"/>
    </xf>
    <xf numFmtId="0" fontId="1" fillId="4" borderId="1" applyNumberFormat="0" applyFont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horizontal="left" vertical="top" wrapText="1"/>
    </xf>
    <xf numFmtId="0" fontId="5" fillId="0" borderId="0" xfId="4" applyAlignment="1">
      <alignment horizontal="left" vertical="top"/>
    </xf>
    <xf numFmtId="0" fontId="0" fillId="0" borderId="0" xfId="0" applyAlignment="1">
      <alignment horizontal="left" vertical="top"/>
    </xf>
    <xf numFmtId="0" fontId="10" fillId="7" borderId="2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wrapText="1"/>
    </xf>
    <xf numFmtId="0" fontId="11" fillId="7" borderId="11" xfId="0" applyFont="1" applyFill="1" applyBorder="1" applyAlignment="1">
      <alignment horizontal="left" wrapText="1"/>
    </xf>
    <xf numFmtId="0" fontId="11" fillId="7" borderId="12" xfId="0" applyFont="1" applyFill="1" applyBorder="1" applyAlignment="1">
      <alignment horizontal="left" wrapText="1"/>
    </xf>
    <xf numFmtId="0" fontId="11" fillId="7" borderId="13" xfId="0" applyFont="1" applyFill="1" applyBorder="1" applyAlignment="1">
      <alignment horizontal="left" wrapText="1"/>
    </xf>
    <xf numFmtId="0" fontId="11" fillId="7" borderId="14" xfId="0" applyFont="1" applyFill="1" applyBorder="1" applyAlignment="1">
      <alignment horizontal="left" wrapText="1"/>
    </xf>
    <xf numFmtId="0" fontId="10" fillId="7" borderId="15" xfId="0" applyFont="1" applyFill="1" applyBorder="1" applyAlignment="1">
      <alignment horizontal="left" vertical="top"/>
    </xf>
    <xf numFmtId="0" fontId="11" fillId="7" borderId="16" xfId="0" applyFont="1" applyFill="1" applyBorder="1" applyAlignment="1">
      <alignment horizontal="left" wrapText="1"/>
    </xf>
    <xf numFmtId="0" fontId="11" fillId="7" borderId="17" xfId="0" applyFont="1" applyFill="1" applyBorder="1" applyAlignment="1">
      <alignment horizontal="left" wrapText="1"/>
    </xf>
    <xf numFmtId="0" fontId="11" fillId="7" borderId="18" xfId="0" applyFont="1" applyFill="1" applyBorder="1" applyAlignment="1">
      <alignment horizontal="left" wrapText="1"/>
    </xf>
    <xf numFmtId="0" fontId="11" fillId="0" borderId="0" xfId="0" applyFont="1" applyAlignment="1">
      <alignment horizontal="left" vertical="top" wrapText="1"/>
    </xf>
    <xf numFmtId="49" fontId="10" fillId="7" borderId="0" xfId="0" applyNumberFormat="1" applyFont="1" applyFill="1" applyAlignment="1">
      <alignment horizontal="left" wrapText="1"/>
    </xf>
    <xf numFmtId="49" fontId="4" fillId="0" borderId="0" xfId="0" applyNumberFormat="1" applyFont="1" applyAlignment="1">
      <alignment horizontal="left" vertical="top" wrapText="1"/>
    </xf>
    <xf numFmtId="49" fontId="14" fillId="0" borderId="0" xfId="0" applyNumberFormat="1" applyFont="1"/>
    <xf numFmtId="49" fontId="1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/>
    <xf numFmtId="49" fontId="16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vertical="top" wrapText="1"/>
    </xf>
    <xf numFmtId="49" fontId="5" fillId="0" borderId="0" xfId="4" applyNumberFormat="1"/>
    <xf numFmtId="49" fontId="4" fillId="0" borderId="0" xfId="1" applyNumberFormat="1" applyFont="1" applyFill="1" applyAlignment="1">
      <alignment horizontal="left" vertical="top" wrapText="1"/>
    </xf>
    <xf numFmtId="49" fontId="4" fillId="0" borderId="0" xfId="3" applyNumberFormat="1" applyFont="1" applyFill="1" applyBorder="1" applyAlignment="1">
      <alignment horizontal="left" vertical="top"/>
    </xf>
    <xf numFmtId="49" fontId="4" fillId="0" borderId="0" xfId="3" applyNumberFormat="1" applyFont="1" applyFill="1" applyBorder="1" applyAlignment="1">
      <alignment horizontal="left" vertical="top" wrapText="1"/>
    </xf>
    <xf numFmtId="49" fontId="4" fillId="0" borderId="0" xfId="2" applyNumberFormat="1" applyFont="1" applyFill="1" applyAlignment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49" fontId="13" fillId="0" borderId="0" xfId="0" applyNumberFormat="1" applyFont="1" applyAlignment="1">
      <alignment horizontal="left"/>
    </xf>
    <xf numFmtId="0" fontId="11" fillId="7" borderId="19" xfId="0" applyFont="1" applyFill="1" applyBorder="1" applyAlignment="1">
      <alignment horizontal="left" wrapText="1"/>
    </xf>
    <xf numFmtId="0" fontId="11" fillId="7" borderId="20" xfId="0" applyFont="1" applyFill="1" applyBorder="1" applyAlignment="1">
      <alignment horizontal="left" wrapText="1"/>
    </xf>
    <xf numFmtId="0" fontId="10" fillId="7" borderId="21" xfId="0" applyFont="1" applyFill="1" applyBorder="1" applyAlignment="1">
      <alignment horizontal="left" vertical="top" wrapText="1"/>
    </xf>
    <xf numFmtId="0" fontId="10" fillId="7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wrapText="1"/>
    </xf>
    <xf numFmtId="0" fontId="17" fillId="0" borderId="0" xfId="0" applyFont="1"/>
    <xf numFmtId="0" fontId="13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5" fillId="0" borderId="0" xfId="0" applyNumberFormat="1" applyFont="1"/>
    <xf numFmtId="49" fontId="15" fillId="0" borderId="0" xfId="0" applyNumberFormat="1" applyFont="1" applyAlignment="1">
      <alignment horizontal="left"/>
    </xf>
    <xf numFmtId="49" fontId="11" fillId="0" borderId="0" xfId="0" applyNumberFormat="1" applyFont="1" applyAlignment="1">
      <alignment wrapText="1"/>
    </xf>
    <xf numFmtId="49" fontId="0" fillId="0" borderId="0" xfId="0" applyNumberFormat="1"/>
    <xf numFmtId="49" fontId="13" fillId="0" borderId="0" xfId="0" applyNumberFormat="1" applyFont="1"/>
    <xf numFmtId="0" fontId="13" fillId="0" borderId="0" xfId="0" applyFont="1"/>
    <xf numFmtId="0" fontId="4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6" fillId="0" borderId="0" xfId="0" applyFont="1"/>
    <xf numFmtId="49" fontId="17" fillId="0" borderId="0" xfId="0" applyNumberFormat="1" applyFont="1"/>
    <xf numFmtId="49" fontId="13" fillId="0" borderId="0" xfId="1" applyNumberFormat="1" applyFont="1" applyFill="1" applyAlignment="1">
      <alignment horizontal="left"/>
    </xf>
    <xf numFmtId="49" fontId="13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49" fontId="10" fillId="10" borderId="0" xfId="0" applyNumberFormat="1" applyFont="1" applyFill="1" applyAlignment="1">
      <alignment horizontal="left" vertical="top" wrapText="1"/>
    </xf>
    <xf numFmtId="0" fontId="7" fillId="6" borderId="4" xfId="4" applyFont="1" applyFill="1" applyBorder="1" applyAlignment="1">
      <alignment horizontal="left" vertical="top" wrapText="1"/>
    </xf>
    <xf numFmtId="0" fontId="7" fillId="6" borderId="5" xfId="4" applyFont="1" applyFill="1" applyBorder="1" applyAlignment="1">
      <alignment horizontal="left" vertical="top" wrapText="1"/>
    </xf>
    <xf numFmtId="0" fontId="7" fillId="6" borderId="6" xfId="4" applyFont="1" applyFill="1" applyBorder="1" applyAlignment="1">
      <alignment horizontal="left" vertical="top" wrapText="1"/>
    </xf>
    <xf numFmtId="0" fontId="7" fillId="5" borderId="7" xfId="4" applyFont="1" applyFill="1" applyBorder="1" applyAlignment="1">
      <alignment vertical="center" wrapText="1"/>
    </xf>
    <xf numFmtId="0" fontId="7" fillId="5" borderId="8" xfId="4" applyFont="1" applyFill="1" applyBorder="1" applyAlignment="1">
      <alignment vertical="center" wrapText="1"/>
    </xf>
    <xf numFmtId="0" fontId="7" fillId="5" borderId="9" xfId="4" applyFont="1" applyFill="1" applyBorder="1" applyAlignment="1">
      <alignment vertical="center" wrapText="1"/>
    </xf>
    <xf numFmtId="0" fontId="6" fillId="0" borderId="3" xfId="4" applyFont="1" applyBorder="1" applyAlignment="1">
      <alignment horizontal="center" vertical="top" wrapText="1"/>
    </xf>
  </cellXfs>
  <cellStyles count="9">
    <cellStyle name="Accent1 2" xfId="8" xr:uid="{1D2228EF-D123-42C3-9055-FF6ABA85C528}"/>
    <cellStyle name="Accent2 2" xfId="7" xr:uid="{7ECF5890-F17E-40AA-8033-DE4D492AC5EB}"/>
    <cellStyle name="Good" xfId="1" builtinId="26"/>
    <cellStyle name="Neutral" xfId="2" builtinId="28"/>
    <cellStyle name="Normal" xfId="0" builtinId="0"/>
    <cellStyle name="Normal 2" xfId="4" xr:uid="{81ED6B67-DE98-465E-BD1B-389422D302B4}"/>
    <cellStyle name="Note" xfId="3" builtinId="10"/>
    <cellStyle name="Note 2" xfId="6" xr:uid="{AEF7309E-B831-40FF-9497-3C374501FDB3}"/>
    <cellStyle name="Period Headers" xfId="5" xr:uid="{56F83B2A-9212-48CD-9F15-839FA8FDE506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D9D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0D4F-7AFD-4940-A2DA-3C611C26D772}">
  <dimension ref="A1:C13"/>
  <sheetViews>
    <sheetView topLeftCell="A2" workbookViewId="0">
      <selection activeCell="E7" sqref="E7"/>
    </sheetView>
  </sheetViews>
  <sheetFormatPr defaultColWidth="9.140625" defaultRowHeight="15"/>
  <cols>
    <col min="1" max="1" width="10.42578125" style="3" customWidth="1"/>
    <col min="2" max="2" width="22.5703125" style="3" customWidth="1"/>
    <col min="3" max="3" width="87.85546875" style="3" customWidth="1"/>
    <col min="4" max="4" width="21.140625" style="3" customWidth="1"/>
    <col min="5" max="16384" width="9.140625" style="3"/>
  </cols>
  <sheetData>
    <row r="1" spans="1:3" s="2" customFormat="1" ht="24" thickBot="1">
      <c r="A1" s="70" t="s">
        <v>0</v>
      </c>
      <c r="B1" s="70"/>
      <c r="C1" s="70"/>
    </row>
    <row r="2" spans="1:3" s="2" customFormat="1" ht="129.75" customHeight="1" thickBot="1">
      <c r="A2" s="67" t="s">
        <v>1</v>
      </c>
      <c r="B2" s="68"/>
      <c r="C2" s="69"/>
    </row>
    <row r="3" spans="1:3" s="2" customFormat="1" ht="41.25" customHeight="1" thickBot="1">
      <c r="A3" s="64" t="s">
        <v>2</v>
      </c>
      <c r="B3" s="65"/>
      <c r="C3" s="66"/>
    </row>
    <row r="4" spans="1:3" s="2" customFormat="1" ht="15" customHeight="1" thickBot="1">
      <c r="A4" s="64" t="s">
        <v>3</v>
      </c>
      <c r="B4" s="65"/>
      <c r="C4" s="66"/>
    </row>
    <row r="5" spans="1:3" ht="15" customHeight="1">
      <c r="A5" s="5"/>
      <c r="B5" s="38" t="s">
        <v>4</v>
      </c>
      <c r="C5" s="6" t="s">
        <v>5</v>
      </c>
    </row>
    <row r="6" spans="1:3" ht="15" customHeight="1">
      <c r="A6" s="36"/>
      <c r="B6" s="39" t="s">
        <v>6</v>
      </c>
      <c r="C6" s="37" t="s">
        <v>7</v>
      </c>
    </row>
    <row r="7" spans="1:3" ht="30">
      <c r="A7" s="7"/>
      <c r="B7" s="4" t="s">
        <v>8</v>
      </c>
      <c r="C7" s="8" t="s">
        <v>9</v>
      </c>
    </row>
    <row r="8" spans="1:3">
      <c r="A8" s="7"/>
      <c r="B8" s="4" t="s">
        <v>10</v>
      </c>
      <c r="C8" s="8" t="s">
        <v>11</v>
      </c>
    </row>
    <row r="9" spans="1:3">
      <c r="A9" s="7"/>
      <c r="B9" s="4" t="s">
        <v>12</v>
      </c>
      <c r="C9" s="8" t="s">
        <v>13</v>
      </c>
    </row>
    <row r="10" spans="1:3" ht="15" customHeight="1">
      <c r="A10" s="7"/>
      <c r="B10" s="4" t="s">
        <v>14</v>
      </c>
      <c r="C10" s="8" t="s">
        <v>15</v>
      </c>
    </row>
    <row r="11" spans="1:3">
      <c r="A11" s="12"/>
      <c r="B11" s="4" t="s">
        <v>16</v>
      </c>
      <c r="C11" s="13" t="s">
        <v>17</v>
      </c>
    </row>
    <row r="12" spans="1:3">
      <c r="A12" s="12"/>
      <c r="B12" s="15" t="s">
        <v>18</v>
      </c>
      <c r="C12" s="13" t="s">
        <v>19</v>
      </c>
    </row>
    <row r="13" spans="1:3" ht="15.75" thickBot="1">
      <c r="A13" s="9"/>
      <c r="B13" s="10" t="s">
        <v>20</v>
      </c>
      <c r="C13" s="11" t="s">
        <v>21</v>
      </c>
    </row>
  </sheetData>
  <mergeCells count="4">
    <mergeCell ref="A4:C4"/>
    <mergeCell ref="A2:C2"/>
    <mergeCell ref="A1:C1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2C17-1E86-4B6A-A832-F4BF93337F1A}">
  <dimension ref="A1:I244"/>
  <sheetViews>
    <sheetView tabSelected="1" topLeftCell="D10" zoomScale="80" zoomScaleNormal="80" workbookViewId="0">
      <selection activeCell="K22" sqref="K22"/>
    </sheetView>
  </sheetViews>
  <sheetFormatPr defaultColWidth="27.28515625" defaultRowHeight="15" customHeight="1"/>
  <cols>
    <col min="1" max="1" width="54.7109375" style="23" customWidth="1"/>
    <col min="2" max="2" width="46.140625" style="23" customWidth="1"/>
    <col min="3" max="3" width="17.42578125" style="16" customWidth="1"/>
    <col min="4" max="4" width="88.28515625" style="16" customWidth="1"/>
    <col min="5" max="5" width="15.5703125" style="16" bestFit="1" customWidth="1"/>
    <col min="6" max="6" width="23" style="16" bestFit="1" customWidth="1"/>
    <col min="7" max="7" width="27.28515625" style="16"/>
    <col min="8" max="8" width="55.5703125" style="16" customWidth="1"/>
    <col min="9" max="9" width="33" style="16" customWidth="1"/>
    <col min="10" max="16384" width="27.28515625" style="16"/>
  </cols>
  <sheetData>
    <row r="1" spans="1:9" ht="15" customHeight="1">
      <c r="A1" s="63" t="s">
        <v>4</v>
      </c>
      <c r="B1" s="15" t="s">
        <v>22</v>
      </c>
      <c r="C1" s="15" t="s">
        <v>8</v>
      </c>
      <c r="D1" s="15" t="s">
        <v>10</v>
      </c>
      <c r="E1" s="15" t="s">
        <v>12</v>
      </c>
      <c r="F1" s="15" t="s">
        <v>14</v>
      </c>
      <c r="G1" s="15" t="s">
        <v>23</v>
      </c>
      <c r="H1" s="59" t="s">
        <v>18</v>
      </c>
      <c r="I1" s="15" t="s">
        <v>20</v>
      </c>
    </row>
    <row r="2" spans="1:9" ht="15" customHeight="1">
      <c r="A2" s="49" t="s">
        <v>24</v>
      </c>
      <c r="B2" s="17" t="s">
        <v>25</v>
      </c>
      <c r="C2" s="18" t="s">
        <v>26</v>
      </c>
      <c r="D2" s="18" t="s">
        <v>27</v>
      </c>
      <c r="E2" s="19" t="s">
        <v>28</v>
      </c>
      <c r="F2" s="40" t="s">
        <v>29</v>
      </c>
      <c r="H2" s="16" t="s">
        <v>30</v>
      </c>
      <c r="I2" s="1" t="s">
        <v>31</v>
      </c>
    </row>
    <row r="3" spans="1:9" ht="15" customHeight="1">
      <c r="A3" s="49" t="s">
        <v>32</v>
      </c>
      <c r="B3" s="16" t="s">
        <v>33</v>
      </c>
      <c r="C3" s="16" t="s">
        <v>34</v>
      </c>
      <c r="D3" s="16" t="s">
        <v>35</v>
      </c>
      <c r="E3" s="19" t="s">
        <v>28</v>
      </c>
      <c r="F3" s="40" t="s">
        <v>29</v>
      </c>
      <c r="H3" s="16" t="s">
        <v>36</v>
      </c>
      <c r="I3" s="1" t="s">
        <v>31</v>
      </c>
    </row>
    <row r="4" spans="1:9" ht="15" customHeight="1">
      <c r="A4" s="49" t="s">
        <v>37</v>
      </c>
      <c r="B4" s="16" t="s">
        <v>38</v>
      </c>
      <c r="C4" s="16" t="s">
        <v>39</v>
      </c>
      <c r="D4" s="16" t="s">
        <v>40</v>
      </c>
      <c r="E4" s="19" t="s">
        <v>28</v>
      </c>
      <c r="F4" s="40" t="s">
        <v>29</v>
      </c>
      <c r="I4" s="1" t="s">
        <v>31</v>
      </c>
    </row>
    <row r="5" spans="1:9" ht="15" customHeight="1">
      <c r="A5" s="49" t="s">
        <v>41</v>
      </c>
      <c r="B5" s="16" t="s">
        <v>42</v>
      </c>
      <c r="C5" s="16" t="s">
        <v>43</v>
      </c>
      <c r="D5" s="16" t="s">
        <v>44</v>
      </c>
      <c r="E5" s="19" t="s">
        <v>28</v>
      </c>
      <c r="F5" s="40" t="s">
        <v>29</v>
      </c>
      <c r="H5" s="16" t="s">
        <v>45</v>
      </c>
      <c r="I5" s="1" t="s">
        <v>31</v>
      </c>
    </row>
    <row r="6" spans="1:9" ht="15" customHeight="1">
      <c r="A6" s="49" t="s">
        <v>46</v>
      </c>
      <c r="B6" s="17" t="s">
        <v>47</v>
      </c>
      <c r="C6" s="16" t="s">
        <v>48</v>
      </c>
      <c r="D6" s="16" t="s">
        <v>49</v>
      </c>
      <c r="E6" s="19" t="s">
        <v>28</v>
      </c>
      <c r="F6" s="40" t="s">
        <v>29</v>
      </c>
      <c r="I6" s="1" t="s">
        <v>31</v>
      </c>
    </row>
    <row r="7" spans="1:9" ht="15" customHeight="1">
      <c r="A7" s="49" t="s">
        <v>50</v>
      </c>
      <c r="B7" s="17" t="s">
        <v>42</v>
      </c>
      <c r="C7" s="18" t="s">
        <v>51</v>
      </c>
      <c r="D7" s="18" t="s">
        <v>52</v>
      </c>
      <c r="E7" s="19" t="s">
        <v>28</v>
      </c>
      <c r="F7" s="40" t="s">
        <v>29</v>
      </c>
      <c r="H7" s="16" t="s">
        <v>53</v>
      </c>
      <c r="I7" s="1" t="s">
        <v>31</v>
      </c>
    </row>
    <row r="8" spans="1:9" ht="15" customHeight="1">
      <c r="A8" s="49" t="s">
        <v>54</v>
      </c>
      <c r="B8" s="17" t="s">
        <v>55</v>
      </c>
      <c r="C8" s="18" t="s">
        <v>56</v>
      </c>
      <c r="D8" s="18" t="s">
        <v>57</v>
      </c>
      <c r="E8" s="19" t="s">
        <v>28</v>
      </c>
      <c r="F8" s="40" t="s">
        <v>29</v>
      </c>
      <c r="I8" s="1" t="s">
        <v>31</v>
      </c>
    </row>
    <row r="9" spans="1:9" ht="15" customHeight="1">
      <c r="A9" s="49" t="s">
        <v>58</v>
      </c>
      <c r="B9" s="17" t="s">
        <v>59</v>
      </c>
      <c r="C9" s="20" t="s">
        <v>60</v>
      </c>
      <c r="D9" s="16" t="s">
        <v>61</v>
      </c>
      <c r="E9" s="19" t="s">
        <v>28</v>
      </c>
      <c r="F9" s="40" t="s">
        <v>29</v>
      </c>
      <c r="H9" s="16" t="s">
        <v>62</v>
      </c>
      <c r="I9" s="1" t="s">
        <v>31</v>
      </c>
    </row>
    <row r="10" spans="1:9" ht="15" customHeight="1">
      <c r="A10" s="49" t="s">
        <v>63</v>
      </c>
      <c r="B10" s="16" t="s">
        <v>42</v>
      </c>
      <c r="C10" s="20" t="s">
        <v>64</v>
      </c>
      <c r="D10" s="21" t="s">
        <v>65</v>
      </c>
      <c r="E10" s="19" t="s">
        <v>28</v>
      </c>
      <c r="F10" s="40" t="s">
        <v>29</v>
      </c>
      <c r="H10" s="16" t="s">
        <v>66</v>
      </c>
      <c r="I10" s="1" t="s">
        <v>31</v>
      </c>
    </row>
    <row r="11" spans="1:9" ht="15" customHeight="1">
      <c r="A11" s="49" t="s">
        <v>67</v>
      </c>
      <c r="B11" s="16" t="s">
        <v>38</v>
      </c>
      <c r="C11" s="18" t="s">
        <v>68</v>
      </c>
      <c r="D11" s="18" t="s">
        <v>69</v>
      </c>
      <c r="E11" s="19" t="s">
        <v>28</v>
      </c>
      <c r="F11" s="40" t="s">
        <v>29</v>
      </c>
      <c r="I11" s="1" t="s">
        <v>31</v>
      </c>
    </row>
    <row r="12" spans="1:9" ht="15" customHeight="1">
      <c r="A12" s="49" t="s">
        <v>70</v>
      </c>
      <c r="B12" s="17" t="s">
        <v>71</v>
      </c>
      <c r="C12" s="44" t="s">
        <v>72</v>
      </c>
      <c r="D12" s="17" t="s">
        <v>73</v>
      </c>
      <c r="E12" s="19" t="s">
        <v>28</v>
      </c>
      <c r="F12" s="40" t="s">
        <v>29</v>
      </c>
      <c r="I12" s="1" t="s">
        <v>31</v>
      </c>
    </row>
    <row r="13" spans="1:9" ht="15" customHeight="1">
      <c r="A13" s="49" t="s">
        <v>74</v>
      </c>
      <c r="B13" s="17" t="s">
        <v>42</v>
      </c>
      <c r="C13" s="20" t="s">
        <v>75</v>
      </c>
      <c r="D13" s="20" t="s">
        <v>76</v>
      </c>
      <c r="E13" s="19" t="s">
        <v>28</v>
      </c>
      <c r="F13" s="40" t="s">
        <v>29</v>
      </c>
      <c r="H13" s="16" t="s">
        <v>77</v>
      </c>
      <c r="I13" s="1" t="s">
        <v>31</v>
      </c>
    </row>
    <row r="14" spans="1:9" ht="15" customHeight="1">
      <c r="A14" s="49" t="s">
        <v>78</v>
      </c>
      <c r="B14" s="17" t="s">
        <v>25</v>
      </c>
      <c r="C14" s="18" t="s">
        <v>79</v>
      </c>
      <c r="D14" s="18" t="s">
        <v>80</v>
      </c>
      <c r="E14" s="19" t="s">
        <v>28</v>
      </c>
      <c r="F14" s="40" t="s">
        <v>29</v>
      </c>
      <c r="H14" s="16" t="s">
        <v>81</v>
      </c>
      <c r="I14" s="1" t="s">
        <v>31</v>
      </c>
    </row>
    <row r="15" spans="1:9" ht="15" customHeight="1">
      <c r="A15" s="49" t="s">
        <v>82</v>
      </c>
      <c r="B15" s="17" t="s">
        <v>83</v>
      </c>
      <c r="C15" s="16" t="s">
        <v>84</v>
      </c>
      <c r="D15" s="16" t="s">
        <v>85</v>
      </c>
      <c r="E15" s="19" t="s">
        <v>28</v>
      </c>
      <c r="F15" s="40" t="s">
        <v>29</v>
      </c>
      <c r="H15" s="16" t="s">
        <v>86</v>
      </c>
      <c r="I15" s="1" t="s">
        <v>31</v>
      </c>
    </row>
    <row r="16" spans="1:9" ht="15" customHeight="1">
      <c r="A16" s="49" t="s">
        <v>87</v>
      </c>
      <c r="B16" s="17" t="s">
        <v>38</v>
      </c>
      <c r="C16" s="16" t="s">
        <v>88</v>
      </c>
      <c r="D16" s="16" t="s">
        <v>89</v>
      </c>
      <c r="E16" s="19" t="s">
        <v>28</v>
      </c>
      <c r="F16" s="40" t="s">
        <v>29</v>
      </c>
      <c r="H16" s="16" t="s">
        <v>90</v>
      </c>
      <c r="I16" s="1" t="s">
        <v>31</v>
      </c>
    </row>
    <row r="17" spans="1:9" ht="15" customHeight="1">
      <c r="A17" s="49" t="s">
        <v>91</v>
      </c>
      <c r="B17" s="17" t="s">
        <v>38</v>
      </c>
      <c r="C17" s="16" t="s">
        <v>92</v>
      </c>
      <c r="D17" s="16" t="s">
        <v>93</v>
      </c>
      <c r="E17" s="19" t="s">
        <v>28</v>
      </c>
      <c r="F17" s="40" t="s">
        <v>29</v>
      </c>
      <c r="H17" s="16" t="s">
        <v>94</v>
      </c>
      <c r="I17" s="1" t="s">
        <v>31</v>
      </c>
    </row>
    <row r="18" spans="1:9" ht="15" customHeight="1">
      <c r="A18" s="49" t="s">
        <v>95</v>
      </c>
      <c r="B18" s="17" t="s">
        <v>59</v>
      </c>
      <c r="C18" s="16" t="s">
        <v>96</v>
      </c>
      <c r="D18" s="16" t="s">
        <v>97</v>
      </c>
      <c r="E18" s="19" t="s">
        <v>28</v>
      </c>
      <c r="F18" s="40" t="s">
        <v>29</v>
      </c>
      <c r="H18" s="16" t="s">
        <v>98</v>
      </c>
      <c r="I18" s="1" t="s">
        <v>31</v>
      </c>
    </row>
    <row r="19" spans="1:9" ht="15" customHeight="1">
      <c r="A19" s="49" t="s">
        <v>99</v>
      </c>
      <c r="B19" s="16" t="s">
        <v>71</v>
      </c>
      <c r="C19" s="18" t="s">
        <v>100</v>
      </c>
      <c r="D19" s="17" t="s">
        <v>101</v>
      </c>
      <c r="E19" s="19" t="s">
        <v>28</v>
      </c>
      <c r="F19" s="40" t="s">
        <v>29</v>
      </c>
      <c r="I19" s="1" t="s">
        <v>31</v>
      </c>
    </row>
    <row r="20" spans="1:9" ht="15" customHeight="1">
      <c r="A20" s="49" t="s">
        <v>102</v>
      </c>
      <c r="B20" s="17" t="s">
        <v>38</v>
      </c>
      <c r="C20" s="18" t="s">
        <v>103</v>
      </c>
      <c r="D20" s="18" t="s">
        <v>104</v>
      </c>
      <c r="E20" s="19" t="s">
        <v>28</v>
      </c>
      <c r="F20" s="40" t="s">
        <v>29</v>
      </c>
      <c r="I20" s="1" t="s">
        <v>31</v>
      </c>
    </row>
    <row r="21" spans="1:9" ht="15" customHeight="1">
      <c r="A21" s="49" t="s">
        <v>105</v>
      </c>
      <c r="B21" s="17" t="s">
        <v>42</v>
      </c>
      <c r="C21" s="18">
        <v>418182000</v>
      </c>
      <c r="D21" s="18" t="s">
        <v>106</v>
      </c>
      <c r="E21" s="19" t="s">
        <v>28</v>
      </c>
      <c r="F21" s="40" t="s">
        <v>29</v>
      </c>
      <c r="H21" s="16" t="s">
        <v>107</v>
      </c>
      <c r="I21" s="1" t="s">
        <v>31</v>
      </c>
    </row>
    <row r="22" spans="1:9" ht="15" customHeight="1">
      <c r="A22" s="49" t="s">
        <v>108</v>
      </c>
      <c r="B22" s="17" t="s">
        <v>47</v>
      </c>
      <c r="C22" s="18" t="s">
        <v>109</v>
      </c>
      <c r="D22" s="18" t="s">
        <v>110</v>
      </c>
      <c r="E22" s="19" t="s">
        <v>28</v>
      </c>
      <c r="F22" s="40" t="s">
        <v>29</v>
      </c>
      <c r="H22" s="16" t="s">
        <v>111</v>
      </c>
      <c r="I22" s="1" t="s">
        <v>31</v>
      </c>
    </row>
    <row r="23" spans="1:9" ht="15" customHeight="1">
      <c r="A23" s="49" t="s">
        <v>112</v>
      </c>
      <c r="B23" s="17" t="s">
        <v>112</v>
      </c>
      <c r="C23" s="22" t="s">
        <v>113</v>
      </c>
      <c r="D23" s="21" t="s">
        <v>114</v>
      </c>
      <c r="E23" s="19" t="s">
        <v>28</v>
      </c>
      <c r="F23" s="40" t="s">
        <v>29</v>
      </c>
      <c r="I23" s="1" t="s">
        <v>31</v>
      </c>
    </row>
    <row r="24" spans="1:9" ht="15" customHeight="1">
      <c r="A24" s="23" t="s">
        <v>115</v>
      </c>
      <c r="B24" s="16" t="s">
        <v>116</v>
      </c>
      <c r="C24" s="45" t="s">
        <v>117</v>
      </c>
      <c r="D24" s="46" t="s">
        <v>118</v>
      </c>
      <c r="E24" s="19" t="s">
        <v>28</v>
      </c>
      <c r="F24" s="40" t="s">
        <v>29</v>
      </c>
      <c r="H24" s="16" t="s">
        <v>119</v>
      </c>
      <c r="I24" s="1" t="s">
        <v>31</v>
      </c>
    </row>
    <row r="25" spans="1:9" ht="15" customHeight="1">
      <c r="A25" s="23" t="s">
        <v>120</v>
      </c>
      <c r="B25" s="16" t="s">
        <v>116</v>
      </c>
      <c r="C25" s="16" t="s">
        <v>121</v>
      </c>
      <c r="D25" s="16" t="s">
        <v>122</v>
      </c>
      <c r="E25" s="19" t="s">
        <v>28</v>
      </c>
      <c r="F25" s="40" t="s">
        <v>29</v>
      </c>
      <c r="H25" s="16" t="s">
        <v>123</v>
      </c>
      <c r="I25" s="1" t="s">
        <v>31</v>
      </c>
    </row>
    <row r="26" spans="1:9" ht="15" customHeight="1">
      <c r="A26" s="23" t="s">
        <v>124</v>
      </c>
      <c r="B26" s="17" t="s">
        <v>116</v>
      </c>
      <c r="C26" s="47" t="s">
        <v>125</v>
      </c>
      <c r="D26" s="46" t="s">
        <v>126</v>
      </c>
      <c r="E26" s="19" t="s">
        <v>28</v>
      </c>
      <c r="F26" s="40" t="s">
        <v>29</v>
      </c>
      <c r="I26" s="1" t="s">
        <v>31</v>
      </c>
    </row>
    <row r="27" spans="1:9" ht="15" customHeight="1">
      <c r="A27" s="23" t="s">
        <v>127</v>
      </c>
      <c r="B27" s="17" t="s">
        <v>116</v>
      </c>
      <c r="C27" s="20" t="s">
        <v>128</v>
      </c>
      <c r="D27" s="20" t="s">
        <v>129</v>
      </c>
      <c r="E27" s="19" t="s">
        <v>28</v>
      </c>
      <c r="F27" s="40" t="s">
        <v>29</v>
      </c>
      <c r="I27" s="1" t="s">
        <v>31</v>
      </c>
    </row>
    <row r="28" spans="1:9" ht="15" customHeight="1">
      <c r="A28" s="50" t="s">
        <v>130</v>
      </c>
      <c r="B28" s="16" t="s">
        <v>116</v>
      </c>
      <c r="C28" s="16" t="s">
        <v>131</v>
      </c>
      <c r="D28" s="16" t="s">
        <v>132</v>
      </c>
      <c r="E28" s="19" t="s">
        <v>28</v>
      </c>
      <c r="F28" s="40" t="s">
        <v>29</v>
      </c>
      <c r="I28" s="1" t="s">
        <v>31</v>
      </c>
    </row>
    <row r="29" spans="1:9" ht="15" customHeight="1">
      <c r="A29" s="17" t="s">
        <v>133</v>
      </c>
      <c r="B29" s="16" t="s">
        <v>38</v>
      </c>
      <c r="C29" s="20" t="s">
        <v>134</v>
      </c>
      <c r="D29" s="20" t="s">
        <v>135</v>
      </c>
      <c r="E29" s="19" t="s">
        <v>28</v>
      </c>
      <c r="F29" s="40" t="s">
        <v>29</v>
      </c>
      <c r="H29" s="16" t="s">
        <v>136</v>
      </c>
      <c r="I29" s="1" t="s">
        <v>31</v>
      </c>
    </row>
    <row r="30" spans="1:9" ht="15" customHeight="1">
      <c r="A30" s="50" t="s">
        <v>137</v>
      </c>
      <c r="B30" s="24" t="s">
        <v>116</v>
      </c>
      <c r="C30" s="20">
        <v>700372006</v>
      </c>
      <c r="D30" s="20" t="s">
        <v>138</v>
      </c>
      <c r="E30" s="19" t="s">
        <v>28</v>
      </c>
      <c r="F30" s="40" t="s">
        <v>29</v>
      </c>
      <c r="I30" s="1" t="s">
        <v>31</v>
      </c>
    </row>
    <row r="31" spans="1:9" ht="15" customHeight="1">
      <c r="A31" s="23" t="s">
        <v>139</v>
      </c>
      <c r="B31" s="17" t="s">
        <v>116</v>
      </c>
      <c r="C31" s="18" t="s">
        <v>140</v>
      </c>
      <c r="D31" s="17" t="s">
        <v>141</v>
      </c>
      <c r="E31" s="19" t="s">
        <v>28</v>
      </c>
      <c r="F31" s="40" t="s">
        <v>29</v>
      </c>
      <c r="I31" s="1" t="s">
        <v>31</v>
      </c>
    </row>
    <row r="32" spans="1:9" ht="15" customHeight="1">
      <c r="A32" s="23" t="s">
        <v>142</v>
      </c>
      <c r="B32" s="17" t="s">
        <v>42</v>
      </c>
      <c r="C32" s="16" t="s">
        <v>143</v>
      </c>
      <c r="D32" s="17" t="s">
        <v>144</v>
      </c>
      <c r="E32" s="19" t="s">
        <v>28</v>
      </c>
      <c r="F32" s="40" t="s">
        <v>29</v>
      </c>
      <c r="H32" s="1" t="s">
        <v>145</v>
      </c>
      <c r="I32" s="1" t="s">
        <v>31</v>
      </c>
    </row>
    <row r="33" spans="1:9" ht="15" customHeight="1">
      <c r="A33" s="23" t="s">
        <v>146</v>
      </c>
      <c r="B33" s="16" t="s">
        <v>147</v>
      </c>
      <c r="C33" s="16" t="s">
        <v>148</v>
      </c>
      <c r="D33" s="16" t="s">
        <v>149</v>
      </c>
      <c r="E33" s="19" t="s">
        <v>28</v>
      </c>
      <c r="F33" s="40" t="s">
        <v>29</v>
      </c>
      <c r="H33" s="16" t="s">
        <v>150</v>
      </c>
      <c r="I33" s="1" t="s">
        <v>31</v>
      </c>
    </row>
    <row r="34" spans="1:9" ht="15" customHeight="1">
      <c r="A34" s="23" t="s">
        <v>151</v>
      </c>
      <c r="B34" s="16" t="s">
        <v>71</v>
      </c>
      <c r="C34" s="16" t="s">
        <v>152</v>
      </c>
      <c r="D34" s="16" t="s">
        <v>153</v>
      </c>
      <c r="E34" s="19" t="s">
        <v>28</v>
      </c>
      <c r="F34" s="40" t="s">
        <v>29</v>
      </c>
      <c r="I34" s="1" t="s">
        <v>31</v>
      </c>
    </row>
    <row r="35" spans="1:9" ht="15" customHeight="1">
      <c r="A35" s="23" t="s">
        <v>154</v>
      </c>
      <c r="B35" s="17" t="s">
        <v>42</v>
      </c>
      <c r="C35" s="16" t="s">
        <v>155</v>
      </c>
      <c r="D35" s="16" t="s">
        <v>156</v>
      </c>
      <c r="E35" s="19" t="s">
        <v>28</v>
      </c>
      <c r="F35" s="40" t="s">
        <v>29</v>
      </c>
      <c r="H35" s="16" t="s">
        <v>157</v>
      </c>
      <c r="I35" s="1" t="s">
        <v>31</v>
      </c>
    </row>
    <row r="36" spans="1:9" ht="15" customHeight="1">
      <c r="A36" s="23" t="s">
        <v>158</v>
      </c>
      <c r="B36" s="17" t="s">
        <v>147</v>
      </c>
      <c r="C36" s="16" t="s">
        <v>159</v>
      </c>
      <c r="D36" s="16" t="s">
        <v>160</v>
      </c>
      <c r="E36" s="19" t="s">
        <v>28</v>
      </c>
      <c r="F36" s="40" t="s">
        <v>29</v>
      </c>
      <c r="H36" s="16" t="s">
        <v>161</v>
      </c>
      <c r="I36" s="1" t="s">
        <v>31</v>
      </c>
    </row>
    <row r="37" spans="1:9" ht="15" customHeight="1">
      <c r="A37" s="23" t="s">
        <v>162</v>
      </c>
      <c r="B37" s="17" t="s">
        <v>47</v>
      </c>
      <c r="C37" s="16" t="s">
        <v>163</v>
      </c>
      <c r="D37" s="16" t="s">
        <v>164</v>
      </c>
      <c r="E37" s="19" t="s">
        <v>28</v>
      </c>
      <c r="F37" s="40" t="s">
        <v>29</v>
      </c>
      <c r="H37" s="16" t="s">
        <v>165</v>
      </c>
      <c r="I37" s="1" t="s">
        <v>31</v>
      </c>
    </row>
    <row r="38" spans="1:9" ht="15" customHeight="1">
      <c r="A38" s="23" t="s">
        <v>166</v>
      </c>
      <c r="B38" s="17" t="s">
        <v>47</v>
      </c>
      <c r="C38" s="18">
        <v>186431008</v>
      </c>
      <c r="D38" s="17" t="s">
        <v>167</v>
      </c>
      <c r="E38" s="19" t="s">
        <v>28</v>
      </c>
      <c r="F38" s="40" t="s">
        <v>29</v>
      </c>
      <c r="I38" s="1" t="s">
        <v>31</v>
      </c>
    </row>
    <row r="39" spans="1:9" ht="15" customHeight="1">
      <c r="A39" s="23" t="s">
        <v>168</v>
      </c>
      <c r="B39" s="17" t="s">
        <v>47</v>
      </c>
      <c r="C39" s="18" t="s">
        <v>169</v>
      </c>
      <c r="D39" s="17" t="s">
        <v>170</v>
      </c>
      <c r="E39" s="19" t="s">
        <v>28</v>
      </c>
      <c r="F39" s="40" t="s">
        <v>29</v>
      </c>
      <c r="I39" s="1" t="s">
        <v>31</v>
      </c>
    </row>
    <row r="40" spans="1:9" ht="15" customHeight="1">
      <c r="A40" s="23" t="s">
        <v>171</v>
      </c>
      <c r="B40" s="17" t="s">
        <v>71</v>
      </c>
      <c r="C40" s="18" t="s">
        <v>172</v>
      </c>
      <c r="D40" s="48" t="s">
        <v>173</v>
      </c>
      <c r="E40" s="19" t="s">
        <v>28</v>
      </c>
      <c r="F40" s="40" t="s">
        <v>29</v>
      </c>
      <c r="I40" s="1" t="s">
        <v>31</v>
      </c>
    </row>
    <row r="41" spans="1:9" ht="15" customHeight="1">
      <c r="A41" s="23" t="s">
        <v>174</v>
      </c>
      <c r="B41" s="17" t="s">
        <v>83</v>
      </c>
      <c r="C41" s="18">
        <v>60826002</v>
      </c>
      <c r="D41" s="17" t="s">
        <v>175</v>
      </c>
      <c r="E41" s="19" t="s">
        <v>28</v>
      </c>
      <c r="F41" s="40" t="s">
        <v>29</v>
      </c>
      <c r="H41" s="16" t="s">
        <v>176</v>
      </c>
      <c r="I41" s="1" t="s">
        <v>31</v>
      </c>
    </row>
    <row r="42" spans="1:9" ht="15" customHeight="1">
      <c r="A42" s="17" t="s">
        <v>177</v>
      </c>
      <c r="B42" s="16" t="s">
        <v>42</v>
      </c>
      <c r="C42" s="16" t="s">
        <v>178</v>
      </c>
      <c r="D42" s="16" t="s">
        <v>179</v>
      </c>
      <c r="E42" s="19" t="s">
        <v>28</v>
      </c>
      <c r="F42" s="40" t="s">
        <v>29</v>
      </c>
      <c r="H42" s="16" t="s">
        <v>180</v>
      </c>
      <c r="I42" s="1" t="s">
        <v>31</v>
      </c>
    </row>
    <row r="43" spans="1:9" ht="15" customHeight="1">
      <c r="A43" s="35" t="s">
        <v>181</v>
      </c>
      <c r="B43" s="25" t="s">
        <v>182</v>
      </c>
      <c r="C43" s="26" t="s">
        <v>183</v>
      </c>
      <c r="D43" s="27" t="s">
        <v>184</v>
      </c>
      <c r="E43" s="19" t="s">
        <v>28</v>
      </c>
      <c r="F43" s="40" t="s">
        <v>29</v>
      </c>
      <c r="G43" s="28"/>
      <c r="H43" s="16" t="s">
        <v>185</v>
      </c>
      <c r="I43" s="1" t="s">
        <v>31</v>
      </c>
    </row>
    <row r="44" spans="1:9" ht="15" customHeight="1">
      <c r="A44" s="35" t="s">
        <v>186</v>
      </c>
      <c r="B44" s="25" t="s">
        <v>83</v>
      </c>
      <c r="C44" s="26" t="s">
        <v>187</v>
      </c>
      <c r="D44" s="27" t="s">
        <v>188</v>
      </c>
      <c r="E44" s="19" t="s">
        <v>28</v>
      </c>
      <c r="F44" s="40" t="s">
        <v>29</v>
      </c>
      <c r="G44" s="28"/>
      <c r="H44" s="16" t="s">
        <v>189</v>
      </c>
      <c r="I44" s="1" t="s">
        <v>31</v>
      </c>
    </row>
    <row r="45" spans="1:9" ht="15" customHeight="1">
      <c r="A45" s="35" t="s">
        <v>190</v>
      </c>
      <c r="B45" s="25" t="s">
        <v>33</v>
      </c>
      <c r="C45" s="26" t="s">
        <v>191</v>
      </c>
      <c r="D45" s="27" t="s">
        <v>192</v>
      </c>
      <c r="E45" s="19" t="s">
        <v>28</v>
      </c>
      <c r="F45" s="40" t="s">
        <v>29</v>
      </c>
      <c r="G45" s="28"/>
      <c r="I45" s="1" t="s">
        <v>31</v>
      </c>
    </row>
    <row r="46" spans="1:9" ht="15" customHeight="1">
      <c r="A46" s="35" t="s">
        <v>193</v>
      </c>
      <c r="B46" s="25" t="s">
        <v>83</v>
      </c>
      <c r="C46" s="26" t="s">
        <v>194</v>
      </c>
      <c r="D46" s="27" t="s">
        <v>195</v>
      </c>
      <c r="E46" s="19" t="s">
        <v>28</v>
      </c>
      <c r="F46" s="40" t="s">
        <v>29</v>
      </c>
      <c r="G46" s="28"/>
      <c r="I46" s="1" t="s">
        <v>31</v>
      </c>
    </row>
    <row r="47" spans="1:9" ht="15" customHeight="1">
      <c r="A47" s="35" t="s">
        <v>196</v>
      </c>
      <c r="B47" s="25" t="s">
        <v>47</v>
      </c>
      <c r="C47" s="26" t="s">
        <v>197</v>
      </c>
      <c r="D47" s="27" t="s">
        <v>198</v>
      </c>
      <c r="E47" s="19" t="s">
        <v>28</v>
      </c>
      <c r="F47" s="40" t="s">
        <v>29</v>
      </c>
      <c r="G47" s="28"/>
      <c r="H47" s="16" t="s">
        <v>199</v>
      </c>
      <c r="I47" s="1" t="s">
        <v>31</v>
      </c>
    </row>
    <row r="48" spans="1:9" ht="15" customHeight="1">
      <c r="A48" s="35" t="s">
        <v>200</v>
      </c>
      <c r="B48" s="25" t="s">
        <v>47</v>
      </c>
      <c r="C48" s="26" t="s">
        <v>201</v>
      </c>
      <c r="D48" s="27" t="s">
        <v>202</v>
      </c>
      <c r="E48" s="19" t="s">
        <v>28</v>
      </c>
      <c r="F48" s="40" t="s">
        <v>29</v>
      </c>
      <c r="G48" s="28"/>
      <c r="H48" s="16" t="s">
        <v>203</v>
      </c>
      <c r="I48" s="1" t="s">
        <v>31</v>
      </c>
    </row>
    <row r="49" spans="1:9" ht="15" customHeight="1">
      <c r="A49" s="35" t="s">
        <v>204</v>
      </c>
      <c r="B49" s="25" t="s">
        <v>59</v>
      </c>
      <c r="C49" s="26" t="s">
        <v>205</v>
      </c>
      <c r="D49" s="27" t="s">
        <v>206</v>
      </c>
      <c r="E49" s="19" t="s">
        <v>28</v>
      </c>
      <c r="F49" s="40" t="s">
        <v>29</v>
      </c>
      <c r="G49" s="28"/>
      <c r="I49" s="1" t="s">
        <v>31</v>
      </c>
    </row>
    <row r="50" spans="1:9" ht="15" customHeight="1">
      <c r="A50" s="35" t="s">
        <v>207</v>
      </c>
      <c r="B50" s="25" t="s">
        <v>42</v>
      </c>
      <c r="C50" s="26" t="s">
        <v>208</v>
      </c>
      <c r="D50" s="27" t="s">
        <v>209</v>
      </c>
      <c r="E50" s="19" t="s">
        <v>28</v>
      </c>
      <c r="F50" s="40" t="s">
        <v>29</v>
      </c>
      <c r="G50" s="28"/>
      <c r="H50" s="16" t="s">
        <v>210</v>
      </c>
      <c r="I50" s="1" t="s">
        <v>31</v>
      </c>
    </row>
    <row r="51" spans="1:9" ht="15" customHeight="1">
      <c r="A51" s="35" t="s">
        <v>211</v>
      </c>
      <c r="B51" s="25" t="s">
        <v>182</v>
      </c>
      <c r="C51" s="26" t="s">
        <v>212</v>
      </c>
      <c r="D51" s="27" t="s">
        <v>213</v>
      </c>
      <c r="E51" s="19" t="s">
        <v>28</v>
      </c>
      <c r="F51" s="40" t="s">
        <v>29</v>
      </c>
      <c r="G51" s="28"/>
      <c r="H51" s="16" t="s">
        <v>214</v>
      </c>
      <c r="I51" s="1" t="s">
        <v>31</v>
      </c>
    </row>
    <row r="52" spans="1:9" ht="15" customHeight="1">
      <c r="A52" s="35" t="s">
        <v>215</v>
      </c>
      <c r="B52" s="25" t="s">
        <v>55</v>
      </c>
      <c r="C52" s="26" t="s">
        <v>216</v>
      </c>
      <c r="D52" s="27" t="s">
        <v>217</v>
      </c>
      <c r="E52" s="19" t="s">
        <v>28</v>
      </c>
      <c r="F52" s="40" t="s">
        <v>29</v>
      </c>
      <c r="G52" s="28"/>
      <c r="I52" s="1" t="s">
        <v>31</v>
      </c>
    </row>
    <row r="53" spans="1:9" ht="15" customHeight="1">
      <c r="A53" s="35" t="s">
        <v>218</v>
      </c>
      <c r="B53" s="25" t="s">
        <v>55</v>
      </c>
      <c r="C53" s="26" t="s">
        <v>219</v>
      </c>
      <c r="D53" s="27" t="s">
        <v>220</v>
      </c>
      <c r="E53" s="19" t="s">
        <v>28</v>
      </c>
      <c r="F53" s="40" t="s">
        <v>29</v>
      </c>
      <c r="G53" s="28"/>
      <c r="I53" s="1" t="s">
        <v>31</v>
      </c>
    </row>
    <row r="54" spans="1:9" ht="15" customHeight="1">
      <c r="A54" s="35" t="s">
        <v>221</v>
      </c>
      <c r="B54" s="25" t="s">
        <v>42</v>
      </c>
      <c r="C54" s="26" t="s">
        <v>222</v>
      </c>
      <c r="D54" s="27" t="s">
        <v>223</v>
      </c>
      <c r="E54" s="19" t="s">
        <v>28</v>
      </c>
      <c r="F54" s="40" t="s">
        <v>29</v>
      </c>
      <c r="G54" s="28"/>
      <c r="H54" s="16" t="s">
        <v>224</v>
      </c>
      <c r="I54" s="1" t="s">
        <v>31</v>
      </c>
    </row>
    <row r="55" spans="1:9" ht="15" customHeight="1">
      <c r="A55" s="35" t="s">
        <v>225</v>
      </c>
      <c r="B55" s="25" t="s">
        <v>42</v>
      </c>
      <c r="C55" s="26" t="s">
        <v>226</v>
      </c>
      <c r="D55" s="27" t="s">
        <v>227</v>
      </c>
      <c r="E55" s="19" t="s">
        <v>28</v>
      </c>
      <c r="F55" s="40" t="s">
        <v>29</v>
      </c>
      <c r="G55" s="28"/>
      <c r="H55" s="16" t="s">
        <v>228</v>
      </c>
      <c r="I55" s="1" t="s">
        <v>31</v>
      </c>
    </row>
    <row r="56" spans="1:9" ht="15" customHeight="1">
      <c r="A56" s="35" t="s">
        <v>229</v>
      </c>
      <c r="B56" s="25" t="s">
        <v>33</v>
      </c>
      <c r="C56" s="26" t="s">
        <v>230</v>
      </c>
      <c r="D56" s="27" t="s">
        <v>231</v>
      </c>
      <c r="E56" s="19" t="s">
        <v>28</v>
      </c>
      <c r="F56" s="40" t="s">
        <v>29</v>
      </c>
      <c r="G56" s="28"/>
      <c r="I56" s="1" t="s">
        <v>31</v>
      </c>
    </row>
    <row r="57" spans="1:9" ht="15" customHeight="1">
      <c r="A57" s="35" t="s">
        <v>232</v>
      </c>
      <c r="B57" s="25" t="s">
        <v>71</v>
      </c>
      <c r="C57" s="26" t="s">
        <v>233</v>
      </c>
      <c r="D57" s="27" t="s">
        <v>234</v>
      </c>
      <c r="E57" s="19" t="s">
        <v>28</v>
      </c>
      <c r="F57" s="40" t="s">
        <v>29</v>
      </c>
      <c r="G57" s="28"/>
      <c r="I57" s="1" t="s">
        <v>31</v>
      </c>
    </row>
    <row r="58" spans="1:9" ht="15" customHeight="1">
      <c r="A58" s="35" t="s">
        <v>235</v>
      </c>
      <c r="B58" s="25" t="s">
        <v>47</v>
      </c>
      <c r="C58" s="26" t="s">
        <v>236</v>
      </c>
      <c r="D58" s="27" t="s">
        <v>237</v>
      </c>
      <c r="E58" s="19" t="s">
        <v>28</v>
      </c>
      <c r="F58" s="40" t="s">
        <v>29</v>
      </c>
      <c r="G58" s="28"/>
      <c r="H58" s="16" t="s">
        <v>238</v>
      </c>
      <c r="I58" s="1" t="s">
        <v>31</v>
      </c>
    </row>
    <row r="59" spans="1:9" ht="15" customHeight="1">
      <c r="A59" s="35" t="s">
        <v>239</v>
      </c>
      <c r="B59" s="25" t="s">
        <v>59</v>
      </c>
      <c r="C59" s="26" t="s">
        <v>240</v>
      </c>
      <c r="D59" s="27" t="s">
        <v>241</v>
      </c>
      <c r="E59" s="19" t="s">
        <v>28</v>
      </c>
      <c r="F59" s="40" t="s">
        <v>29</v>
      </c>
      <c r="G59" s="28"/>
      <c r="I59" s="1" t="s">
        <v>31</v>
      </c>
    </row>
    <row r="60" spans="1:9" ht="15" customHeight="1">
      <c r="A60" s="35" t="s">
        <v>242</v>
      </c>
      <c r="B60" s="25" t="s">
        <v>147</v>
      </c>
      <c r="C60" s="26" t="s">
        <v>243</v>
      </c>
      <c r="D60" s="27" t="s">
        <v>244</v>
      </c>
      <c r="E60" s="19" t="s">
        <v>28</v>
      </c>
      <c r="F60" s="40" t="s">
        <v>29</v>
      </c>
      <c r="G60" s="28"/>
      <c r="H60" s="16" t="s">
        <v>245</v>
      </c>
      <c r="I60" s="1" t="s">
        <v>31</v>
      </c>
    </row>
    <row r="61" spans="1:9" ht="15" customHeight="1">
      <c r="A61" s="35" t="s">
        <v>246</v>
      </c>
      <c r="B61" s="25" t="s">
        <v>147</v>
      </c>
      <c r="C61" s="26" t="s">
        <v>247</v>
      </c>
      <c r="D61" s="27" t="s">
        <v>248</v>
      </c>
      <c r="E61" s="19" t="s">
        <v>28</v>
      </c>
      <c r="F61" s="40" t="s">
        <v>29</v>
      </c>
      <c r="G61" s="28"/>
      <c r="I61" s="1" t="s">
        <v>31</v>
      </c>
    </row>
    <row r="62" spans="1:9" ht="15" customHeight="1">
      <c r="A62" s="35" t="s">
        <v>249</v>
      </c>
      <c r="B62" s="25" t="s">
        <v>33</v>
      </c>
      <c r="C62" s="26" t="s">
        <v>250</v>
      </c>
      <c r="D62" s="27" t="s">
        <v>251</v>
      </c>
      <c r="E62" s="19" t="s">
        <v>28</v>
      </c>
      <c r="F62" s="40" t="s">
        <v>29</v>
      </c>
      <c r="G62" s="28"/>
      <c r="I62" s="1" t="s">
        <v>31</v>
      </c>
    </row>
    <row r="63" spans="1:9" ht="15" customHeight="1">
      <c r="A63" s="35" t="s">
        <v>252</v>
      </c>
      <c r="B63" s="25" t="s">
        <v>55</v>
      </c>
      <c r="C63" s="26" t="s">
        <v>253</v>
      </c>
      <c r="D63" s="27" t="s">
        <v>254</v>
      </c>
      <c r="E63" s="19" t="s">
        <v>28</v>
      </c>
      <c r="F63" s="40" t="s">
        <v>29</v>
      </c>
      <c r="G63" s="28"/>
      <c r="H63" s="16" t="s">
        <v>255</v>
      </c>
      <c r="I63" s="1" t="s">
        <v>31</v>
      </c>
    </row>
    <row r="64" spans="1:9" ht="15" customHeight="1">
      <c r="A64" s="35" t="s">
        <v>256</v>
      </c>
      <c r="B64" s="25" t="s">
        <v>83</v>
      </c>
      <c r="C64" s="26" t="s">
        <v>257</v>
      </c>
      <c r="D64" s="27" t="s">
        <v>258</v>
      </c>
      <c r="E64" s="19" t="s">
        <v>28</v>
      </c>
      <c r="F64" s="40" t="s">
        <v>29</v>
      </c>
      <c r="G64" s="28"/>
      <c r="H64" s="16" t="s">
        <v>259</v>
      </c>
      <c r="I64" s="1" t="s">
        <v>31</v>
      </c>
    </row>
    <row r="65" spans="1:9" ht="15" customHeight="1">
      <c r="A65" s="35" t="s">
        <v>260</v>
      </c>
      <c r="B65" s="25" t="s">
        <v>59</v>
      </c>
      <c r="C65" s="26" t="s">
        <v>261</v>
      </c>
      <c r="D65" s="27" t="s">
        <v>262</v>
      </c>
      <c r="E65" s="19" t="s">
        <v>28</v>
      </c>
      <c r="F65" s="40" t="s">
        <v>29</v>
      </c>
      <c r="G65" s="28"/>
      <c r="H65" s="16" t="s">
        <v>263</v>
      </c>
      <c r="I65" s="1" t="s">
        <v>31</v>
      </c>
    </row>
    <row r="66" spans="1:9" ht="15" customHeight="1">
      <c r="A66" s="35" t="s">
        <v>264</v>
      </c>
      <c r="B66" s="25" t="s">
        <v>55</v>
      </c>
      <c r="C66" s="26" t="s">
        <v>265</v>
      </c>
      <c r="D66" s="27" t="s">
        <v>266</v>
      </c>
      <c r="E66" s="19" t="s">
        <v>28</v>
      </c>
      <c r="F66" s="40" t="s">
        <v>29</v>
      </c>
      <c r="G66" s="28"/>
      <c r="I66" s="1" t="s">
        <v>31</v>
      </c>
    </row>
    <row r="67" spans="1:9" ht="15" customHeight="1">
      <c r="A67" s="35" t="s">
        <v>267</v>
      </c>
      <c r="B67" s="25" t="s">
        <v>47</v>
      </c>
      <c r="C67" s="26">
        <v>111407006</v>
      </c>
      <c r="D67" s="27" t="s">
        <v>268</v>
      </c>
      <c r="E67" s="19" t="s">
        <v>28</v>
      </c>
      <c r="F67" s="40" t="s">
        <v>29</v>
      </c>
      <c r="G67" s="28"/>
      <c r="H67" s="16" t="s">
        <v>269</v>
      </c>
      <c r="I67" s="1" t="s">
        <v>31</v>
      </c>
    </row>
    <row r="68" spans="1:9" ht="15" customHeight="1">
      <c r="A68" s="23" t="s">
        <v>270</v>
      </c>
      <c r="B68" s="16" t="s">
        <v>47</v>
      </c>
      <c r="C68" s="26" t="s">
        <v>271</v>
      </c>
      <c r="D68" s="29" t="s">
        <v>272</v>
      </c>
      <c r="E68" s="19" t="s">
        <v>28</v>
      </c>
      <c r="F68" s="40" t="s">
        <v>29</v>
      </c>
      <c r="G68" s="28"/>
      <c r="H68" s="16" t="s">
        <v>273</v>
      </c>
      <c r="I68" s="1" t="s">
        <v>31</v>
      </c>
    </row>
    <row r="69" spans="1:9" ht="15" customHeight="1">
      <c r="A69" s="23" t="s">
        <v>274</v>
      </c>
      <c r="B69" s="16" t="s">
        <v>275</v>
      </c>
      <c r="C69" s="16" t="s">
        <v>276</v>
      </c>
      <c r="D69" s="16" t="s">
        <v>277</v>
      </c>
      <c r="E69" s="19" t="s">
        <v>28</v>
      </c>
      <c r="F69" s="40" t="s">
        <v>29</v>
      </c>
      <c r="G69" s="28"/>
      <c r="H69" s="16" t="s">
        <v>278</v>
      </c>
      <c r="I69" s="1" t="s">
        <v>31</v>
      </c>
    </row>
    <row r="70" spans="1:9" ht="15" customHeight="1">
      <c r="A70" s="23" t="s">
        <v>279</v>
      </c>
      <c r="B70" s="16" t="s">
        <v>275</v>
      </c>
      <c r="C70" s="16" t="s">
        <v>280</v>
      </c>
      <c r="D70" s="16" t="s">
        <v>281</v>
      </c>
      <c r="E70" s="19" t="s">
        <v>28</v>
      </c>
      <c r="F70" s="40" t="s">
        <v>29</v>
      </c>
      <c r="G70" s="28"/>
      <c r="H70" s="16" t="s">
        <v>282</v>
      </c>
      <c r="I70" s="1" t="s">
        <v>31</v>
      </c>
    </row>
    <row r="71" spans="1:9" ht="15" customHeight="1">
      <c r="A71" s="30" t="s">
        <v>283</v>
      </c>
      <c r="B71" s="31" t="s">
        <v>275</v>
      </c>
      <c r="C71" s="16" t="s">
        <v>284</v>
      </c>
      <c r="D71" s="16" t="s">
        <v>285</v>
      </c>
      <c r="E71" s="19" t="s">
        <v>28</v>
      </c>
      <c r="F71" s="40" t="s">
        <v>29</v>
      </c>
      <c r="G71" s="28"/>
      <c r="H71" s="16" t="s">
        <v>286</v>
      </c>
      <c r="I71" s="1" t="s">
        <v>31</v>
      </c>
    </row>
    <row r="72" spans="1:9" ht="15" customHeight="1">
      <c r="A72" s="23" t="s">
        <v>287</v>
      </c>
      <c r="B72" s="16" t="s">
        <v>47</v>
      </c>
      <c r="C72" s="16" t="s">
        <v>288</v>
      </c>
      <c r="D72" s="16" t="s">
        <v>289</v>
      </c>
      <c r="E72" s="19" t="s">
        <v>28</v>
      </c>
      <c r="F72" s="40" t="s">
        <v>29</v>
      </c>
      <c r="G72" s="28"/>
      <c r="H72" s="16" t="s">
        <v>290</v>
      </c>
      <c r="I72" s="1" t="s">
        <v>31</v>
      </c>
    </row>
    <row r="73" spans="1:9" ht="15" customHeight="1">
      <c r="A73" s="35" t="s">
        <v>291</v>
      </c>
      <c r="B73" s="25" t="s">
        <v>275</v>
      </c>
      <c r="C73" s="26" t="s">
        <v>292</v>
      </c>
      <c r="D73" s="27" t="s">
        <v>293</v>
      </c>
      <c r="E73" s="19" t="s">
        <v>28</v>
      </c>
      <c r="F73" s="40" t="s">
        <v>29</v>
      </c>
      <c r="G73" s="28"/>
      <c r="I73" s="1" t="s">
        <v>31</v>
      </c>
    </row>
    <row r="74" spans="1:9" ht="15" customHeight="1">
      <c r="A74" s="35" t="s">
        <v>294</v>
      </c>
      <c r="B74" s="25" t="s">
        <v>147</v>
      </c>
      <c r="C74" s="26" t="s">
        <v>295</v>
      </c>
      <c r="D74" s="27" t="s">
        <v>296</v>
      </c>
      <c r="E74" s="19" t="s">
        <v>28</v>
      </c>
      <c r="F74" s="40" t="s">
        <v>29</v>
      </c>
      <c r="G74" s="28"/>
      <c r="I74" s="1" t="s">
        <v>31</v>
      </c>
    </row>
    <row r="75" spans="1:9" ht="15" customHeight="1">
      <c r="A75" s="23" t="s">
        <v>297</v>
      </c>
      <c r="B75" s="16" t="s">
        <v>147</v>
      </c>
      <c r="C75" s="16" t="s">
        <v>298</v>
      </c>
      <c r="D75" s="16" t="s">
        <v>299</v>
      </c>
      <c r="E75" s="19" t="s">
        <v>28</v>
      </c>
      <c r="F75" s="40" t="s">
        <v>29</v>
      </c>
      <c r="G75" s="28"/>
      <c r="I75" s="1" t="s">
        <v>31</v>
      </c>
    </row>
    <row r="76" spans="1:9" ht="15" customHeight="1">
      <c r="A76" s="23" t="s">
        <v>300</v>
      </c>
      <c r="B76" s="16" t="s">
        <v>83</v>
      </c>
      <c r="C76" s="16">
        <v>12962009</v>
      </c>
      <c r="D76" s="16" t="s">
        <v>301</v>
      </c>
      <c r="E76" s="19" t="s">
        <v>28</v>
      </c>
      <c r="F76" s="40" t="s">
        <v>29</v>
      </c>
      <c r="G76" s="28"/>
      <c r="H76" s="16" t="s">
        <v>302</v>
      </c>
      <c r="I76" s="1" t="s">
        <v>31</v>
      </c>
    </row>
    <row r="77" spans="1:9" ht="15" customHeight="1">
      <c r="A77" s="30" t="s">
        <v>303</v>
      </c>
      <c r="B77" s="31" t="s">
        <v>147</v>
      </c>
      <c r="C77" s="16" t="s">
        <v>304</v>
      </c>
      <c r="D77" s="16" t="s">
        <v>305</v>
      </c>
      <c r="E77" s="19" t="s">
        <v>28</v>
      </c>
      <c r="F77" s="40" t="s">
        <v>29</v>
      </c>
      <c r="G77" s="28"/>
      <c r="I77" s="1" t="s">
        <v>31</v>
      </c>
    </row>
    <row r="78" spans="1:9" ht="15" customHeight="1">
      <c r="A78" s="23" t="s">
        <v>306</v>
      </c>
      <c r="B78" s="16" t="s">
        <v>182</v>
      </c>
      <c r="C78" s="16" t="s">
        <v>307</v>
      </c>
      <c r="D78" s="16" t="s">
        <v>308</v>
      </c>
      <c r="E78" s="19" t="s">
        <v>28</v>
      </c>
      <c r="F78" s="40" t="s">
        <v>29</v>
      </c>
      <c r="G78" s="28"/>
      <c r="I78" s="1" t="s">
        <v>31</v>
      </c>
    </row>
    <row r="79" spans="1:9" ht="15" customHeight="1">
      <c r="A79" s="23" t="s">
        <v>309</v>
      </c>
      <c r="B79" s="16" t="s">
        <v>182</v>
      </c>
      <c r="C79" s="16" t="s">
        <v>310</v>
      </c>
      <c r="D79" s="16" t="s">
        <v>311</v>
      </c>
      <c r="E79" s="19" t="s">
        <v>28</v>
      </c>
      <c r="F79" s="40" t="s">
        <v>29</v>
      </c>
      <c r="G79" s="28"/>
      <c r="H79" s="16" t="s">
        <v>312</v>
      </c>
      <c r="I79" s="1" t="s">
        <v>31</v>
      </c>
    </row>
    <row r="80" spans="1:9" ht="15" customHeight="1">
      <c r="A80" s="23" t="s">
        <v>313</v>
      </c>
      <c r="B80" s="16" t="s">
        <v>83</v>
      </c>
      <c r="C80" s="32" t="s">
        <v>314</v>
      </c>
      <c r="D80" s="16" t="s">
        <v>315</v>
      </c>
      <c r="E80" s="19" t="s">
        <v>28</v>
      </c>
      <c r="F80" s="40" t="s">
        <v>29</v>
      </c>
      <c r="G80" s="28"/>
      <c r="I80" s="1" t="s">
        <v>31</v>
      </c>
    </row>
    <row r="81" spans="1:9" ht="15" customHeight="1">
      <c r="A81" s="23" t="s">
        <v>316</v>
      </c>
      <c r="B81" s="16" t="s">
        <v>182</v>
      </c>
      <c r="C81" s="29" t="s">
        <v>317</v>
      </c>
      <c r="D81" s="29" t="s">
        <v>318</v>
      </c>
      <c r="E81" s="19" t="s">
        <v>28</v>
      </c>
      <c r="F81" s="40" t="s">
        <v>29</v>
      </c>
      <c r="G81" s="28"/>
      <c r="H81" s="16" t="s">
        <v>319</v>
      </c>
      <c r="I81" s="1" t="s">
        <v>31</v>
      </c>
    </row>
    <row r="82" spans="1:9" ht="15" customHeight="1">
      <c r="A82" s="23" t="s">
        <v>320</v>
      </c>
      <c r="B82" s="16" t="s">
        <v>182</v>
      </c>
      <c r="C82" s="16" t="s">
        <v>321</v>
      </c>
      <c r="D82" s="16" t="s">
        <v>322</v>
      </c>
      <c r="E82" s="19" t="s">
        <v>28</v>
      </c>
      <c r="F82" s="40" t="s">
        <v>29</v>
      </c>
      <c r="G82" s="28"/>
      <c r="H82" s="16" t="s">
        <v>323</v>
      </c>
      <c r="I82" s="1" t="s">
        <v>31</v>
      </c>
    </row>
    <row r="83" spans="1:9" ht="15" customHeight="1">
      <c r="A83" s="23" t="s">
        <v>324</v>
      </c>
      <c r="B83" s="16" t="s">
        <v>42</v>
      </c>
      <c r="C83" s="16" t="s">
        <v>325</v>
      </c>
      <c r="D83" s="16" t="s">
        <v>326</v>
      </c>
      <c r="E83" s="19" t="s">
        <v>28</v>
      </c>
      <c r="F83" s="40" t="s">
        <v>29</v>
      </c>
      <c r="G83" s="28"/>
      <c r="H83" s="16" t="s">
        <v>327</v>
      </c>
      <c r="I83" s="1" t="s">
        <v>31</v>
      </c>
    </row>
    <row r="84" spans="1:9" ht="15" customHeight="1">
      <c r="A84" s="30" t="s">
        <v>328</v>
      </c>
      <c r="B84" s="31" t="s">
        <v>329</v>
      </c>
      <c r="C84" s="16" t="s">
        <v>330</v>
      </c>
      <c r="D84" s="16" t="s">
        <v>331</v>
      </c>
      <c r="E84" s="19" t="s">
        <v>28</v>
      </c>
      <c r="F84" s="40" t="s">
        <v>29</v>
      </c>
      <c r="G84" s="28"/>
      <c r="I84" s="1" t="s">
        <v>31</v>
      </c>
    </row>
    <row r="85" spans="1:9" ht="15" customHeight="1">
      <c r="A85" s="23" t="s">
        <v>332</v>
      </c>
      <c r="B85" s="16" t="s">
        <v>38</v>
      </c>
      <c r="C85" s="16" t="s">
        <v>333</v>
      </c>
      <c r="D85" s="16" t="s">
        <v>334</v>
      </c>
      <c r="E85" s="19" t="s">
        <v>28</v>
      </c>
      <c r="F85" s="40" t="s">
        <v>29</v>
      </c>
      <c r="G85" s="28"/>
      <c r="H85" s="16" t="s">
        <v>335</v>
      </c>
      <c r="I85" s="1" t="s">
        <v>31</v>
      </c>
    </row>
    <row r="86" spans="1:9" ht="15" customHeight="1">
      <c r="A86" s="23" t="s">
        <v>336</v>
      </c>
      <c r="B86" s="16" t="s">
        <v>83</v>
      </c>
      <c r="C86" s="16" t="s">
        <v>337</v>
      </c>
      <c r="D86" s="16" t="s">
        <v>338</v>
      </c>
      <c r="E86" s="19" t="s">
        <v>28</v>
      </c>
      <c r="F86" s="40" t="s">
        <v>29</v>
      </c>
      <c r="G86" s="28"/>
      <c r="H86" s="16" t="s">
        <v>339</v>
      </c>
      <c r="I86" s="1" t="s">
        <v>31</v>
      </c>
    </row>
    <row r="87" spans="1:9" ht="15" customHeight="1">
      <c r="A87" s="23" t="s">
        <v>340</v>
      </c>
      <c r="B87" s="16" t="s">
        <v>42</v>
      </c>
      <c r="C87" s="16" t="s">
        <v>341</v>
      </c>
      <c r="D87" s="16" t="s">
        <v>342</v>
      </c>
      <c r="E87" s="19" t="s">
        <v>28</v>
      </c>
      <c r="F87" s="40" t="s">
        <v>29</v>
      </c>
      <c r="G87" s="28"/>
      <c r="I87" s="1" t="s">
        <v>31</v>
      </c>
    </row>
    <row r="88" spans="1:9" ht="15" customHeight="1">
      <c r="A88" s="23" t="s">
        <v>343</v>
      </c>
      <c r="B88" s="16" t="s">
        <v>59</v>
      </c>
      <c r="C88" s="16" t="s">
        <v>344</v>
      </c>
      <c r="D88" s="16" t="s">
        <v>345</v>
      </c>
      <c r="E88" s="19" t="s">
        <v>28</v>
      </c>
      <c r="F88" s="40" t="s">
        <v>29</v>
      </c>
      <c r="G88" s="28"/>
      <c r="H88" s="16" t="s">
        <v>346</v>
      </c>
      <c r="I88" s="1" t="s">
        <v>31</v>
      </c>
    </row>
    <row r="89" spans="1:9" ht="15" customHeight="1">
      <c r="A89" s="23" t="s">
        <v>347</v>
      </c>
      <c r="B89" s="16" t="s">
        <v>47</v>
      </c>
      <c r="C89" s="16" t="s">
        <v>348</v>
      </c>
      <c r="D89" s="16" t="s">
        <v>349</v>
      </c>
      <c r="E89" s="19" t="s">
        <v>28</v>
      </c>
      <c r="F89" s="40" t="s">
        <v>29</v>
      </c>
      <c r="G89" s="28"/>
      <c r="H89" s="16" t="s">
        <v>350</v>
      </c>
      <c r="I89" s="1" t="s">
        <v>31</v>
      </c>
    </row>
    <row r="90" spans="1:9" ht="15" customHeight="1">
      <c r="A90" s="23" t="s">
        <v>351</v>
      </c>
      <c r="B90" s="16" t="s">
        <v>42</v>
      </c>
      <c r="C90" s="29" t="s">
        <v>352</v>
      </c>
      <c r="D90" s="29" t="s">
        <v>353</v>
      </c>
      <c r="E90" s="19" t="s">
        <v>28</v>
      </c>
      <c r="F90" s="40" t="s">
        <v>29</v>
      </c>
      <c r="G90" s="28"/>
      <c r="I90" s="1" t="s">
        <v>31</v>
      </c>
    </row>
    <row r="91" spans="1:9" ht="15" customHeight="1">
      <c r="A91" s="23" t="s">
        <v>354</v>
      </c>
      <c r="B91" s="16" t="s">
        <v>42</v>
      </c>
      <c r="C91" s="16" t="s">
        <v>355</v>
      </c>
      <c r="D91" s="16" t="s">
        <v>356</v>
      </c>
      <c r="E91" s="19" t="s">
        <v>28</v>
      </c>
      <c r="F91" s="40" t="s">
        <v>29</v>
      </c>
      <c r="G91" s="28"/>
      <c r="H91" s="16" t="s">
        <v>357</v>
      </c>
      <c r="I91" s="1" t="s">
        <v>31</v>
      </c>
    </row>
    <row r="92" spans="1:9" ht="15" customHeight="1">
      <c r="A92" s="23" t="s">
        <v>358</v>
      </c>
      <c r="B92" s="16" t="s">
        <v>42</v>
      </c>
      <c r="C92" s="16" t="s">
        <v>359</v>
      </c>
      <c r="D92" s="16" t="s">
        <v>360</v>
      </c>
      <c r="E92" s="19" t="s">
        <v>28</v>
      </c>
      <c r="F92" s="40" t="s">
        <v>29</v>
      </c>
      <c r="G92" s="28"/>
      <c r="I92" s="1" t="s">
        <v>31</v>
      </c>
    </row>
    <row r="93" spans="1:9" ht="15" customHeight="1">
      <c r="A93" s="23" t="s">
        <v>361</v>
      </c>
      <c r="B93" s="16" t="s">
        <v>42</v>
      </c>
      <c r="C93" s="16" t="s">
        <v>362</v>
      </c>
      <c r="D93" s="16" t="s">
        <v>363</v>
      </c>
      <c r="E93" s="19" t="s">
        <v>28</v>
      </c>
      <c r="F93" s="40" t="s">
        <v>29</v>
      </c>
      <c r="G93" s="28"/>
      <c r="H93" s="16" t="s">
        <v>364</v>
      </c>
      <c r="I93" s="1" t="s">
        <v>31</v>
      </c>
    </row>
    <row r="94" spans="1:9" ht="15" customHeight="1">
      <c r="A94" s="23" t="s">
        <v>365</v>
      </c>
      <c r="B94" s="16" t="s">
        <v>182</v>
      </c>
      <c r="C94" s="16" t="s">
        <v>366</v>
      </c>
      <c r="D94" s="16" t="s">
        <v>367</v>
      </c>
      <c r="E94" s="19" t="s">
        <v>28</v>
      </c>
      <c r="F94" s="40" t="s">
        <v>29</v>
      </c>
      <c r="G94" s="28"/>
      <c r="H94" s="16" t="s">
        <v>368</v>
      </c>
      <c r="I94" s="1" t="s">
        <v>31</v>
      </c>
    </row>
    <row r="95" spans="1:9" ht="15" customHeight="1">
      <c r="A95" s="23" t="s">
        <v>369</v>
      </c>
      <c r="B95" s="16" t="s">
        <v>25</v>
      </c>
      <c r="C95" s="16" t="s">
        <v>370</v>
      </c>
      <c r="D95" s="29" t="s">
        <v>371</v>
      </c>
      <c r="E95" s="19" t="s">
        <v>28</v>
      </c>
      <c r="F95" s="40" t="s">
        <v>29</v>
      </c>
      <c r="G95" s="28"/>
      <c r="H95" s="16" t="s">
        <v>372</v>
      </c>
      <c r="I95" s="1" t="s">
        <v>31</v>
      </c>
    </row>
    <row r="96" spans="1:9" ht="15" customHeight="1">
      <c r="A96" s="30" t="s">
        <v>373</v>
      </c>
      <c r="B96" s="31" t="s">
        <v>33</v>
      </c>
      <c r="C96" s="16" t="s">
        <v>374</v>
      </c>
      <c r="D96" s="16" t="s">
        <v>375</v>
      </c>
      <c r="E96" s="19" t="s">
        <v>28</v>
      </c>
      <c r="F96" s="40" t="s">
        <v>29</v>
      </c>
      <c r="G96" s="28"/>
      <c r="I96" s="1" t="s">
        <v>31</v>
      </c>
    </row>
    <row r="97" spans="1:9" ht="15" customHeight="1">
      <c r="A97" s="23" t="s">
        <v>376</v>
      </c>
      <c r="B97" s="16" t="s">
        <v>182</v>
      </c>
      <c r="C97" s="29" t="s">
        <v>377</v>
      </c>
      <c r="D97" s="29" t="s">
        <v>378</v>
      </c>
      <c r="E97" s="19" t="s">
        <v>28</v>
      </c>
      <c r="F97" s="40" t="s">
        <v>29</v>
      </c>
      <c r="G97" s="28"/>
      <c r="H97" s="16" t="s">
        <v>379</v>
      </c>
      <c r="I97" s="1" t="s">
        <v>31</v>
      </c>
    </row>
    <row r="98" spans="1:9" ht="15" customHeight="1">
      <c r="A98" s="23" t="s">
        <v>380</v>
      </c>
      <c r="B98" s="16" t="s">
        <v>38</v>
      </c>
      <c r="C98" s="29" t="s">
        <v>381</v>
      </c>
      <c r="D98" s="29" t="s">
        <v>382</v>
      </c>
      <c r="E98" s="19" t="s">
        <v>28</v>
      </c>
      <c r="F98" s="40" t="s">
        <v>29</v>
      </c>
      <c r="G98" s="28"/>
      <c r="I98" s="1" t="s">
        <v>31</v>
      </c>
    </row>
    <row r="99" spans="1:9" ht="15" customHeight="1">
      <c r="A99" s="35" t="s">
        <v>383</v>
      </c>
      <c r="B99" s="25" t="s">
        <v>83</v>
      </c>
      <c r="C99" s="16" t="s">
        <v>384</v>
      </c>
      <c r="D99" s="27" t="s">
        <v>385</v>
      </c>
      <c r="E99" s="19" t="s">
        <v>28</v>
      </c>
      <c r="F99" s="40" t="s">
        <v>29</v>
      </c>
      <c r="G99" s="28"/>
      <c r="I99" s="1" t="s">
        <v>31</v>
      </c>
    </row>
    <row r="100" spans="1:9" ht="15" customHeight="1">
      <c r="A100" s="23" t="s">
        <v>386</v>
      </c>
      <c r="B100" s="16" t="s">
        <v>59</v>
      </c>
      <c r="C100" s="16" t="s">
        <v>387</v>
      </c>
      <c r="D100" s="16" t="s">
        <v>388</v>
      </c>
      <c r="E100" s="19" t="s">
        <v>28</v>
      </c>
      <c r="F100" s="40" t="s">
        <v>29</v>
      </c>
      <c r="G100" s="28"/>
      <c r="H100" s="16" t="s">
        <v>389</v>
      </c>
      <c r="I100" s="1" t="s">
        <v>31</v>
      </c>
    </row>
    <row r="101" spans="1:9" ht="15" customHeight="1">
      <c r="A101" s="23" t="s">
        <v>390</v>
      </c>
      <c r="B101" s="16" t="s">
        <v>55</v>
      </c>
      <c r="C101" s="16" t="s">
        <v>391</v>
      </c>
      <c r="D101" s="16" t="s">
        <v>392</v>
      </c>
      <c r="E101" s="19" t="s">
        <v>28</v>
      </c>
      <c r="F101" s="40" t="s">
        <v>29</v>
      </c>
      <c r="G101" s="28"/>
      <c r="I101" s="1" t="s">
        <v>31</v>
      </c>
    </row>
    <row r="102" spans="1:9" ht="15" customHeight="1">
      <c r="A102" s="23" t="s">
        <v>393</v>
      </c>
      <c r="B102" s="16" t="s">
        <v>329</v>
      </c>
      <c r="C102" s="16" t="s">
        <v>394</v>
      </c>
      <c r="D102" s="16" t="s">
        <v>395</v>
      </c>
      <c r="E102" s="19" t="s">
        <v>28</v>
      </c>
      <c r="F102" s="40" t="s">
        <v>29</v>
      </c>
      <c r="G102" s="28"/>
      <c r="H102" s="16" t="s">
        <v>396</v>
      </c>
      <c r="I102" s="1" t="s">
        <v>31</v>
      </c>
    </row>
    <row r="103" spans="1:9" ht="15" customHeight="1">
      <c r="A103" s="23" t="s">
        <v>397</v>
      </c>
      <c r="B103" s="16" t="s">
        <v>182</v>
      </c>
      <c r="C103" s="16" t="s">
        <v>398</v>
      </c>
      <c r="D103" s="16" t="s">
        <v>399</v>
      </c>
      <c r="E103" s="19" t="s">
        <v>28</v>
      </c>
      <c r="F103" s="40" t="s">
        <v>29</v>
      </c>
      <c r="G103" s="28"/>
      <c r="H103" s="16" t="s">
        <v>400</v>
      </c>
      <c r="I103" s="1" t="s">
        <v>31</v>
      </c>
    </row>
    <row r="104" spans="1:9" ht="15" customHeight="1">
      <c r="A104" s="23" t="s">
        <v>401</v>
      </c>
      <c r="B104" s="16" t="s">
        <v>25</v>
      </c>
      <c r="C104" s="29" t="s">
        <v>402</v>
      </c>
      <c r="D104" s="29" t="s">
        <v>403</v>
      </c>
      <c r="E104" s="19" t="s">
        <v>28</v>
      </c>
      <c r="F104" s="40" t="s">
        <v>29</v>
      </c>
      <c r="G104" s="28"/>
      <c r="H104" s="16" t="s">
        <v>404</v>
      </c>
      <c r="I104" s="1" t="s">
        <v>31</v>
      </c>
    </row>
    <row r="105" spans="1:9" ht="15" customHeight="1">
      <c r="A105" s="23" t="s">
        <v>405</v>
      </c>
      <c r="B105" s="16" t="s">
        <v>59</v>
      </c>
      <c r="C105" s="16" t="s">
        <v>406</v>
      </c>
      <c r="D105" s="16" t="s">
        <v>407</v>
      </c>
      <c r="E105" s="19" t="s">
        <v>28</v>
      </c>
      <c r="F105" s="40" t="s">
        <v>29</v>
      </c>
      <c r="G105" s="28"/>
      <c r="I105" s="1" t="s">
        <v>31</v>
      </c>
    </row>
    <row r="106" spans="1:9" ht="15" customHeight="1">
      <c r="A106" s="23" t="s">
        <v>408</v>
      </c>
      <c r="B106" s="16" t="s">
        <v>47</v>
      </c>
      <c r="C106" s="16" t="s">
        <v>409</v>
      </c>
      <c r="D106" s="16" t="s">
        <v>410</v>
      </c>
      <c r="E106" s="19" t="s">
        <v>28</v>
      </c>
      <c r="F106" s="40" t="s">
        <v>29</v>
      </c>
      <c r="G106" s="28"/>
      <c r="H106" s="16" t="s">
        <v>411</v>
      </c>
      <c r="I106" s="1" t="s">
        <v>31</v>
      </c>
    </row>
    <row r="107" spans="1:9" ht="15" customHeight="1">
      <c r="A107" s="23" t="s">
        <v>412</v>
      </c>
      <c r="B107" s="16" t="s">
        <v>47</v>
      </c>
      <c r="C107" s="29" t="s">
        <v>413</v>
      </c>
      <c r="D107" s="29" t="s">
        <v>414</v>
      </c>
      <c r="E107" s="19" t="s">
        <v>28</v>
      </c>
      <c r="F107" s="40" t="s">
        <v>29</v>
      </c>
      <c r="G107" s="28"/>
      <c r="I107" s="1" t="s">
        <v>31</v>
      </c>
    </row>
    <row r="108" spans="1:9" ht="15" customHeight="1">
      <c r="A108" s="23" t="s">
        <v>415</v>
      </c>
      <c r="B108" s="16" t="s">
        <v>38</v>
      </c>
      <c r="C108" s="16" t="s">
        <v>416</v>
      </c>
      <c r="D108" s="29" t="s">
        <v>417</v>
      </c>
      <c r="E108" s="19" t="s">
        <v>28</v>
      </c>
      <c r="F108" s="40" t="s">
        <v>29</v>
      </c>
      <c r="G108" s="28"/>
      <c r="H108" s="16" t="s">
        <v>418</v>
      </c>
      <c r="I108" s="1" t="s">
        <v>31</v>
      </c>
    </row>
    <row r="109" spans="1:9" ht="15" customHeight="1">
      <c r="A109" s="23" t="s">
        <v>419</v>
      </c>
      <c r="B109" s="16" t="s">
        <v>25</v>
      </c>
      <c r="C109" s="32" t="s">
        <v>420</v>
      </c>
      <c r="D109" s="16" t="s">
        <v>421</v>
      </c>
      <c r="E109" s="19" t="s">
        <v>28</v>
      </c>
      <c r="F109" s="40" t="s">
        <v>29</v>
      </c>
      <c r="G109" s="28"/>
      <c r="I109" s="1" t="s">
        <v>31</v>
      </c>
    </row>
    <row r="110" spans="1:9" ht="15" customHeight="1">
      <c r="A110" s="35" t="s">
        <v>422</v>
      </c>
      <c r="B110" s="25" t="s">
        <v>83</v>
      </c>
      <c r="C110" s="26" t="s">
        <v>423</v>
      </c>
      <c r="D110" s="27" t="s">
        <v>424</v>
      </c>
      <c r="E110" s="19" t="s">
        <v>28</v>
      </c>
      <c r="F110" s="40" t="s">
        <v>29</v>
      </c>
      <c r="G110" s="28"/>
      <c r="I110" s="1" t="s">
        <v>31</v>
      </c>
    </row>
    <row r="111" spans="1:9" ht="15" customHeight="1">
      <c r="A111" s="23" t="s">
        <v>425</v>
      </c>
      <c r="B111" s="16" t="s">
        <v>47</v>
      </c>
      <c r="C111" s="16" t="s">
        <v>426</v>
      </c>
      <c r="D111" s="16" t="s">
        <v>427</v>
      </c>
      <c r="E111" s="19" t="s">
        <v>28</v>
      </c>
      <c r="F111" s="40" t="s">
        <v>29</v>
      </c>
      <c r="G111" s="28"/>
      <c r="I111" s="1" t="s">
        <v>31</v>
      </c>
    </row>
    <row r="112" spans="1:9" ht="15" customHeight="1">
      <c r="A112" s="23" t="s">
        <v>428</v>
      </c>
      <c r="B112" s="16" t="s">
        <v>182</v>
      </c>
      <c r="C112" s="16" t="s">
        <v>429</v>
      </c>
      <c r="D112" s="16" t="s">
        <v>430</v>
      </c>
      <c r="E112" s="19" t="s">
        <v>28</v>
      </c>
      <c r="F112" s="40" t="s">
        <v>29</v>
      </c>
      <c r="G112" s="28"/>
      <c r="H112" s="16" t="s">
        <v>431</v>
      </c>
      <c r="I112" s="1" t="s">
        <v>31</v>
      </c>
    </row>
    <row r="113" spans="1:9" ht="15" customHeight="1">
      <c r="A113" s="23" t="s">
        <v>432</v>
      </c>
      <c r="B113" s="16" t="s">
        <v>147</v>
      </c>
      <c r="C113" s="16" t="s">
        <v>433</v>
      </c>
      <c r="D113" s="16" t="s">
        <v>434</v>
      </c>
      <c r="E113" s="19" t="s">
        <v>28</v>
      </c>
      <c r="F113" s="40" t="s">
        <v>29</v>
      </c>
      <c r="G113" s="28"/>
      <c r="I113" s="1" t="s">
        <v>31</v>
      </c>
    </row>
    <row r="114" spans="1:9" ht="15" customHeight="1">
      <c r="A114" s="23" t="s">
        <v>435</v>
      </c>
      <c r="B114" s="16" t="s">
        <v>38</v>
      </c>
      <c r="C114" s="16" t="s">
        <v>436</v>
      </c>
      <c r="D114" s="16" t="s">
        <v>437</v>
      </c>
      <c r="E114" s="19" t="s">
        <v>28</v>
      </c>
      <c r="F114" s="40" t="s">
        <v>29</v>
      </c>
      <c r="G114" s="28"/>
      <c r="I114" s="1" t="s">
        <v>31</v>
      </c>
    </row>
    <row r="115" spans="1:9" ht="15" customHeight="1">
      <c r="A115" s="23" t="s">
        <v>438</v>
      </c>
      <c r="B115" s="16" t="s">
        <v>182</v>
      </c>
      <c r="C115" s="16" t="s">
        <v>439</v>
      </c>
      <c r="D115" s="16" t="s">
        <v>440</v>
      </c>
      <c r="E115" s="19" t="s">
        <v>28</v>
      </c>
      <c r="F115" s="40" t="s">
        <v>29</v>
      </c>
      <c r="G115" s="28"/>
      <c r="I115" s="1" t="s">
        <v>31</v>
      </c>
    </row>
    <row r="116" spans="1:9" ht="15" customHeight="1">
      <c r="A116" s="23" t="s">
        <v>441</v>
      </c>
      <c r="B116" s="16" t="s">
        <v>33</v>
      </c>
      <c r="C116" s="33" t="s">
        <v>442</v>
      </c>
      <c r="D116" s="16" t="s">
        <v>443</v>
      </c>
      <c r="E116" s="19" t="s">
        <v>28</v>
      </c>
      <c r="F116" s="40" t="s">
        <v>29</v>
      </c>
      <c r="G116" s="28"/>
      <c r="I116" s="1" t="s">
        <v>31</v>
      </c>
    </row>
    <row r="117" spans="1:9" ht="15" customHeight="1">
      <c r="A117" s="23" t="s">
        <v>444</v>
      </c>
      <c r="B117" s="16" t="s">
        <v>182</v>
      </c>
      <c r="C117" s="16" t="s">
        <v>445</v>
      </c>
      <c r="D117" s="16" t="s">
        <v>446</v>
      </c>
      <c r="E117" s="19" t="s">
        <v>28</v>
      </c>
      <c r="F117" s="40" t="s">
        <v>29</v>
      </c>
      <c r="G117" s="28"/>
      <c r="H117" s="16" t="s">
        <v>447</v>
      </c>
      <c r="I117" s="1" t="s">
        <v>31</v>
      </c>
    </row>
    <row r="118" spans="1:9" ht="15" customHeight="1">
      <c r="A118" s="23" t="s">
        <v>448</v>
      </c>
      <c r="B118" s="16" t="s">
        <v>38</v>
      </c>
      <c r="C118" s="16" t="s">
        <v>449</v>
      </c>
      <c r="D118" s="16" t="s">
        <v>450</v>
      </c>
      <c r="E118" s="19" t="s">
        <v>28</v>
      </c>
      <c r="F118" s="40" t="s">
        <v>29</v>
      </c>
      <c r="G118" s="28"/>
      <c r="I118" s="1" t="s">
        <v>31</v>
      </c>
    </row>
    <row r="119" spans="1:9" ht="15" customHeight="1">
      <c r="A119" s="23" t="s">
        <v>451</v>
      </c>
      <c r="B119" s="16" t="s">
        <v>59</v>
      </c>
      <c r="C119" s="16" t="s">
        <v>452</v>
      </c>
      <c r="D119" s="16" t="s">
        <v>453</v>
      </c>
      <c r="E119" s="19" t="s">
        <v>28</v>
      </c>
      <c r="F119" s="40" t="s">
        <v>29</v>
      </c>
      <c r="G119" s="28"/>
      <c r="H119" s="16" t="s">
        <v>454</v>
      </c>
      <c r="I119" s="1" t="s">
        <v>31</v>
      </c>
    </row>
    <row r="120" spans="1:9" ht="15" customHeight="1">
      <c r="A120" s="23" t="s">
        <v>455</v>
      </c>
      <c r="B120" s="16" t="s">
        <v>182</v>
      </c>
      <c r="C120" s="16" t="s">
        <v>456</v>
      </c>
      <c r="D120" s="16" t="s">
        <v>457</v>
      </c>
      <c r="E120" s="19" t="s">
        <v>28</v>
      </c>
      <c r="F120" s="40" t="s">
        <v>29</v>
      </c>
      <c r="G120" s="28"/>
      <c r="H120" s="16" t="s">
        <v>458</v>
      </c>
      <c r="I120" s="1" t="s">
        <v>31</v>
      </c>
    </row>
    <row r="121" spans="1:9" ht="15" customHeight="1">
      <c r="A121" s="23" t="s">
        <v>459</v>
      </c>
      <c r="B121" s="16" t="s">
        <v>42</v>
      </c>
      <c r="C121" s="16" t="s">
        <v>460</v>
      </c>
      <c r="D121" s="16" t="s">
        <v>461</v>
      </c>
      <c r="E121" s="19" t="s">
        <v>28</v>
      </c>
      <c r="F121" s="40" t="s">
        <v>29</v>
      </c>
      <c r="G121" s="28"/>
      <c r="H121" s="16" t="s">
        <v>462</v>
      </c>
      <c r="I121" s="1" t="s">
        <v>31</v>
      </c>
    </row>
    <row r="122" spans="1:9" ht="15" customHeight="1">
      <c r="A122" s="23" t="s">
        <v>463</v>
      </c>
      <c r="B122" s="16" t="s">
        <v>83</v>
      </c>
      <c r="C122" s="16" t="s">
        <v>464</v>
      </c>
      <c r="D122" s="16" t="s">
        <v>465</v>
      </c>
      <c r="E122" s="19" t="s">
        <v>28</v>
      </c>
      <c r="F122" s="40" t="s">
        <v>29</v>
      </c>
      <c r="G122" s="28"/>
      <c r="H122" s="16" t="s">
        <v>466</v>
      </c>
      <c r="I122" s="1" t="s">
        <v>31</v>
      </c>
    </row>
    <row r="123" spans="1:9" ht="15" customHeight="1">
      <c r="A123" s="35" t="s">
        <v>467</v>
      </c>
      <c r="B123" s="25" t="s">
        <v>59</v>
      </c>
      <c r="C123" s="26" t="s">
        <v>468</v>
      </c>
      <c r="D123" s="27" t="s">
        <v>469</v>
      </c>
      <c r="E123" s="19" t="s">
        <v>28</v>
      </c>
      <c r="F123" s="40" t="s">
        <v>29</v>
      </c>
      <c r="G123" s="28"/>
      <c r="H123" s="16" t="s">
        <v>470</v>
      </c>
      <c r="I123" s="1" t="s">
        <v>31</v>
      </c>
    </row>
    <row r="124" spans="1:9" ht="15" customHeight="1">
      <c r="A124" s="23" t="s">
        <v>471</v>
      </c>
      <c r="B124" s="16" t="s">
        <v>59</v>
      </c>
      <c r="C124" s="16" t="s">
        <v>472</v>
      </c>
      <c r="D124" s="16" t="s">
        <v>473</v>
      </c>
      <c r="E124" s="19" t="s">
        <v>28</v>
      </c>
      <c r="F124" s="40" t="s">
        <v>29</v>
      </c>
      <c r="G124" s="28"/>
      <c r="H124" s="16" t="s">
        <v>474</v>
      </c>
      <c r="I124" s="1" t="s">
        <v>31</v>
      </c>
    </row>
    <row r="125" spans="1:9" ht="15" customHeight="1">
      <c r="A125" s="23" t="s">
        <v>475</v>
      </c>
      <c r="B125" s="16" t="s">
        <v>83</v>
      </c>
      <c r="C125" s="16" t="s">
        <v>476</v>
      </c>
      <c r="D125" s="16" t="s">
        <v>477</v>
      </c>
      <c r="E125" s="19" t="s">
        <v>28</v>
      </c>
      <c r="F125" s="40" t="s">
        <v>29</v>
      </c>
      <c r="G125" s="28"/>
      <c r="H125" s="16" t="s">
        <v>478</v>
      </c>
      <c r="I125" s="1" t="s">
        <v>31</v>
      </c>
    </row>
    <row r="126" spans="1:9" ht="15" customHeight="1">
      <c r="A126" s="23" t="s">
        <v>479</v>
      </c>
      <c r="B126" s="16" t="s">
        <v>329</v>
      </c>
      <c r="C126" s="16" t="s">
        <v>480</v>
      </c>
      <c r="D126" s="16" t="s">
        <v>481</v>
      </c>
      <c r="E126" s="19" t="s">
        <v>28</v>
      </c>
      <c r="F126" s="40" t="s">
        <v>29</v>
      </c>
      <c r="G126" s="28"/>
      <c r="I126" s="1" t="s">
        <v>31</v>
      </c>
    </row>
    <row r="127" spans="1:9" ht="15" customHeight="1">
      <c r="A127" s="23" t="s">
        <v>482</v>
      </c>
      <c r="B127" s="16" t="s">
        <v>483</v>
      </c>
      <c r="C127" s="16" t="s">
        <v>484</v>
      </c>
      <c r="D127" s="16" t="s">
        <v>485</v>
      </c>
      <c r="E127" s="19" t="s">
        <v>28</v>
      </c>
      <c r="F127" s="40" t="s">
        <v>29</v>
      </c>
      <c r="G127" s="28"/>
      <c r="I127" s="1" t="s">
        <v>31</v>
      </c>
    </row>
    <row r="128" spans="1:9" ht="15" customHeight="1">
      <c r="A128" s="35" t="s">
        <v>486</v>
      </c>
      <c r="B128" s="25" t="s">
        <v>38</v>
      </c>
      <c r="C128" s="26" t="s">
        <v>487</v>
      </c>
      <c r="D128" s="27" t="s">
        <v>488</v>
      </c>
      <c r="E128" s="19" t="s">
        <v>28</v>
      </c>
      <c r="F128" s="40" t="s">
        <v>29</v>
      </c>
      <c r="G128" s="28"/>
      <c r="I128" s="1" t="s">
        <v>31</v>
      </c>
    </row>
    <row r="129" spans="1:9" ht="15" customHeight="1">
      <c r="A129" s="35" t="s">
        <v>489</v>
      </c>
      <c r="B129" s="25" t="s">
        <v>47</v>
      </c>
      <c r="C129" s="19" t="s">
        <v>490</v>
      </c>
      <c r="D129" s="19" t="s">
        <v>491</v>
      </c>
      <c r="E129" s="19" t="s">
        <v>28</v>
      </c>
      <c r="F129" s="40" t="s">
        <v>29</v>
      </c>
      <c r="G129" s="28"/>
      <c r="I129" s="1" t="s">
        <v>31</v>
      </c>
    </row>
    <row r="130" spans="1:9" ht="15" customHeight="1">
      <c r="A130" s="23" t="s">
        <v>492</v>
      </c>
      <c r="B130" s="16" t="s">
        <v>182</v>
      </c>
      <c r="C130" s="16" t="s">
        <v>493</v>
      </c>
      <c r="D130" s="16" t="s">
        <v>494</v>
      </c>
      <c r="E130" s="19" t="s">
        <v>28</v>
      </c>
      <c r="F130" s="40" t="s">
        <v>29</v>
      </c>
      <c r="G130" s="28"/>
      <c r="H130" s="16" t="s">
        <v>495</v>
      </c>
      <c r="I130" s="1" t="s">
        <v>31</v>
      </c>
    </row>
    <row r="131" spans="1:9" ht="15" customHeight="1">
      <c r="A131" s="23" t="s">
        <v>496</v>
      </c>
      <c r="B131" s="16" t="s">
        <v>47</v>
      </c>
      <c r="C131" s="16" t="s">
        <v>497</v>
      </c>
      <c r="D131" s="19" t="s">
        <v>498</v>
      </c>
      <c r="E131" s="19" t="s">
        <v>28</v>
      </c>
      <c r="F131" s="40" t="s">
        <v>29</v>
      </c>
      <c r="G131" s="28"/>
      <c r="H131" s="16" t="s">
        <v>499</v>
      </c>
      <c r="I131" s="1" t="s">
        <v>31</v>
      </c>
    </row>
    <row r="132" spans="1:9" ht="15" customHeight="1">
      <c r="A132" s="23" t="s">
        <v>500</v>
      </c>
      <c r="B132" s="16" t="s">
        <v>47</v>
      </c>
      <c r="C132" s="16" t="s">
        <v>501</v>
      </c>
      <c r="D132" s="16" t="s">
        <v>502</v>
      </c>
      <c r="E132" s="19" t="s">
        <v>28</v>
      </c>
      <c r="F132" s="40" t="s">
        <v>29</v>
      </c>
      <c r="G132" s="28"/>
      <c r="H132" s="16" t="s">
        <v>503</v>
      </c>
      <c r="I132" s="1" t="s">
        <v>31</v>
      </c>
    </row>
    <row r="133" spans="1:9" ht="15" customHeight="1">
      <c r="A133" s="23" t="s">
        <v>504</v>
      </c>
      <c r="B133" s="16" t="s">
        <v>47</v>
      </c>
      <c r="C133" s="16" t="s">
        <v>505</v>
      </c>
      <c r="D133" s="16" t="s">
        <v>506</v>
      </c>
      <c r="E133" s="19" t="s">
        <v>28</v>
      </c>
      <c r="F133" s="40" t="s">
        <v>29</v>
      </c>
      <c r="G133" s="28"/>
      <c r="H133" s="16" t="s">
        <v>507</v>
      </c>
      <c r="I133" s="1" t="s">
        <v>31</v>
      </c>
    </row>
    <row r="134" spans="1:9" ht="15" customHeight="1">
      <c r="A134" s="23" t="s">
        <v>508</v>
      </c>
      <c r="B134" s="16" t="s">
        <v>509</v>
      </c>
      <c r="C134" s="16" t="s">
        <v>510</v>
      </c>
      <c r="D134" s="16" t="s">
        <v>511</v>
      </c>
      <c r="E134" s="19" t="s">
        <v>28</v>
      </c>
      <c r="F134" s="40" t="s">
        <v>29</v>
      </c>
      <c r="G134" s="28"/>
      <c r="I134" s="1" t="s">
        <v>31</v>
      </c>
    </row>
    <row r="135" spans="1:9" ht="15" customHeight="1">
      <c r="A135" s="23" t="s">
        <v>512</v>
      </c>
      <c r="B135" s="16" t="s">
        <v>38</v>
      </c>
      <c r="C135" s="16" t="s">
        <v>513</v>
      </c>
      <c r="D135" s="16" t="s">
        <v>514</v>
      </c>
      <c r="E135" s="19" t="s">
        <v>28</v>
      </c>
      <c r="F135" s="40" t="s">
        <v>29</v>
      </c>
      <c r="G135" s="28"/>
      <c r="I135" s="1" t="s">
        <v>31</v>
      </c>
    </row>
    <row r="136" spans="1:9" ht="15" customHeight="1">
      <c r="A136" s="23" t="s">
        <v>515</v>
      </c>
      <c r="B136" s="16" t="s">
        <v>83</v>
      </c>
      <c r="C136" s="16">
        <v>398447004</v>
      </c>
      <c r="D136" s="16" t="s">
        <v>516</v>
      </c>
      <c r="E136" s="19" t="s">
        <v>28</v>
      </c>
      <c r="F136" s="40" t="s">
        <v>29</v>
      </c>
      <c r="G136" s="28"/>
      <c r="H136" s="16" t="s">
        <v>517</v>
      </c>
      <c r="I136" s="1" t="s">
        <v>31</v>
      </c>
    </row>
    <row r="137" spans="1:9" ht="15" customHeight="1">
      <c r="A137" s="23" t="s">
        <v>518</v>
      </c>
      <c r="B137" s="16" t="s">
        <v>47</v>
      </c>
      <c r="C137" s="16" t="s">
        <v>519</v>
      </c>
      <c r="D137" s="16" t="s">
        <v>520</v>
      </c>
      <c r="E137" s="19" t="s">
        <v>28</v>
      </c>
      <c r="F137" s="40" t="s">
        <v>29</v>
      </c>
      <c r="G137" s="28"/>
      <c r="H137" s="16" t="s">
        <v>521</v>
      </c>
      <c r="I137" s="1" t="s">
        <v>31</v>
      </c>
    </row>
    <row r="138" spans="1:9" ht="15" customHeight="1">
      <c r="A138" s="30" t="s">
        <v>522</v>
      </c>
      <c r="B138" s="31" t="s">
        <v>71</v>
      </c>
      <c r="C138" s="16" t="s">
        <v>523</v>
      </c>
      <c r="D138" s="16" t="s">
        <v>524</v>
      </c>
      <c r="E138" s="19" t="s">
        <v>28</v>
      </c>
      <c r="F138" s="40" t="s">
        <v>29</v>
      </c>
      <c r="G138" s="28"/>
      <c r="I138" s="1" t="s">
        <v>31</v>
      </c>
    </row>
    <row r="139" spans="1:9" ht="15" customHeight="1">
      <c r="A139" s="23" t="s">
        <v>525</v>
      </c>
      <c r="B139" s="16" t="s">
        <v>182</v>
      </c>
      <c r="C139" s="16" t="s">
        <v>526</v>
      </c>
      <c r="D139" s="16" t="s">
        <v>527</v>
      </c>
      <c r="E139" s="19" t="s">
        <v>28</v>
      </c>
      <c r="F139" s="40" t="s">
        <v>29</v>
      </c>
      <c r="G139" s="28"/>
      <c r="H139" s="16" t="s">
        <v>528</v>
      </c>
      <c r="I139" s="1" t="s">
        <v>31</v>
      </c>
    </row>
    <row r="140" spans="1:9" ht="15" customHeight="1">
      <c r="A140" s="23" t="s">
        <v>529</v>
      </c>
      <c r="B140" s="16" t="s">
        <v>42</v>
      </c>
      <c r="C140" s="16" t="s">
        <v>530</v>
      </c>
      <c r="D140" s="16" t="s">
        <v>531</v>
      </c>
      <c r="E140" s="19" t="s">
        <v>28</v>
      </c>
      <c r="F140" s="40" t="s">
        <v>29</v>
      </c>
      <c r="G140" s="28"/>
      <c r="H140" s="16" t="s">
        <v>532</v>
      </c>
      <c r="I140" s="1" t="s">
        <v>31</v>
      </c>
    </row>
    <row r="141" spans="1:9" ht="15" customHeight="1">
      <c r="A141" s="23" t="s">
        <v>533</v>
      </c>
      <c r="B141" s="16" t="s">
        <v>42</v>
      </c>
      <c r="C141" s="16" t="s">
        <v>534</v>
      </c>
      <c r="D141" s="16" t="s">
        <v>535</v>
      </c>
      <c r="E141" s="19" t="s">
        <v>28</v>
      </c>
      <c r="F141" s="40" t="s">
        <v>29</v>
      </c>
      <c r="G141" s="28"/>
      <c r="H141" s="16" t="s">
        <v>536</v>
      </c>
      <c r="I141" s="1" t="s">
        <v>31</v>
      </c>
    </row>
    <row r="142" spans="1:9" ht="15" customHeight="1">
      <c r="A142" s="35" t="s">
        <v>537</v>
      </c>
      <c r="B142" s="25" t="s">
        <v>38</v>
      </c>
      <c r="C142" s="26" t="s">
        <v>538</v>
      </c>
      <c r="D142" s="34" t="s">
        <v>539</v>
      </c>
      <c r="E142" s="19" t="s">
        <v>28</v>
      </c>
      <c r="F142" s="40" t="s">
        <v>29</v>
      </c>
      <c r="G142" s="28"/>
      <c r="I142" s="1" t="s">
        <v>31</v>
      </c>
    </row>
    <row r="143" spans="1:9" ht="15" customHeight="1">
      <c r="A143" s="23" t="s">
        <v>540</v>
      </c>
      <c r="B143" s="16" t="s">
        <v>116</v>
      </c>
      <c r="C143" s="16" t="s">
        <v>541</v>
      </c>
      <c r="D143" s="16" t="s">
        <v>542</v>
      </c>
      <c r="E143" s="19" t="s">
        <v>28</v>
      </c>
      <c r="F143" s="40" t="s">
        <v>29</v>
      </c>
      <c r="G143" s="28"/>
      <c r="I143" s="1" t="s">
        <v>31</v>
      </c>
    </row>
    <row r="144" spans="1:9" ht="15" customHeight="1">
      <c r="A144" s="23" t="s">
        <v>543</v>
      </c>
      <c r="B144" s="16" t="s">
        <v>47</v>
      </c>
      <c r="C144" s="16" t="s">
        <v>544</v>
      </c>
      <c r="D144" s="16" t="s">
        <v>545</v>
      </c>
      <c r="E144" s="19" t="s">
        <v>28</v>
      </c>
      <c r="F144" s="40" t="s">
        <v>29</v>
      </c>
      <c r="G144" s="28"/>
      <c r="H144" s="16" t="s">
        <v>546</v>
      </c>
      <c r="I144" s="1" t="s">
        <v>31</v>
      </c>
    </row>
    <row r="145" spans="1:9" ht="15" customHeight="1">
      <c r="A145" s="23" t="s">
        <v>547</v>
      </c>
      <c r="B145" s="16" t="s">
        <v>483</v>
      </c>
      <c r="C145" s="23" t="s">
        <v>548</v>
      </c>
      <c r="D145" s="29" t="s">
        <v>549</v>
      </c>
      <c r="E145" s="19" t="s">
        <v>28</v>
      </c>
      <c r="F145" s="40" t="s">
        <v>29</v>
      </c>
      <c r="G145" s="28"/>
      <c r="H145" s="16" t="s">
        <v>550</v>
      </c>
      <c r="I145" s="1" t="s">
        <v>31</v>
      </c>
    </row>
    <row r="146" spans="1:9" ht="15" customHeight="1">
      <c r="A146" s="23" t="s">
        <v>551</v>
      </c>
      <c r="B146" s="16" t="s">
        <v>38</v>
      </c>
      <c r="C146" s="23" t="s">
        <v>552</v>
      </c>
      <c r="D146" s="29" t="s">
        <v>553</v>
      </c>
      <c r="E146" s="19" t="s">
        <v>28</v>
      </c>
      <c r="F146" s="40" t="s">
        <v>29</v>
      </c>
      <c r="G146" s="28"/>
      <c r="H146" s="16" t="s">
        <v>554</v>
      </c>
      <c r="I146" s="1" t="s">
        <v>31</v>
      </c>
    </row>
    <row r="147" spans="1:9" ht="15" customHeight="1">
      <c r="A147" s="23" t="s">
        <v>555</v>
      </c>
      <c r="B147" s="16" t="s">
        <v>55</v>
      </c>
      <c r="C147" s="16" t="s">
        <v>556</v>
      </c>
      <c r="D147" s="16" t="s">
        <v>557</v>
      </c>
      <c r="E147" s="19" t="s">
        <v>28</v>
      </c>
      <c r="F147" s="40" t="s">
        <v>29</v>
      </c>
      <c r="G147" s="28"/>
      <c r="I147" s="1" t="s">
        <v>31</v>
      </c>
    </row>
    <row r="148" spans="1:9" ht="15" customHeight="1">
      <c r="A148" s="23" t="s">
        <v>558</v>
      </c>
      <c r="B148" s="16" t="s">
        <v>116</v>
      </c>
      <c r="C148" s="16" t="s">
        <v>559</v>
      </c>
      <c r="D148" s="16" t="s">
        <v>560</v>
      </c>
      <c r="E148" s="19" t="s">
        <v>28</v>
      </c>
      <c r="F148" s="40" t="s">
        <v>29</v>
      </c>
      <c r="G148" s="28"/>
      <c r="I148" s="1" t="s">
        <v>31</v>
      </c>
    </row>
    <row r="149" spans="1:9" ht="15" customHeight="1">
      <c r="A149" s="23" t="s">
        <v>561</v>
      </c>
      <c r="B149" s="16" t="s">
        <v>147</v>
      </c>
      <c r="C149" s="16" t="s">
        <v>562</v>
      </c>
      <c r="D149" s="16" t="s">
        <v>563</v>
      </c>
      <c r="E149" s="19" t="s">
        <v>28</v>
      </c>
      <c r="F149" s="40" t="s">
        <v>29</v>
      </c>
      <c r="G149" s="28"/>
      <c r="H149" s="16" t="s">
        <v>564</v>
      </c>
      <c r="I149" s="1" t="s">
        <v>31</v>
      </c>
    </row>
    <row r="150" spans="1:9" ht="15" customHeight="1">
      <c r="A150" s="23" t="s">
        <v>565</v>
      </c>
      <c r="B150" s="16" t="s">
        <v>147</v>
      </c>
      <c r="C150" s="16" t="s">
        <v>566</v>
      </c>
      <c r="D150" s="16" t="s">
        <v>567</v>
      </c>
      <c r="E150" s="19" t="s">
        <v>28</v>
      </c>
      <c r="F150" s="40" t="s">
        <v>29</v>
      </c>
      <c r="G150" s="28"/>
      <c r="H150" s="16" t="s">
        <v>568</v>
      </c>
      <c r="I150" s="1" t="s">
        <v>31</v>
      </c>
    </row>
    <row r="151" spans="1:9" ht="15" customHeight="1">
      <c r="A151" s="23" t="s">
        <v>569</v>
      </c>
      <c r="B151" s="16" t="s">
        <v>59</v>
      </c>
      <c r="C151" s="16" t="s">
        <v>570</v>
      </c>
      <c r="D151" s="16" t="s">
        <v>571</v>
      </c>
      <c r="E151" s="19" t="s">
        <v>28</v>
      </c>
      <c r="F151" s="40" t="s">
        <v>29</v>
      </c>
      <c r="G151" s="28"/>
      <c r="I151" s="1" t="s">
        <v>31</v>
      </c>
    </row>
    <row r="152" spans="1:9" ht="15" customHeight="1">
      <c r="A152" s="23" t="s">
        <v>572</v>
      </c>
      <c r="B152" s="16" t="s">
        <v>182</v>
      </c>
      <c r="C152" s="16" t="s">
        <v>573</v>
      </c>
      <c r="D152" s="16" t="s">
        <v>574</v>
      </c>
      <c r="E152" s="19" t="s">
        <v>28</v>
      </c>
      <c r="F152" s="40" t="s">
        <v>29</v>
      </c>
      <c r="G152" s="28"/>
      <c r="H152" s="16" t="s">
        <v>575</v>
      </c>
      <c r="I152" s="1" t="s">
        <v>31</v>
      </c>
    </row>
    <row r="153" spans="1:9" ht="15" customHeight="1">
      <c r="A153" s="23" t="s">
        <v>576</v>
      </c>
      <c r="B153" s="16" t="s">
        <v>42</v>
      </c>
      <c r="C153" s="16" t="s">
        <v>577</v>
      </c>
      <c r="D153" s="16" t="s">
        <v>578</v>
      </c>
      <c r="E153" s="19" t="s">
        <v>28</v>
      </c>
      <c r="F153" s="40" t="s">
        <v>29</v>
      </c>
      <c r="G153" s="28"/>
      <c r="I153" s="1" t="s">
        <v>31</v>
      </c>
    </row>
    <row r="154" spans="1:9" ht="15" customHeight="1">
      <c r="A154" s="23" t="s">
        <v>579</v>
      </c>
      <c r="B154" s="16" t="s">
        <v>59</v>
      </c>
      <c r="C154" s="16" t="s">
        <v>580</v>
      </c>
      <c r="D154" s="16" t="s">
        <v>581</v>
      </c>
      <c r="E154" s="19" t="s">
        <v>28</v>
      </c>
      <c r="F154" s="40" t="s">
        <v>29</v>
      </c>
      <c r="G154" s="28"/>
      <c r="H154" s="16" t="s">
        <v>582</v>
      </c>
      <c r="I154" s="1" t="s">
        <v>31</v>
      </c>
    </row>
    <row r="155" spans="1:9" ht="15" customHeight="1">
      <c r="A155" s="23" t="s">
        <v>583</v>
      </c>
      <c r="B155" s="16" t="s">
        <v>59</v>
      </c>
      <c r="C155" s="16" t="s">
        <v>584</v>
      </c>
      <c r="D155" s="16" t="s">
        <v>585</v>
      </c>
      <c r="E155" s="19" t="s">
        <v>28</v>
      </c>
      <c r="F155" s="40" t="s">
        <v>29</v>
      </c>
      <c r="G155" s="28"/>
      <c r="H155" s="16" t="s">
        <v>586</v>
      </c>
      <c r="I155" s="1" t="s">
        <v>31</v>
      </c>
    </row>
    <row r="156" spans="1:9" ht="15" customHeight="1">
      <c r="A156" s="23" t="s">
        <v>587</v>
      </c>
      <c r="B156" s="16" t="s">
        <v>83</v>
      </c>
      <c r="C156" s="16" t="s">
        <v>588</v>
      </c>
      <c r="D156" s="16" t="s">
        <v>589</v>
      </c>
      <c r="E156" s="19" t="s">
        <v>28</v>
      </c>
      <c r="F156" s="40" t="s">
        <v>29</v>
      </c>
      <c r="G156" s="28"/>
      <c r="H156" s="16" t="s">
        <v>590</v>
      </c>
      <c r="I156" s="1" t="s">
        <v>31</v>
      </c>
    </row>
    <row r="157" spans="1:9" ht="15" customHeight="1">
      <c r="A157" s="23" t="s">
        <v>591</v>
      </c>
      <c r="B157" s="16" t="s">
        <v>83</v>
      </c>
      <c r="C157" s="16" t="s">
        <v>592</v>
      </c>
      <c r="D157" s="16" t="s">
        <v>593</v>
      </c>
      <c r="E157" s="19" t="s">
        <v>28</v>
      </c>
      <c r="F157" s="40" t="s">
        <v>29</v>
      </c>
      <c r="G157" s="28"/>
      <c r="H157" s="16" t="s">
        <v>594</v>
      </c>
      <c r="I157" s="1" t="s">
        <v>31</v>
      </c>
    </row>
    <row r="158" spans="1:9" ht="15" customHeight="1">
      <c r="A158" s="23" t="s">
        <v>595</v>
      </c>
      <c r="B158" s="16" t="s">
        <v>42</v>
      </c>
      <c r="C158" s="16" t="s">
        <v>596</v>
      </c>
      <c r="D158" s="16" t="s">
        <v>597</v>
      </c>
      <c r="E158" s="19" t="s">
        <v>28</v>
      </c>
      <c r="F158" s="40" t="s">
        <v>29</v>
      </c>
      <c r="G158" s="28"/>
      <c r="H158" s="16" t="s">
        <v>598</v>
      </c>
      <c r="I158" s="1" t="s">
        <v>31</v>
      </c>
    </row>
    <row r="159" spans="1:9" ht="15" customHeight="1">
      <c r="A159" s="23" t="s">
        <v>599</v>
      </c>
      <c r="B159" s="16" t="s">
        <v>42</v>
      </c>
      <c r="C159" s="16" t="s">
        <v>600</v>
      </c>
      <c r="D159" s="16" t="s">
        <v>601</v>
      </c>
      <c r="E159" s="19" t="s">
        <v>28</v>
      </c>
      <c r="F159" s="40" t="s">
        <v>29</v>
      </c>
      <c r="G159" s="28"/>
      <c r="I159" s="1" t="s">
        <v>31</v>
      </c>
    </row>
    <row r="160" spans="1:9" ht="15" customHeight="1">
      <c r="A160" s="23" t="s">
        <v>602</v>
      </c>
      <c r="B160" s="16" t="s">
        <v>116</v>
      </c>
      <c r="C160" s="16" t="s">
        <v>603</v>
      </c>
      <c r="D160" s="16" t="s">
        <v>604</v>
      </c>
      <c r="E160" s="19" t="s">
        <v>28</v>
      </c>
      <c r="F160" s="40" t="s">
        <v>29</v>
      </c>
      <c r="G160" s="28"/>
      <c r="I160" s="1" t="s">
        <v>31</v>
      </c>
    </row>
    <row r="161" spans="1:9" ht="15" customHeight="1">
      <c r="A161" s="23" t="s">
        <v>605</v>
      </c>
      <c r="B161" s="16" t="s">
        <v>116</v>
      </c>
      <c r="C161" s="16" t="s">
        <v>606</v>
      </c>
      <c r="D161" s="29" t="s">
        <v>607</v>
      </c>
      <c r="E161" s="19" t="s">
        <v>28</v>
      </c>
      <c r="F161" s="40" t="s">
        <v>29</v>
      </c>
      <c r="G161" s="28"/>
      <c r="I161" s="1" t="s">
        <v>31</v>
      </c>
    </row>
    <row r="162" spans="1:9" ht="15" customHeight="1">
      <c r="A162" s="23" t="s">
        <v>608</v>
      </c>
      <c r="B162" s="16" t="s">
        <v>116</v>
      </c>
      <c r="C162" s="16" t="s">
        <v>609</v>
      </c>
      <c r="D162" s="16" t="s">
        <v>610</v>
      </c>
      <c r="E162" s="19" t="s">
        <v>28</v>
      </c>
      <c r="F162" s="40" t="s">
        <v>29</v>
      </c>
      <c r="G162" s="28"/>
      <c r="H162" s="16" t="s">
        <v>611</v>
      </c>
      <c r="I162" s="1" t="s">
        <v>31</v>
      </c>
    </row>
    <row r="163" spans="1:9" ht="15" customHeight="1">
      <c r="A163" s="35" t="s">
        <v>612</v>
      </c>
      <c r="B163" s="25" t="s">
        <v>116</v>
      </c>
      <c r="C163" s="26" t="s">
        <v>613</v>
      </c>
      <c r="D163" s="27" t="s">
        <v>614</v>
      </c>
      <c r="E163" s="19" t="s">
        <v>28</v>
      </c>
      <c r="F163" s="40" t="s">
        <v>29</v>
      </c>
      <c r="G163" s="28"/>
      <c r="I163" s="1" t="s">
        <v>31</v>
      </c>
    </row>
    <row r="164" spans="1:9" ht="15" customHeight="1">
      <c r="A164" s="23" t="s">
        <v>615</v>
      </c>
      <c r="B164" s="16" t="s">
        <v>116</v>
      </c>
      <c r="C164" s="16" t="s">
        <v>616</v>
      </c>
      <c r="D164" s="16" t="s">
        <v>617</v>
      </c>
      <c r="E164" s="19" t="s">
        <v>28</v>
      </c>
      <c r="F164" s="40" t="s">
        <v>29</v>
      </c>
      <c r="G164" s="28"/>
      <c r="H164" s="16" t="s">
        <v>618</v>
      </c>
      <c r="I164" s="1" t="s">
        <v>31</v>
      </c>
    </row>
    <row r="165" spans="1:9" ht="15" customHeight="1">
      <c r="A165" s="23" t="s">
        <v>619</v>
      </c>
      <c r="B165" s="16" t="s">
        <v>182</v>
      </c>
      <c r="C165" s="16" t="s">
        <v>620</v>
      </c>
      <c r="D165" s="16" t="s">
        <v>621</v>
      </c>
      <c r="E165" s="19" t="s">
        <v>28</v>
      </c>
      <c r="F165" s="40" t="s">
        <v>29</v>
      </c>
      <c r="G165" s="28"/>
      <c r="H165" s="16" t="s">
        <v>622</v>
      </c>
      <c r="I165" s="1" t="s">
        <v>31</v>
      </c>
    </row>
    <row r="166" spans="1:9" ht="15" customHeight="1">
      <c r="A166" s="23" t="s">
        <v>623</v>
      </c>
      <c r="B166" s="16" t="s">
        <v>116</v>
      </c>
      <c r="C166" s="16" t="s">
        <v>624</v>
      </c>
      <c r="D166" s="16" t="s">
        <v>625</v>
      </c>
      <c r="E166" s="19" t="s">
        <v>28</v>
      </c>
      <c r="F166" s="40" t="s">
        <v>29</v>
      </c>
      <c r="G166" s="28"/>
      <c r="I166" s="1" t="s">
        <v>31</v>
      </c>
    </row>
    <row r="167" spans="1:9" ht="15" customHeight="1">
      <c r="A167" s="23" t="s">
        <v>626</v>
      </c>
      <c r="B167" s="16" t="s">
        <v>59</v>
      </c>
      <c r="C167" s="16" t="s">
        <v>627</v>
      </c>
      <c r="D167" s="16" t="s">
        <v>628</v>
      </c>
      <c r="E167" s="19" t="s">
        <v>28</v>
      </c>
      <c r="F167" s="40" t="s">
        <v>29</v>
      </c>
      <c r="G167" s="28"/>
      <c r="I167" s="1" t="s">
        <v>31</v>
      </c>
    </row>
    <row r="168" spans="1:9" ht="15" customHeight="1">
      <c r="A168" s="23" t="s">
        <v>629</v>
      </c>
      <c r="B168" s="16" t="s">
        <v>47</v>
      </c>
      <c r="C168" s="16" t="s">
        <v>630</v>
      </c>
      <c r="D168" s="16" t="s">
        <v>631</v>
      </c>
      <c r="E168" s="19" t="s">
        <v>28</v>
      </c>
      <c r="F168" s="40" t="s">
        <v>29</v>
      </c>
      <c r="G168" s="28"/>
      <c r="H168" s="16" t="s">
        <v>632</v>
      </c>
      <c r="I168" s="1" t="s">
        <v>31</v>
      </c>
    </row>
    <row r="169" spans="1:9" ht="15" customHeight="1">
      <c r="A169" s="23" t="s">
        <v>633</v>
      </c>
      <c r="B169" s="16" t="s">
        <v>59</v>
      </c>
      <c r="C169" s="16" t="s">
        <v>634</v>
      </c>
      <c r="D169" s="16" t="s">
        <v>635</v>
      </c>
      <c r="E169" s="19" t="s">
        <v>28</v>
      </c>
      <c r="F169" s="40" t="s">
        <v>29</v>
      </c>
      <c r="H169" s="16" t="s">
        <v>636</v>
      </c>
      <c r="I169" s="1" t="s">
        <v>637</v>
      </c>
    </row>
    <row r="170" spans="1:9" ht="15" customHeight="1">
      <c r="A170" s="23" t="s">
        <v>638</v>
      </c>
      <c r="B170" s="16" t="s">
        <v>42</v>
      </c>
      <c r="C170" s="29" t="s">
        <v>639</v>
      </c>
      <c r="D170" s="29" t="s">
        <v>640</v>
      </c>
      <c r="E170" s="19" t="s">
        <v>28</v>
      </c>
      <c r="F170" s="40" t="s">
        <v>29</v>
      </c>
      <c r="G170" s="28"/>
      <c r="H170" s="16" t="s">
        <v>641</v>
      </c>
      <c r="I170" s="1" t="s">
        <v>31</v>
      </c>
    </row>
    <row r="171" spans="1:9" ht="15" customHeight="1">
      <c r="A171" s="30" t="s">
        <v>642</v>
      </c>
      <c r="B171" s="31" t="s">
        <v>42</v>
      </c>
      <c r="C171" s="16" t="s">
        <v>643</v>
      </c>
      <c r="D171" s="16" t="s">
        <v>644</v>
      </c>
      <c r="E171" s="19" t="s">
        <v>28</v>
      </c>
      <c r="F171" s="40" t="s">
        <v>29</v>
      </c>
      <c r="G171" s="28"/>
      <c r="H171" s="16" t="s">
        <v>645</v>
      </c>
      <c r="I171" s="1" t="s">
        <v>31</v>
      </c>
    </row>
    <row r="172" spans="1:9" ht="15" customHeight="1">
      <c r="A172" s="23" t="s">
        <v>646</v>
      </c>
      <c r="B172" s="16" t="s">
        <v>71</v>
      </c>
      <c r="C172" s="16" t="s">
        <v>647</v>
      </c>
      <c r="D172" s="16" t="s">
        <v>648</v>
      </c>
      <c r="E172" s="19" t="s">
        <v>28</v>
      </c>
      <c r="F172" s="40" t="s">
        <v>29</v>
      </c>
      <c r="G172" s="28"/>
      <c r="I172" s="1" t="s">
        <v>31</v>
      </c>
    </row>
    <row r="173" spans="1:9" ht="15" customHeight="1">
      <c r="A173" s="23" t="s">
        <v>649</v>
      </c>
      <c r="B173" s="16" t="s">
        <v>42</v>
      </c>
      <c r="C173" s="16" t="s">
        <v>650</v>
      </c>
      <c r="D173" s="16" t="s">
        <v>651</v>
      </c>
      <c r="E173" s="19" t="s">
        <v>28</v>
      </c>
      <c r="F173" s="40" t="s">
        <v>29</v>
      </c>
      <c r="G173" s="28"/>
      <c r="H173" s="16" t="s">
        <v>652</v>
      </c>
      <c r="I173" s="1" t="s">
        <v>31</v>
      </c>
    </row>
    <row r="174" spans="1:9" ht="15" customHeight="1">
      <c r="A174" s="23" t="s">
        <v>653</v>
      </c>
      <c r="B174" s="16" t="s">
        <v>42</v>
      </c>
      <c r="C174" s="16" t="s">
        <v>654</v>
      </c>
      <c r="D174" s="16" t="s">
        <v>655</v>
      </c>
      <c r="E174" s="19" t="s">
        <v>28</v>
      </c>
      <c r="F174" s="40" t="s">
        <v>29</v>
      </c>
      <c r="G174" s="28"/>
      <c r="H174" s="16" t="s">
        <v>656</v>
      </c>
      <c r="I174" s="1" t="s">
        <v>31</v>
      </c>
    </row>
    <row r="175" spans="1:9" ht="15" customHeight="1">
      <c r="A175" s="23" t="s">
        <v>657</v>
      </c>
      <c r="B175" s="23" t="s">
        <v>658</v>
      </c>
      <c r="C175" s="16" t="s">
        <v>659</v>
      </c>
      <c r="D175" s="16" t="s">
        <v>660</v>
      </c>
      <c r="E175" s="19" t="s">
        <v>28</v>
      </c>
      <c r="F175" s="40" t="s">
        <v>29</v>
      </c>
      <c r="G175" s="28"/>
      <c r="H175" s="1"/>
      <c r="I175" s="1" t="s">
        <v>31</v>
      </c>
    </row>
    <row r="176" spans="1:9" ht="15" customHeight="1">
      <c r="A176" s="23" t="s">
        <v>661</v>
      </c>
      <c r="B176" s="23" t="s">
        <v>59</v>
      </c>
      <c r="C176" s="16" t="s">
        <v>662</v>
      </c>
      <c r="D176" s="16" t="s">
        <v>663</v>
      </c>
      <c r="E176" s="19" t="s">
        <v>28</v>
      </c>
      <c r="F176" s="40" t="s">
        <v>29</v>
      </c>
      <c r="H176" s="1"/>
      <c r="I176" s="1" t="s">
        <v>31</v>
      </c>
    </row>
    <row r="177" spans="1:9" ht="15" customHeight="1">
      <c r="A177" s="23" t="s">
        <v>664</v>
      </c>
      <c r="B177" s="23" t="s">
        <v>42</v>
      </c>
      <c r="C177" s="16" t="s">
        <v>665</v>
      </c>
      <c r="D177" s="16" t="s">
        <v>666</v>
      </c>
      <c r="E177" s="19" t="s">
        <v>28</v>
      </c>
      <c r="F177" s="40" t="s">
        <v>29</v>
      </c>
      <c r="H177" s="60"/>
      <c r="I177" s="1" t="s">
        <v>31</v>
      </c>
    </row>
    <row r="178" spans="1:9" ht="15" customHeight="1">
      <c r="A178" s="23" t="s">
        <v>667</v>
      </c>
      <c r="B178" s="23" t="s">
        <v>59</v>
      </c>
      <c r="C178" s="16" t="s">
        <v>668</v>
      </c>
      <c r="D178" s="16" t="s">
        <v>669</v>
      </c>
      <c r="E178" s="19" t="s">
        <v>28</v>
      </c>
      <c r="F178" s="40" t="s">
        <v>29</v>
      </c>
      <c r="H178" s="1"/>
      <c r="I178" s="1" t="s">
        <v>31</v>
      </c>
    </row>
    <row r="179" spans="1:9" ht="15" customHeight="1">
      <c r="A179" s="23" t="s">
        <v>670</v>
      </c>
      <c r="B179" s="23" t="s">
        <v>658</v>
      </c>
      <c r="C179" s="16" t="s">
        <v>671</v>
      </c>
      <c r="D179" s="16" t="s">
        <v>672</v>
      </c>
      <c r="E179" s="19" t="s">
        <v>28</v>
      </c>
      <c r="F179" s="40" t="s">
        <v>29</v>
      </c>
      <c r="H179" s="1"/>
      <c r="I179" s="1" t="s">
        <v>31</v>
      </c>
    </row>
    <row r="180" spans="1:9" ht="15" customHeight="1">
      <c r="A180" s="23" t="s">
        <v>673</v>
      </c>
      <c r="B180" s="23" t="s">
        <v>658</v>
      </c>
      <c r="C180" s="16" t="s">
        <v>674</v>
      </c>
      <c r="D180" s="16" t="s">
        <v>675</v>
      </c>
      <c r="E180" s="19" t="s">
        <v>28</v>
      </c>
      <c r="F180" s="40" t="s">
        <v>29</v>
      </c>
      <c r="H180" s="1"/>
      <c r="I180" s="1" t="s">
        <v>31</v>
      </c>
    </row>
    <row r="181" spans="1:9" ht="15" customHeight="1">
      <c r="A181" s="23" t="s">
        <v>676</v>
      </c>
      <c r="B181" s="23" t="s">
        <v>658</v>
      </c>
      <c r="C181" s="16" t="s">
        <v>677</v>
      </c>
      <c r="D181" s="16" t="s">
        <v>678</v>
      </c>
      <c r="E181" s="19" t="s">
        <v>28</v>
      </c>
      <c r="F181" s="40" t="s">
        <v>29</v>
      </c>
      <c r="H181" s="1"/>
      <c r="I181" s="1" t="s">
        <v>31</v>
      </c>
    </row>
    <row r="182" spans="1:9" ht="15" customHeight="1">
      <c r="A182" s="23" t="s">
        <v>679</v>
      </c>
      <c r="B182" s="23" t="s">
        <v>38</v>
      </c>
      <c r="C182" s="16" t="s">
        <v>680</v>
      </c>
      <c r="D182" s="16" t="s">
        <v>681</v>
      </c>
      <c r="E182" s="19" t="s">
        <v>28</v>
      </c>
      <c r="F182" s="40" t="s">
        <v>29</v>
      </c>
      <c r="H182"/>
      <c r="I182" s="1" t="s">
        <v>31</v>
      </c>
    </row>
    <row r="183" spans="1:9" ht="15" customHeight="1">
      <c r="A183" s="23" t="s">
        <v>682</v>
      </c>
      <c r="B183" s="23" t="s">
        <v>59</v>
      </c>
      <c r="C183" s="16" t="s">
        <v>683</v>
      </c>
      <c r="D183" s="16" t="s">
        <v>684</v>
      </c>
      <c r="E183" s="19" t="s">
        <v>28</v>
      </c>
      <c r="F183" s="40" t="s">
        <v>29</v>
      </c>
      <c r="H183" s="1"/>
      <c r="I183" s="1" t="s">
        <v>31</v>
      </c>
    </row>
    <row r="184" spans="1:9" ht="15" customHeight="1">
      <c r="A184" s="23" t="s">
        <v>685</v>
      </c>
      <c r="B184" s="23" t="s">
        <v>658</v>
      </c>
      <c r="C184" s="16" t="s">
        <v>686</v>
      </c>
      <c r="D184" s="16" t="s">
        <v>687</v>
      </c>
      <c r="E184" s="19" t="s">
        <v>28</v>
      </c>
      <c r="F184" s="40" t="s">
        <v>29</v>
      </c>
      <c r="H184" s="1"/>
      <c r="I184" s="1" t="s">
        <v>31</v>
      </c>
    </row>
    <row r="185" spans="1:9" ht="15" customHeight="1">
      <c r="A185" s="23" t="s">
        <v>688</v>
      </c>
      <c r="B185" s="23" t="s">
        <v>509</v>
      </c>
      <c r="C185" s="16" t="s">
        <v>689</v>
      </c>
      <c r="D185" s="16" t="s">
        <v>690</v>
      </c>
      <c r="E185" s="19" t="s">
        <v>28</v>
      </c>
      <c r="F185" s="40" t="s">
        <v>29</v>
      </c>
      <c r="H185" s="1"/>
      <c r="I185" s="1" t="s">
        <v>31</v>
      </c>
    </row>
    <row r="186" spans="1:9" ht="15" customHeight="1">
      <c r="A186" s="23" t="s">
        <v>691</v>
      </c>
      <c r="B186" s="23" t="s">
        <v>658</v>
      </c>
      <c r="C186" s="16" t="s">
        <v>692</v>
      </c>
      <c r="D186" s="16" t="s">
        <v>693</v>
      </c>
      <c r="E186" s="19" t="s">
        <v>28</v>
      </c>
      <c r="F186" s="40" t="s">
        <v>29</v>
      </c>
      <c r="H186" s="1"/>
      <c r="I186" s="1" t="s">
        <v>31</v>
      </c>
    </row>
    <row r="187" spans="1:9" ht="15" customHeight="1">
      <c r="A187" s="23" t="s">
        <v>694</v>
      </c>
      <c r="B187" s="23" t="s">
        <v>147</v>
      </c>
      <c r="C187" s="16" t="s">
        <v>695</v>
      </c>
      <c r="D187" s="16" t="s">
        <v>696</v>
      </c>
      <c r="E187" s="19" t="s">
        <v>28</v>
      </c>
      <c r="F187" s="40" t="s">
        <v>29</v>
      </c>
      <c r="H187" s="1"/>
      <c r="I187" s="1" t="s">
        <v>31</v>
      </c>
    </row>
    <row r="188" spans="1:9" ht="15" customHeight="1">
      <c r="A188" s="23" t="s">
        <v>697</v>
      </c>
      <c r="B188" s="23" t="s">
        <v>275</v>
      </c>
      <c r="C188" s="16" t="s">
        <v>698</v>
      </c>
      <c r="D188" s="16" t="s">
        <v>699</v>
      </c>
      <c r="E188" s="19" t="s">
        <v>28</v>
      </c>
      <c r="F188" s="40" t="s">
        <v>29</v>
      </c>
      <c r="H188" s="1" t="s">
        <v>700</v>
      </c>
      <c r="I188" s="1" t="s">
        <v>31</v>
      </c>
    </row>
    <row r="189" spans="1:9" ht="15" customHeight="1">
      <c r="A189" s="23" t="s">
        <v>701</v>
      </c>
      <c r="B189" s="23" t="s">
        <v>275</v>
      </c>
      <c r="C189" s="16" t="s">
        <v>702</v>
      </c>
      <c r="D189" s="16" t="s">
        <v>703</v>
      </c>
      <c r="E189" s="19" t="s">
        <v>28</v>
      </c>
      <c r="F189" s="40" t="s">
        <v>29</v>
      </c>
      <c r="H189" s="1"/>
      <c r="I189" s="1" t="s">
        <v>31</v>
      </c>
    </row>
    <row r="190" spans="1:9" ht="15" customHeight="1">
      <c r="A190" s="23" t="s">
        <v>704</v>
      </c>
      <c r="B190" s="23" t="s">
        <v>33</v>
      </c>
      <c r="C190" s="16" t="s">
        <v>705</v>
      </c>
      <c r="D190" s="16" t="s">
        <v>706</v>
      </c>
      <c r="E190" s="19" t="s">
        <v>28</v>
      </c>
      <c r="F190" s="40" t="s">
        <v>29</v>
      </c>
      <c r="H190" s="1"/>
      <c r="I190" s="1" t="s">
        <v>31</v>
      </c>
    </row>
    <row r="191" spans="1:9" ht="15" customHeight="1">
      <c r="A191" s="23" t="s">
        <v>707</v>
      </c>
      <c r="B191" s="23" t="s">
        <v>658</v>
      </c>
      <c r="C191" s="16" t="s">
        <v>708</v>
      </c>
      <c r="D191" s="16" t="s">
        <v>709</v>
      </c>
      <c r="E191" s="19" t="s">
        <v>28</v>
      </c>
      <c r="F191" s="40" t="s">
        <v>29</v>
      </c>
      <c r="H191" s="1"/>
      <c r="I191" s="1" t="s">
        <v>31</v>
      </c>
    </row>
    <row r="192" spans="1:9" ht="15" customHeight="1">
      <c r="A192" s="23" t="s">
        <v>710</v>
      </c>
      <c r="B192" s="23" t="s">
        <v>182</v>
      </c>
      <c r="C192" s="56" t="s">
        <v>711</v>
      </c>
      <c r="D192" s="42" t="s">
        <v>712</v>
      </c>
      <c r="E192" s="19" t="s">
        <v>28</v>
      </c>
      <c r="F192" s="40" t="s">
        <v>29</v>
      </c>
      <c r="H192" s="1"/>
      <c r="I192" s="1" t="s">
        <v>31</v>
      </c>
    </row>
    <row r="193" spans="1:9" ht="15" customHeight="1">
      <c r="A193" s="23" t="s">
        <v>713</v>
      </c>
      <c r="B193" s="23" t="s">
        <v>42</v>
      </c>
      <c r="C193" s="16" t="s">
        <v>714</v>
      </c>
      <c r="D193" s="16" t="s">
        <v>715</v>
      </c>
      <c r="E193" s="19" t="s">
        <v>28</v>
      </c>
      <c r="F193" s="40" t="s">
        <v>29</v>
      </c>
      <c r="H193" s="61" t="s">
        <v>716</v>
      </c>
      <c r="I193" s="1" t="s">
        <v>637</v>
      </c>
    </row>
    <row r="194" spans="1:9" ht="15" customHeight="1">
      <c r="A194" s="23" t="s">
        <v>717</v>
      </c>
      <c r="B194" s="23" t="s">
        <v>42</v>
      </c>
      <c r="C194" s="16" t="s">
        <v>718</v>
      </c>
      <c r="D194" s="16" t="s">
        <v>719</v>
      </c>
      <c r="E194" s="19" t="s">
        <v>28</v>
      </c>
      <c r="F194" s="40" t="s">
        <v>29</v>
      </c>
      <c r="H194" s="1" t="s">
        <v>720</v>
      </c>
      <c r="I194" s="1" t="s">
        <v>31</v>
      </c>
    </row>
    <row r="195" spans="1:9" ht="15" customHeight="1">
      <c r="A195" s="23" t="s">
        <v>721</v>
      </c>
      <c r="B195" s="23" t="s">
        <v>42</v>
      </c>
      <c r="C195" s="16" t="s">
        <v>722</v>
      </c>
      <c r="D195" s="16" t="s">
        <v>723</v>
      </c>
      <c r="E195" s="19" t="s">
        <v>28</v>
      </c>
      <c r="F195" s="40" t="s">
        <v>29</v>
      </c>
      <c r="H195" s="1" t="s">
        <v>724</v>
      </c>
      <c r="I195" s="1" t="s">
        <v>637</v>
      </c>
    </row>
    <row r="196" spans="1:9" ht="15" customHeight="1">
      <c r="A196" s="23" t="s">
        <v>725</v>
      </c>
      <c r="B196" s="23" t="s">
        <v>658</v>
      </c>
      <c r="C196" s="16" t="s">
        <v>726</v>
      </c>
      <c r="D196" s="16" t="s">
        <v>727</v>
      </c>
      <c r="E196" s="19" t="s">
        <v>28</v>
      </c>
      <c r="F196" s="40" t="s">
        <v>29</v>
      </c>
      <c r="H196" s="1"/>
      <c r="I196" s="1" t="s">
        <v>31</v>
      </c>
    </row>
    <row r="197" spans="1:9" ht="15" customHeight="1">
      <c r="A197" s="23" t="s">
        <v>728</v>
      </c>
      <c r="B197" s="23" t="s">
        <v>59</v>
      </c>
      <c r="C197" s="16">
        <v>721781004</v>
      </c>
      <c r="D197" s="16" t="s">
        <v>729</v>
      </c>
      <c r="E197" s="19" t="s">
        <v>28</v>
      </c>
      <c r="F197" s="40" t="s">
        <v>29</v>
      </c>
      <c r="H197" s="1"/>
      <c r="I197" s="1" t="s">
        <v>31</v>
      </c>
    </row>
    <row r="198" spans="1:9" ht="15" customHeight="1">
      <c r="A198" s="23" t="s">
        <v>730</v>
      </c>
      <c r="B198" s="23" t="s">
        <v>329</v>
      </c>
      <c r="C198" s="16" t="s">
        <v>731</v>
      </c>
      <c r="D198" s="16" t="s">
        <v>732</v>
      </c>
      <c r="E198" s="19" t="s">
        <v>28</v>
      </c>
      <c r="F198" s="40" t="s">
        <v>29</v>
      </c>
      <c r="H198" s="1"/>
      <c r="I198" s="1" t="s">
        <v>31</v>
      </c>
    </row>
    <row r="199" spans="1:9" ht="15" customHeight="1">
      <c r="A199" s="23" t="s">
        <v>733</v>
      </c>
      <c r="B199" s="23" t="s">
        <v>329</v>
      </c>
      <c r="C199" s="16" t="s">
        <v>734</v>
      </c>
      <c r="D199" s="16" t="s">
        <v>735</v>
      </c>
      <c r="E199" s="19" t="s">
        <v>28</v>
      </c>
      <c r="F199" s="40" t="s">
        <v>29</v>
      </c>
      <c r="H199" s="14" t="s">
        <v>396</v>
      </c>
      <c r="I199" s="1" t="s">
        <v>31</v>
      </c>
    </row>
    <row r="200" spans="1:9" ht="15" customHeight="1">
      <c r="A200" s="23" t="s">
        <v>736</v>
      </c>
      <c r="B200" s="23" t="s">
        <v>147</v>
      </c>
      <c r="C200" s="16" t="s">
        <v>737</v>
      </c>
      <c r="D200" s="16" t="s">
        <v>738</v>
      </c>
      <c r="E200" s="19" t="s">
        <v>28</v>
      </c>
      <c r="F200" s="40" t="s">
        <v>29</v>
      </c>
      <c r="H200" s="1"/>
      <c r="I200" s="1" t="s">
        <v>31</v>
      </c>
    </row>
    <row r="201" spans="1:9" ht="15" customHeight="1">
      <c r="A201" s="23" t="s">
        <v>739</v>
      </c>
      <c r="B201" s="23" t="s">
        <v>147</v>
      </c>
      <c r="C201" s="16" t="s">
        <v>740</v>
      </c>
      <c r="D201" s="16" t="s">
        <v>741</v>
      </c>
      <c r="E201" s="19" t="s">
        <v>28</v>
      </c>
      <c r="F201" s="40" t="s">
        <v>29</v>
      </c>
      <c r="H201" s="1"/>
      <c r="I201" s="1" t="s">
        <v>31</v>
      </c>
    </row>
    <row r="202" spans="1:9" ht="15" customHeight="1">
      <c r="A202" s="23" t="s">
        <v>742</v>
      </c>
      <c r="B202" s="23" t="s">
        <v>658</v>
      </c>
      <c r="C202" s="16" t="s">
        <v>743</v>
      </c>
      <c r="D202" s="16" t="s">
        <v>744</v>
      </c>
      <c r="E202" s="19" t="s">
        <v>28</v>
      </c>
      <c r="F202" s="40" t="s">
        <v>29</v>
      </c>
      <c r="H202" s="1"/>
      <c r="I202" s="1" t="s">
        <v>31</v>
      </c>
    </row>
    <row r="203" spans="1:9" ht="15" customHeight="1">
      <c r="A203" s="23" t="s">
        <v>745</v>
      </c>
      <c r="B203" s="23" t="s">
        <v>658</v>
      </c>
      <c r="C203" s="16" t="s">
        <v>746</v>
      </c>
      <c r="D203" s="16" t="s">
        <v>747</v>
      </c>
      <c r="E203" s="19" t="s">
        <v>28</v>
      </c>
      <c r="F203" s="40" t="s">
        <v>29</v>
      </c>
      <c r="H203" s="1"/>
      <c r="I203" s="1" t="s">
        <v>31</v>
      </c>
    </row>
    <row r="204" spans="1:9" ht="15" customHeight="1">
      <c r="A204" s="23" t="s">
        <v>748</v>
      </c>
      <c r="B204" s="23" t="s">
        <v>42</v>
      </c>
      <c r="C204" s="16" t="s">
        <v>749</v>
      </c>
      <c r="D204" s="16" t="s">
        <v>750</v>
      </c>
      <c r="E204" s="19" t="s">
        <v>28</v>
      </c>
      <c r="F204" s="40" t="s">
        <v>29</v>
      </c>
      <c r="H204" s="1" t="s">
        <v>751</v>
      </c>
      <c r="I204" s="1" t="s">
        <v>31</v>
      </c>
    </row>
    <row r="205" spans="1:9" ht="15" customHeight="1">
      <c r="A205" s="23" t="s">
        <v>752</v>
      </c>
      <c r="B205" s="23" t="s">
        <v>658</v>
      </c>
      <c r="C205" s="16" t="s">
        <v>753</v>
      </c>
      <c r="D205" s="16" t="s">
        <v>754</v>
      </c>
      <c r="E205" s="19" t="s">
        <v>28</v>
      </c>
      <c r="F205" s="40" t="s">
        <v>29</v>
      </c>
      <c r="H205" s="1"/>
      <c r="I205" s="1" t="s">
        <v>31</v>
      </c>
    </row>
    <row r="206" spans="1:9" ht="15" customHeight="1">
      <c r="A206" s="23" t="s">
        <v>755</v>
      </c>
      <c r="B206" s="23" t="s">
        <v>483</v>
      </c>
      <c r="C206" s="16" t="s">
        <v>756</v>
      </c>
      <c r="D206" s="16" t="s">
        <v>757</v>
      </c>
      <c r="E206" s="19" t="s">
        <v>28</v>
      </c>
      <c r="F206" s="40" t="s">
        <v>29</v>
      </c>
      <c r="H206" s="1" t="s">
        <v>758</v>
      </c>
      <c r="I206" s="1" t="s">
        <v>31</v>
      </c>
    </row>
    <row r="207" spans="1:9" ht="15" customHeight="1">
      <c r="A207" s="23" t="s">
        <v>759</v>
      </c>
      <c r="B207" s="23" t="s">
        <v>509</v>
      </c>
      <c r="C207" s="16" t="s">
        <v>760</v>
      </c>
      <c r="D207" s="16" t="s">
        <v>761</v>
      </c>
      <c r="E207" s="19" t="s">
        <v>28</v>
      </c>
      <c r="F207" s="40" t="s">
        <v>29</v>
      </c>
      <c r="H207" s="1" t="s">
        <v>762</v>
      </c>
      <c r="I207" s="1" t="s">
        <v>31</v>
      </c>
    </row>
    <row r="208" spans="1:9" ht="15" customHeight="1">
      <c r="A208" s="23" t="s">
        <v>763</v>
      </c>
      <c r="B208" s="23" t="s">
        <v>42</v>
      </c>
      <c r="C208" s="16" t="s">
        <v>764</v>
      </c>
      <c r="D208" s="16" t="s">
        <v>765</v>
      </c>
      <c r="E208" s="19" t="s">
        <v>28</v>
      </c>
      <c r="F208" s="40" t="s">
        <v>29</v>
      </c>
      <c r="H208" s="1"/>
      <c r="I208" s="1" t="s">
        <v>31</v>
      </c>
    </row>
    <row r="209" spans="1:9" ht="15" customHeight="1">
      <c r="A209" s="23" t="s">
        <v>766</v>
      </c>
      <c r="B209" s="23" t="s">
        <v>42</v>
      </c>
      <c r="C209" s="16" t="s">
        <v>767</v>
      </c>
      <c r="D209" s="16" t="s">
        <v>768</v>
      </c>
      <c r="E209" s="19" t="s">
        <v>28</v>
      </c>
      <c r="F209" s="40" t="s">
        <v>29</v>
      </c>
      <c r="H209" s="62" t="s">
        <v>769</v>
      </c>
      <c r="I209" s="1" t="s">
        <v>31</v>
      </c>
    </row>
    <row r="210" spans="1:9" ht="15" customHeight="1">
      <c r="A210" s="51" t="s">
        <v>770</v>
      </c>
      <c r="B210" s="41" t="s">
        <v>182</v>
      </c>
      <c r="C210" s="16" t="s">
        <v>771</v>
      </c>
      <c r="D210" s="1" t="s">
        <v>772</v>
      </c>
      <c r="E210" s="19" t="s">
        <v>28</v>
      </c>
      <c r="F210" s="40" t="s">
        <v>29</v>
      </c>
      <c r="I210" s="1" t="s">
        <v>31</v>
      </c>
    </row>
    <row r="211" spans="1:9" ht="15" customHeight="1">
      <c r="A211" s="52" t="s">
        <v>773</v>
      </c>
      <c r="B211" s="43" t="s">
        <v>83</v>
      </c>
      <c r="C211" s="16" t="s">
        <v>774</v>
      </c>
      <c r="D211" s="1" t="s">
        <v>775</v>
      </c>
      <c r="E211" s="19" t="s">
        <v>28</v>
      </c>
      <c r="F211" s="40" t="s">
        <v>29</v>
      </c>
      <c r="I211" s="1" t="s">
        <v>31</v>
      </c>
    </row>
    <row r="212" spans="1:9" ht="15" customHeight="1">
      <c r="A212" s="53" t="s">
        <v>776</v>
      </c>
      <c r="B212" s="23" t="s">
        <v>658</v>
      </c>
      <c r="C212" s="26" t="s">
        <v>777</v>
      </c>
      <c r="D212" s="14" t="s">
        <v>778</v>
      </c>
      <c r="E212" s="19" t="s">
        <v>28</v>
      </c>
      <c r="F212" s="40" t="s">
        <v>29</v>
      </c>
      <c r="I212" s="1" t="s">
        <v>31</v>
      </c>
    </row>
    <row r="213" spans="1:9" ht="15" customHeight="1">
      <c r="A213" s="54" t="s">
        <v>779</v>
      </c>
      <c r="B213" s="41" t="s">
        <v>329</v>
      </c>
      <c r="C213" s="16" t="s">
        <v>780</v>
      </c>
      <c r="D213" s="1" t="s">
        <v>781</v>
      </c>
      <c r="E213" s="19" t="s">
        <v>28</v>
      </c>
      <c r="F213" s="40" t="s">
        <v>29</v>
      </c>
      <c r="H213" s="1" t="s">
        <v>782</v>
      </c>
      <c r="I213" s="1" t="s">
        <v>31</v>
      </c>
    </row>
    <row r="214" spans="1:9" ht="15" customHeight="1">
      <c r="A214" s="55" t="s">
        <v>783</v>
      </c>
      <c r="B214" s="23" t="s">
        <v>658</v>
      </c>
      <c r="C214" s="16" t="s">
        <v>784</v>
      </c>
      <c r="D214" s="1" t="s">
        <v>785</v>
      </c>
      <c r="E214" s="19" t="s">
        <v>28</v>
      </c>
      <c r="F214" s="40" t="s">
        <v>29</v>
      </c>
      <c r="H214" s="1" t="s">
        <v>786</v>
      </c>
      <c r="I214" s="1" t="s">
        <v>31</v>
      </c>
    </row>
    <row r="215" spans="1:9" ht="15" customHeight="1">
      <c r="A215" t="s">
        <v>787</v>
      </c>
      <c r="B215" t="s">
        <v>658</v>
      </c>
      <c r="C215" s="16" t="s">
        <v>788</v>
      </c>
      <c r="D215" t="s">
        <v>789</v>
      </c>
      <c r="E215" s="19" t="s">
        <v>28</v>
      </c>
      <c r="F215" s="40" t="s">
        <v>29</v>
      </c>
      <c r="I215" s="1" t="s">
        <v>31</v>
      </c>
    </row>
    <row r="216" spans="1:9" ht="15" customHeight="1">
      <c r="A216" t="s">
        <v>790</v>
      </c>
      <c r="B216" t="s">
        <v>658</v>
      </c>
      <c r="C216" s="16" t="s">
        <v>791</v>
      </c>
      <c r="D216" t="s">
        <v>792</v>
      </c>
      <c r="E216" s="19" t="s">
        <v>28</v>
      </c>
      <c r="F216" s="40" t="s">
        <v>29</v>
      </c>
      <c r="I216" s="1" t="s">
        <v>31</v>
      </c>
    </row>
    <row r="217" spans="1:9" ht="15" customHeight="1">
      <c r="A217" t="s">
        <v>793</v>
      </c>
      <c r="B217" t="s">
        <v>658</v>
      </c>
      <c r="C217" s="20" t="s">
        <v>794</v>
      </c>
      <c r="D217" t="s">
        <v>795</v>
      </c>
      <c r="E217" s="19" t="s">
        <v>28</v>
      </c>
      <c r="F217" s="40" t="s">
        <v>29</v>
      </c>
      <c r="I217" s="1" t="s">
        <v>31</v>
      </c>
    </row>
    <row r="218" spans="1:9" ht="15" customHeight="1">
      <c r="A218" t="s">
        <v>796</v>
      </c>
      <c r="B218" t="s">
        <v>658</v>
      </c>
      <c r="C218" s="16" t="s">
        <v>797</v>
      </c>
      <c r="D218" t="s">
        <v>798</v>
      </c>
      <c r="E218" s="19" t="s">
        <v>28</v>
      </c>
      <c r="F218" s="40" t="s">
        <v>29</v>
      </c>
      <c r="I218" s="1" t="s">
        <v>31</v>
      </c>
    </row>
    <row r="219" spans="1:9" ht="15" customHeight="1">
      <c r="A219" t="s">
        <v>799</v>
      </c>
      <c r="B219" t="s">
        <v>658</v>
      </c>
      <c r="C219" s="57" t="s">
        <v>800</v>
      </c>
      <c r="D219" t="s">
        <v>801</v>
      </c>
      <c r="E219" s="19" t="s">
        <v>28</v>
      </c>
      <c r="F219" s="40" t="s">
        <v>29</v>
      </c>
      <c r="I219" s="1" t="s">
        <v>31</v>
      </c>
    </row>
    <row r="220" spans="1:9" ht="15" customHeight="1">
      <c r="A220" t="s">
        <v>802</v>
      </c>
      <c r="B220" t="s">
        <v>658</v>
      </c>
      <c r="C220" s="58" t="s">
        <v>803</v>
      </c>
      <c r="D220" t="s">
        <v>804</v>
      </c>
      <c r="E220" s="19" t="s">
        <v>28</v>
      </c>
      <c r="F220" s="40" t="s">
        <v>29</v>
      </c>
      <c r="I220" s="1" t="s">
        <v>31</v>
      </c>
    </row>
    <row r="221" spans="1:9" ht="15" customHeight="1">
      <c r="A221" t="s">
        <v>805</v>
      </c>
      <c r="B221" t="s">
        <v>658</v>
      </c>
      <c r="C221" s="16" t="s">
        <v>806</v>
      </c>
      <c r="D221" t="s">
        <v>807</v>
      </c>
      <c r="E221" s="19" t="s">
        <v>28</v>
      </c>
      <c r="F221" s="40" t="s">
        <v>29</v>
      </c>
      <c r="I221" s="1" t="s">
        <v>31</v>
      </c>
    </row>
    <row r="222" spans="1:9" ht="15" customHeight="1">
      <c r="A222" t="s">
        <v>808</v>
      </c>
      <c r="B222" t="s">
        <v>658</v>
      </c>
      <c r="C222" s="16" t="s">
        <v>809</v>
      </c>
      <c r="D222" t="s">
        <v>810</v>
      </c>
      <c r="E222" s="19" t="s">
        <v>28</v>
      </c>
      <c r="F222" s="40" t="s">
        <v>29</v>
      </c>
      <c r="I222" s="1" t="s">
        <v>31</v>
      </c>
    </row>
    <row r="223" spans="1:9" ht="15" customHeight="1">
      <c r="A223" t="s">
        <v>811</v>
      </c>
      <c r="B223" t="s">
        <v>658</v>
      </c>
      <c r="C223" s="16">
        <v>86299006</v>
      </c>
      <c r="D223" t="s">
        <v>812</v>
      </c>
      <c r="E223" s="19" t="s">
        <v>28</v>
      </c>
      <c r="F223" s="40" t="s">
        <v>29</v>
      </c>
      <c r="I223" s="1" t="s">
        <v>31</v>
      </c>
    </row>
    <row r="224" spans="1:9" ht="15" customHeight="1">
      <c r="A224" t="s">
        <v>813</v>
      </c>
      <c r="B224" t="s">
        <v>658</v>
      </c>
      <c r="C224" s="16" t="s">
        <v>814</v>
      </c>
      <c r="D224" t="s">
        <v>815</v>
      </c>
      <c r="E224" s="19" t="s">
        <v>28</v>
      </c>
      <c r="F224" s="40" t="s">
        <v>29</v>
      </c>
      <c r="I224" s="1" t="s">
        <v>31</v>
      </c>
    </row>
    <row r="225" spans="1:9" ht="15" customHeight="1">
      <c r="A225" t="s">
        <v>816</v>
      </c>
      <c r="B225" t="s">
        <v>658</v>
      </c>
      <c r="C225" s="35" t="s">
        <v>817</v>
      </c>
      <c r="D225" t="s">
        <v>818</v>
      </c>
      <c r="E225" s="19" t="s">
        <v>28</v>
      </c>
      <c r="F225" s="40" t="s">
        <v>29</v>
      </c>
      <c r="I225" s="1" t="s">
        <v>31</v>
      </c>
    </row>
    <row r="226" spans="1:9" ht="15" customHeight="1">
      <c r="A226" t="s">
        <v>819</v>
      </c>
      <c r="B226" t="s">
        <v>658</v>
      </c>
      <c r="C226" s="16" t="s">
        <v>820</v>
      </c>
      <c r="D226" t="s">
        <v>821</v>
      </c>
      <c r="E226" s="19" t="s">
        <v>28</v>
      </c>
      <c r="F226" s="40" t="s">
        <v>29</v>
      </c>
      <c r="I226" s="1" t="s">
        <v>31</v>
      </c>
    </row>
    <row r="227" spans="1:9" ht="15" customHeight="1">
      <c r="A227" t="s">
        <v>822</v>
      </c>
      <c r="B227" t="s">
        <v>658</v>
      </c>
      <c r="C227" s="47" t="s">
        <v>823</v>
      </c>
      <c r="D227" t="s">
        <v>824</v>
      </c>
      <c r="E227" s="19" t="s">
        <v>28</v>
      </c>
      <c r="F227" s="40" t="s">
        <v>29</v>
      </c>
      <c r="I227" s="1" t="s">
        <v>31</v>
      </c>
    </row>
    <row r="228" spans="1:9" ht="15" customHeight="1">
      <c r="A228" s="23" t="s">
        <v>825</v>
      </c>
      <c r="B228" s="23" t="s">
        <v>658</v>
      </c>
      <c r="C228" s="16" t="s">
        <v>826</v>
      </c>
      <c r="D228" s="16" t="s">
        <v>827</v>
      </c>
      <c r="E228" s="19" t="s">
        <v>28</v>
      </c>
      <c r="F228" s="40" t="s">
        <v>29</v>
      </c>
      <c r="I228" s="16" t="s">
        <v>828</v>
      </c>
    </row>
    <row r="229" spans="1:9" ht="15" customHeight="1">
      <c r="A229" s="23" t="s">
        <v>829</v>
      </c>
      <c r="B229" s="23" t="s">
        <v>658</v>
      </c>
      <c r="C229" s="16" t="s">
        <v>830</v>
      </c>
      <c r="D229" s="16" t="s">
        <v>831</v>
      </c>
      <c r="E229" s="19" t="s">
        <v>28</v>
      </c>
      <c r="F229" s="40" t="s">
        <v>29</v>
      </c>
      <c r="I229" s="16" t="s">
        <v>828</v>
      </c>
    </row>
    <row r="230" spans="1:9" ht="15" customHeight="1">
      <c r="A230" s="23" t="s">
        <v>832</v>
      </c>
      <c r="B230" s="23" t="s">
        <v>658</v>
      </c>
      <c r="C230" s="16" t="s">
        <v>833</v>
      </c>
      <c r="D230" s="16" t="s">
        <v>834</v>
      </c>
      <c r="E230" s="19" t="s">
        <v>28</v>
      </c>
      <c r="F230" s="40" t="s">
        <v>29</v>
      </c>
      <c r="I230" s="16" t="s">
        <v>828</v>
      </c>
    </row>
    <row r="231" spans="1:9" ht="15" customHeight="1">
      <c r="A231" s="23" t="s">
        <v>835</v>
      </c>
      <c r="B231" s="23" t="s">
        <v>658</v>
      </c>
      <c r="C231" s="16" t="s">
        <v>836</v>
      </c>
      <c r="D231" s="16" t="s">
        <v>837</v>
      </c>
      <c r="E231" s="19" t="s">
        <v>28</v>
      </c>
      <c r="F231" s="40" t="s">
        <v>29</v>
      </c>
      <c r="I231" s="16" t="s">
        <v>828</v>
      </c>
    </row>
    <row r="232" spans="1:9" ht="15" customHeight="1">
      <c r="A232" s="23" t="s">
        <v>838</v>
      </c>
      <c r="B232" s="23" t="s">
        <v>658</v>
      </c>
      <c r="C232" s="16" t="s">
        <v>839</v>
      </c>
      <c r="D232" s="16" t="s">
        <v>840</v>
      </c>
      <c r="E232" s="19" t="s">
        <v>28</v>
      </c>
      <c r="F232" s="40" t="s">
        <v>29</v>
      </c>
      <c r="I232" s="16" t="s">
        <v>828</v>
      </c>
    </row>
    <row r="233" spans="1:9" ht="15" customHeight="1">
      <c r="A233" s="23" t="s">
        <v>841</v>
      </c>
      <c r="B233" s="23" t="s">
        <v>658</v>
      </c>
      <c r="C233" s="16" t="s">
        <v>842</v>
      </c>
      <c r="D233" s="16" t="s">
        <v>843</v>
      </c>
      <c r="E233" s="19" t="s">
        <v>28</v>
      </c>
      <c r="F233" s="40" t="s">
        <v>29</v>
      </c>
      <c r="I233" s="16" t="s">
        <v>828</v>
      </c>
    </row>
    <row r="234" spans="1:9" ht="15" customHeight="1">
      <c r="A234" s="23" t="s">
        <v>844</v>
      </c>
      <c r="B234" s="23" t="s">
        <v>658</v>
      </c>
      <c r="C234" s="16" t="s">
        <v>845</v>
      </c>
      <c r="D234" s="16" t="s">
        <v>846</v>
      </c>
      <c r="E234" s="19" t="s">
        <v>28</v>
      </c>
      <c r="F234" s="40" t="s">
        <v>29</v>
      </c>
      <c r="I234" s="16" t="s">
        <v>828</v>
      </c>
    </row>
    <row r="235" spans="1:9" ht="15" customHeight="1">
      <c r="A235" s="23" t="s">
        <v>847</v>
      </c>
      <c r="B235" s="23" t="s">
        <v>658</v>
      </c>
      <c r="C235" s="16" t="s">
        <v>848</v>
      </c>
      <c r="D235" s="16" t="s">
        <v>849</v>
      </c>
      <c r="E235" s="19" t="s">
        <v>28</v>
      </c>
      <c r="F235" s="40" t="s">
        <v>29</v>
      </c>
      <c r="I235" s="16" t="s">
        <v>828</v>
      </c>
    </row>
    <row r="236" spans="1:9" ht="15" customHeight="1">
      <c r="A236" s="23" t="s">
        <v>850</v>
      </c>
      <c r="B236" s="23" t="s">
        <v>658</v>
      </c>
      <c r="C236" s="16" t="s">
        <v>851</v>
      </c>
      <c r="D236" s="16" t="s">
        <v>852</v>
      </c>
      <c r="E236" s="19" t="s">
        <v>28</v>
      </c>
      <c r="F236" s="40" t="s">
        <v>29</v>
      </c>
      <c r="I236" s="16" t="s">
        <v>828</v>
      </c>
    </row>
    <row r="237" spans="1:9" ht="15" customHeight="1">
      <c r="A237" s="23" t="s">
        <v>853</v>
      </c>
      <c r="B237" s="23" t="s">
        <v>658</v>
      </c>
      <c r="C237" s="16" t="s">
        <v>854</v>
      </c>
      <c r="D237" s="16" t="s">
        <v>855</v>
      </c>
      <c r="E237" s="19" t="s">
        <v>28</v>
      </c>
      <c r="F237" s="40" t="s">
        <v>29</v>
      </c>
      <c r="I237" s="16" t="s">
        <v>828</v>
      </c>
    </row>
    <row r="238" spans="1:9" ht="15" customHeight="1">
      <c r="A238" s="23" t="s">
        <v>856</v>
      </c>
      <c r="B238" s="23" t="s">
        <v>658</v>
      </c>
      <c r="C238" s="16" t="s">
        <v>857</v>
      </c>
      <c r="D238" s="16" t="s">
        <v>858</v>
      </c>
      <c r="E238" s="19" t="s">
        <v>28</v>
      </c>
      <c r="F238" s="40" t="s">
        <v>29</v>
      </c>
      <c r="I238" s="16" t="s">
        <v>828</v>
      </c>
    </row>
    <row r="239" spans="1:9" ht="15" customHeight="1">
      <c r="A239" s="23" t="s">
        <v>859</v>
      </c>
      <c r="B239" s="23" t="s">
        <v>658</v>
      </c>
      <c r="C239" s="16" t="s">
        <v>860</v>
      </c>
      <c r="D239" s="16" t="s">
        <v>861</v>
      </c>
      <c r="E239" s="19" t="s">
        <v>28</v>
      </c>
      <c r="F239" s="40" t="s">
        <v>29</v>
      </c>
      <c r="I239" s="16" t="s">
        <v>828</v>
      </c>
    </row>
    <row r="240" spans="1:9" ht="15" customHeight="1">
      <c r="A240" s="23" t="s">
        <v>862</v>
      </c>
      <c r="B240" s="23" t="s">
        <v>658</v>
      </c>
      <c r="C240" s="16" t="s">
        <v>863</v>
      </c>
      <c r="D240" s="16" t="s">
        <v>864</v>
      </c>
      <c r="E240" s="19" t="s">
        <v>28</v>
      </c>
      <c r="F240" s="40" t="s">
        <v>29</v>
      </c>
      <c r="I240" s="16" t="s">
        <v>828</v>
      </c>
    </row>
    <row r="241" spans="1:9" ht="15" customHeight="1">
      <c r="A241" s="23" t="s">
        <v>865</v>
      </c>
      <c r="B241" s="23" t="s">
        <v>658</v>
      </c>
      <c r="C241" s="16" t="s">
        <v>866</v>
      </c>
      <c r="D241" s="16" t="s">
        <v>867</v>
      </c>
      <c r="E241" s="19" t="s">
        <v>28</v>
      </c>
      <c r="F241" s="40" t="s">
        <v>29</v>
      </c>
      <c r="I241" s="16" t="s">
        <v>828</v>
      </c>
    </row>
    <row r="242" spans="1:9" ht="15" customHeight="1">
      <c r="A242" s="23" t="s">
        <v>868</v>
      </c>
      <c r="B242" s="23" t="s">
        <v>658</v>
      </c>
      <c r="C242" s="16" t="s">
        <v>869</v>
      </c>
      <c r="D242" s="16" t="s">
        <v>870</v>
      </c>
      <c r="E242" s="19" t="s">
        <v>28</v>
      </c>
      <c r="F242" s="40" t="s">
        <v>29</v>
      </c>
      <c r="I242" s="16" t="s">
        <v>828</v>
      </c>
    </row>
    <row r="243" spans="1:9" ht="15" customHeight="1">
      <c r="A243" s="23" t="s">
        <v>871</v>
      </c>
      <c r="B243" s="23" t="s">
        <v>658</v>
      </c>
      <c r="C243" s="16" t="s">
        <v>872</v>
      </c>
      <c r="D243" s="16" t="s">
        <v>873</v>
      </c>
      <c r="E243" s="19" t="s">
        <v>28</v>
      </c>
      <c r="F243" s="40" t="s">
        <v>29</v>
      </c>
      <c r="I243" s="16" t="s">
        <v>828</v>
      </c>
    </row>
    <row r="244" spans="1:9" ht="15" customHeight="1">
      <c r="A244" s="23" t="s">
        <v>874</v>
      </c>
      <c r="B244" s="23" t="s">
        <v>658</v>
      </c>
      <c r="C244" s="16" t="s">
        <v>875</v>
      </c>
      <c r="D244" s="16" t="s">
        <v>876</v>
      </c>
      <c r="E244" s="19" t="s">
        <v>28</v>
      </c>
      <c r="F244" s="40" t="s">
        <v>29</v>
      </c>
      <c r="I244" s="16" t="s">
        <v>828</v>
      </c>
    </row>
  </sheetData>
  <autoFilter ref="A1:I244" xr:uid="{E09B2C17-1E86-4B6A-A832-F4BF93337F1A}"/>
  <phoneticPr fontId="9" type="noConversion"/>
  <conditionalFormatting sqref="A1:A209 A215:A1048576">
    <cfRule type="duplicateValues" dxfId="15" priority="7"/>
  </conditionalFormatting>
  <conditionalFormatting sqref="A3:A5 A12:A13 A15:A17 A19:A22 A7:A10 A24 A28 A26 A33:A41 A31">
    <cfRule type="duplicateValues" dxfId="14" priority="17"/>
  </conditionalFormatting>
  <conditionalFormatting sqref="A18">
    <cfRule type="duplicateValues" dxfId="13" priority="16"/>
  </conditionalFormatting>
  <conditionalFormatting sqref="A23">
    <cfRule type="duplicateValues" dxfId="12" priority="15"/>
  </conditionalFormatting>
  <conditionalFormatting sqref="A25">
    <cfRule type="duplicateValues" dxfId="11" priority="14"/>
  </conditionalFormatting>
  <conditionalFormatting sqref="A43:A66">
    <cfRule type="duplicateValues" dxfId="10" priority="21"/>
  </conditionalFormatting>
  <conditionalFormatting sqref="A67:A174">
    <cfRule type="duplicateValues" dxfId="9" priority="20"/>
  </conditionalFormatting>
  <conditionalFormatting sqref="A212">
    <cfRule type="duplicateValues" dxfId="8" priority="3"/>
    <cfRule type="duplicateValues" dxfId="7" priority="4"/>
    <cfRule type="duplicateValues" dxfId="6" priority="5"/>
  </conditionalFormatting>
  <conditionalFormatting sqref="C1:C191 C193:C209 C215:C1048576">
    <cfRule type="duplicateValues" dxfId="5" priority="6"/>
  </conditionalFormatting>
  <conditionalFormatting sqref="C1:C1048576">
    <cfRule type="duplicateValues" dxfId="4" priority="1"/>
  </conditionalFormatting>
  <conditionalFormatting sqref="C175:C191 C1 C193:C209 C215:C1048576">
    <cfRule type="duplicateValues" dxfId="3" priority="19"/>
  </conditionalFormatting>
  <conditionalFormatting sqref="C212:C214">
    <cfRule type="duplicateValues" dxfId="2" priority="2"/>
  </conditionalFormatting>
  <conditionalFormatting sqref="D175:D191 D1 D193:D209 D228:D1048576">
    <cfRule type="duplicateValues" dxfId="1" priority="22"/>
  </conditionalFormatting>
  <conditionalFormatting sqref="B1">
    <cfRule type="duplicateValues" dxfId="0" priority="3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3adc42-bb70-47e1-a1d3-ba13634a3a8f" xsi:nil="true"/>
    <lcf76f155ced4ddcb4097134ff3c332f xmlns="ef61b9a0-6831-435d-9a67-d6499a4184b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F3C8C2F20B7409EECC21CF79245AC" ma:contentTypeVersion="14" ma:contentTypeDescription="Create a new document." ma:contentTypeScope="" ma:versionID="924c60a481653100b31d198b2819520b">
  <xsd:schema xmlns:xsd="http://www.w3.org/2001/XMLSchema" xmlns:xs="http://www.w3.org/2001/XMLSchema" xmlns:p="http://schemas.microsoft.com/office/2006/metadata/properties" xmlns:ns2="ef61b9a0-6831-435d-9a67-d6499a4184bd" xmlns:ns3="be3adc42-bb70-47e1-a1d3-ba13634a3a8f" targetNamespace="http://schemas.microsoft.com/office/2006/metadata/properties" ma:root="true" ma:fieldsID="7ebf42cb3ff638e391141d585dba8703" ns2:_="" ns3:_="">
    <xsd:import namespace="ef61b9a0-6831-435d-9a67-d6499a4184bd"/>
    <xsd:import namespace="be3adc42-bb70-47e1-a1d3-ba13634a3a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1b9a0-6831-435d-9a67-d6499a418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adc42-bb70-47e1-a1d3-ba13634a3a8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65d38c-6162-482a-a593-f2a146e8a8c1}" ma:internalName="TaxCatchAll" ma:showField="CatchAllData" ma:web="be3adc42-bb70-47e1-a1d3-ba13634a3a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39752D-FD0A-4A5A-99D3-170B3485846B}"/>
</file>

<file path=customXml/itemProps2.xml><?xml version="1.0" encoding="utf-8"?>
<ds:datastoreItem xmlns:ds="http://schemas.openxmlformats.org/officeDocument/2006/customXml" ds:itemID="{E3252B15-93F8-4FA2-8969-6FA2041918BA}"/>
</file>

<file path=customXml/itemProps3.xml><?xml version="1.0" encoding="utf-8"?>
<ds:datastoreItem xmlns:ds="http://schemas.openxmlformats.org/officeDocument/2006/customXml" ds:itemID="{4A2B914E-5A83-40DC-AA19-26D1037D0C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Emily Augustini</cp:lastModifiedBy>
  <cp:revision/>
  <dcterms:created xsi:type="dcterms:W3CDTF">2020-05-27T15:44:20Z</dcterms:created>
  <dcterms:modified xsi:type="dcterms:W3CDTF">2025-02-26T19:03:12Z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0x010100691F3C8C2F20B7409EECC21CF79245AC</vt:lpwstr>
  </property>
  <property fmtid="{D5CDD505-2E9C-101B-9397-08002B2CF9AE}" pid="3" name="MediaServiceImageTags">
    <vt:lpwstr/>
  </property>
  <property fmtid="{D5CDD505-2E9C-101B-9397-08002B2CF9AE}" pid="4" name="Order">
    <vt:r8>555700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