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zeller/Desktop/Lab/octoTest/"/>
    </mc:Choice>
  </mc:AlternateContent>
  <xr:revisionPtr revIDLastSave="0" documentId="13_ncr:1_{E46444CE-E402-8C41-B451-D1249CC49A97}" xr6:coauthVersionLast="36" xr6:coauthVersionMax="36" xr10:uidLastSave="{00000000-0000-0000-0000-000000000000}"/>
  <bookViews>
    <workbookView xWindow="33600" yWindow="460" windowWidth="38400" windowHeight="21140" xr2:uid="{00000000-000D-0000-FFFF-FFFF00000000}"/>
  </bookViews>
  <sheets>
    <sheet name="testCases.fasta_Final_Output_wo" sheetId="1" r:id="rId1"/>
  </sheets>
  <externalReferences>
    <externalReference r:id="rId2"/>
  </externalReferences>
  <definedNames>
    <definedName name="_xlnm._FilterDatabase" localSheetId="0" hidden="1">testCases.fasta_Final_Output_wo!$A$1:$F$7432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2" i="1"/>
</calcChain>
</file>

<file path=xl/sharedStrings.xml><?xml version="1.0" encoding="utf-8"?>
<sst xmlns="http://schemas.openxmlformats.org/spreadsheetml/2006/main" count="35957" uniqueCount="14929">
  <si>
    <t>case_name</t>
  </si>
  <si>
    <t>prot_symbol</t>
  </si>
  <si>
    <t>class</t>
  </si>
  <si>
    <t>global</t>
  </si>
  <si>
    <t>genbank_id</t>
  </si>
  <si>
    <t>KY328177_A/swine/Arkansas/A01668226/2016_HA_4_11/14/2016</t>
  </si>
  <si>
    <t>H1</t>
  </si>
  <si>
    <t>gamma</t>
  </si>
  <si>
    <t xml:space="preserve">1A.3.3.3 </t>
  </si>
  <si>
    <t>KY328177</t>
  </si>
  <si>
    <t>KY744620_A/swine/Indiana/A01672825/2017_HA_4_02/01/2017</t>
  </si>
  <si>
    <t>KY744620</t>
  </si>
  <si>
    <t>KY041898_A/swine/Indiana/A01812247/2016_HA_4_08/30/2016</t>
  </si>
  <si>
    <t>KY041898</t>
  </si>
  <si>
    <t>KU695696_A/swine/Ohio/A01729721/2016_HA_4_01/18/2016</t>
  </si>
  <si>
    <t>KU695696</t>
  </si>
  <si>
    <t>KT995518_A/swine/Missouri/A01795229/2015_HA_4_09/22/2015</t>
  </si>
  <si>
    <t>KT995518</t>
  </si>
  <si>
    <t>MF150368_A/swine/Minnesota/A02214666/2017_HA_4_03/22/2017</t>
  </si>
  <si>
    <t>MF150368</t>
  </si>
  <si>
    <t>MF000483_A/swine/Iowa/A01667089/2017_HA_4_03/08/2017</t>
  </si>
  <si>
    <t>MF000483</t>
  </si>
  <si>
    <t>KY802108_A/swine/Iowa/A01672342/2017_HA_4_01/12/2017</t>
  </si>
  <si>
    <t>KY802108</t>
  </si>
  <si>
    <t>KT429537_A/swine/Iowa/A02025218/2015_HA_4_07/09/2015</t>
  </si>
  <si>
    <t>KT429537</t>
  </si>
  <si>
    <t>MF784409_A/swine/Iowa/A02218755/2017_HA_4_07/31/2017</t>
  </si>
  <si>
    <t>MF784409</t>
  </si>
  <si>
    <t>KT580929_A/swine/Indiana/A01260900/2015_HA_4_05/13/2015</t>
  </si>
  <si>
    <t>KT580929</t>
  </si>
  <si>
    <t>KU513736_A/swine/Iowa/A01727251/2015_HA_4_12/08/2015</t>
  </si>
  <si>
    <t>KU513736</t>
  </si>
  <si>
    <t>KT164899_A/swine/Pennsylvania/A01554941/2015_HA_4_05/13/2015</t>
  </si>
  <si>
    <t>KT164899</t>
  </si>
  <si>
    <t>KP412364_A/swine/Missouri/A01567015/2014_HA_4_12/10/2014</t>
  </si>
  <si>
    <t>KP412364</t>
  </si>
  <si>
    <t>KU379566_A/swine/Illinois/A01796450/2015_HA_4_11/19/2015</t>
  </si>
  <si>
    <t>KU379566</t>
  </si>
  <si>
    <t>KU761555_A/swine/Minnesota/A01942199/2016_HA_4_02/01/2016</t>
  </si>
  <si>
    <t>KU761555</t>
  </si>
  <si>
    <t>KJ526093_A/swine/Minnesota/A01491955/2014_HA_4_02/06/2014</t>
  </si>
  <si>
    <t>KJ526093</t>
  </si>
  <si>
    <t>KU529110_A/swine/North_Carolina/A01727826/2015_HA_4_12/16/2015</t>
  </si>
  <si>
    <t>KU529110</t>
  </si>
  <si>
    <t>KP461615_A/swine/Iowa/A01478359/2014_HA_4_12/09/2014</t>
  </si>
  <si>
    <t>KP461615</t>
  </si>
  <si>
    <t>KX008699_A/swine/Iowa/A01732729/2016_HA_4_03/02/2016</t>
  </si>
  <si>
    <t>KX008699</t>
  </si>
  <si>
    <t>KX351180_A/swine/Minnesota/A01774384/2016_HA_4_04/29/2016</t>
  </si>
  <si>
    <t>KX351180</t>
  </si>
  <si>
    <t>KJ754551_A/swine/Kansas/A01377229/2014_HA_4_02/26/2014</t>
  </si>
  <si>
    <t>KJ754551</t>
  </si>
  <si>
    <t>KM879410_A/swine/Ohio/A01476448/2014_HA_4_09/12/2014</t>
  </si>
  <si>
    <t>KM879410</t>
  </si>
  <si>
    <t>KX928668_A/swine/Iowa/A01781046/2016_HA_4_09/02/2016</t>
  </si>
  <si>
    <t>KX928668</t>
  </si>
  <si>
    <t>KT889330_A/swine/Missouri/A01945149/2015_HA_4_09/21/2015</t>
  </si>
  <si>
    <t>KT889330</t>
  </si>
  <si>
    <t>KJ588387_A/swine/Missouri/A01492716/2014_HA_4_02/20/2014</t>
  </si>
  <si>
    <t>KJ588387</t>
  </si>
  <si>
    <t>KT198630_A/swine/Indiana/A02077758/2015_HA_4_05/28/2015</t>
  </si>
  <si>
    <t>KT198630</t>
  </si>
  <si>
    <t>KU942664_A/swine/Indiana/A01812180/2016_HA_4_02/22/2016</t>
  </si>
  <si>
    <t>KU942664</t>
  </si>
  <si>
    <t>KU752460_A/swine/Indiana/A01812068/2015_HA_4_11/12/2015</t>
  </si>
  <si>
    <t>KU752460</t>
  </si>
  <si>
    <t>KU160784_A/swine/Indiana/A01260998/2015_HA_4_09/16/2015</t>
  </si>
  <si>
    <t>KU160784</t>
  </si>
  <si>
    <t>KU752528_A/swine/Indiana/A01812063/2015_HA_4_11/09/2015</t>
  </si>
  <si>
    <t>KU752528</t>
  </si>
  <si>
    <t>KP137717_A/swine/Arkansas/A01476717/2014_HA_4_10/15/2014</t>
  </si>
  <si>
    <t>KP137717</t>
  </si>
  <si>
    <t>KP461618_A/swine/Arkansas/A01840184/2014_HA_4_11/25/2014</t>
  </si>
  <si>
    <t>KP461618</t>
  </si>
  <si>
    <t>KU160726_A/swine/Illinois/A01945894/2015_HA_4_10/27/2015</t>
  </si>
  <si>
    <t>KU160726</t>
  </si>
  <si>
    <t>MF455481_A/swine/Iowa/A02216456/2017_HA_4_05/23/2017</t>
  </si>
  <si>
    <t>MF455481</t>
  </si>
  <si>
    <t>KY348370_A/swine/Minnesota/A01668523/2016_HA_4_11/15/2016</t>
  </si>
  <si>
    <t>KY348370</t>
  </si>
  <si>
    <t>KU160747_A/swine/Minnesota/A01795487/2015_HA_4_10/20/2015</t>
  </si>
  <si>
    <t>KU160747</t>
  </si>
  <si>
    <t>MF425623_A/swine/Michigan/A01259077/2017_HA_4_05/30/2017</t>
  </si>
  <si>
    <t>MF425623</t>
  </si>
  <si>
    <t>KP186058_A/swine/Ohio/A01476806/2014_HA_4_10/24/2014</t>
  </si>
  <si>
    <t>KP186058</t>
  </si>
  <si>
    <t>KT694098_A/swine/Indiana/A01260897/2015_HA_4_05/10/2015</t>
  </si>
  <si>
    <t>KT694098</t>
  </si>
  <si>
    <t>KX928652_A/swine/Indiana/A01781271/2016_HA_4_09/14/2016</t>
  </si>
  <si>
    <t>KX928652</t>
  </si>
  <si>
    <t>KT750755_A/swine/Illinois/A01770245/2015_HA_4_08/12/2015</t>
  </si>
  <si>
    <t>KT750755</t>
  </si>
  <si>
    <t>KY115579_A/swine/Missouri/A01782214/2016_HA_4_10/06/2016</t>
  </si>
  <si>
    <t>KY115579</t>
  </si>
  <si>
    <t>KY120208_A/swine/Missouri/A01782586/2016_HA_4_10/18/2016</t>
  </si>
  <si>
    <t>KY120208</t>
  </si>
  <si>
    <t>MF348031_A/swine/Missouri/A02216048/2017_HA_4_05/16/2017</t>
  </si>
  <si>
    <t>MF348031</t>
  </si>
  <si>
    <t>KP461639_A/swine/Illinois/A01477996/2014_HA_4_11/26/2014</t>
  </si>
  <si>
    <t>KP461639</t>
  </si>
  <si>
    <t>KX960198_A/swine/Indiana/A01781151/2016_HA_4_09/07/2016</t>
  </si>
  <si>
    <t>KX960198</t>
  </si>
  <si>
    <t>KX960206_A/swine/Minnesota/A01781391/2016_HA_4_09/14/2016</t>
  </si>
  <si>
    <t>KX960206</t>
  </si>
  <si>
    <t>KU680986_A/swine/Iowa/A01941927/2016_HA_4_01/14/2016</t>
  </si>
  <si>
    <t>KU680986</t>
  </si>
  <si>
    <t>KP662638_A/swine/Minnesota/A01567490/2014_HA_4_12/30/2014</t>
  </si>
  <si>
    <t>KP662638</t>
  </si>
  <si>
    <t>KJ493395_A/swine/North_Dakota/A01410241/2014_HA_4_01/23/2014</t>
  </si>
  <si>
    <t>KJ493395</t>
  </si>
  <si>
    <t>MK240292_A/swine/South_Dakota/A01678596/2018_HA_4_11/15/2018</t>
  </si>
  <si>
    <t>MK240292</t>
  </si>
  <si>
    <t>MK418482_A/swine/Nebraska/A02428129/2018_HA_4_12/28/2018</t>
  </si>
  <si>
    <t>MK418482</t>
  </si>
  <si>
    <t>MK122743_A/swine/South_Dakota/A02266074/2018_HA_4_10/03/2018</t>
  </si>
  <si>
    <t>MK122743</t>
  </si>
  <si>
    <t>KT735003_A/swine/California/A01459047/2015_HA_4_05/22/2015</t>
  </si>
  <si>
    <t>KT735003</t>
  </si>
  <si>
    <t>KT803999_A/swine/Indiana/A01260933/2015_HA_4_07/05/2015</t>
  </si>
  <si>
    <t>KT803999</t>
  </si>
  <si>
    <t>KP751332_A/swine/Minnesota/A01567956/2014_HA_4_12/16/2014</t>
  </si>
  <si>
    <t>KP751332</t>
  </si>
  <si>
    <t>KU558824_A/swine/Illinois/A01728329/2015_HA_4_12/17/2015</t>
  </si>
  <si>
    <t>KU558824</t>
  </si>
  <si>
    <t>KY744604_A/swine/Iowa/A01672824/2017_HA_4_02/03/2017</t>
  </si>
  <si>
    <t>KY744604</t>
  </si>
  <si>
    <t>MF000461_A/swine/Iowa/A02214479/2017_HA_4_04/05/2017</t>
  </si>
  <si>
    <t>MF000461</t>
  </si>
  <si>
    <t>MH350900_A/swine/Colorado/A02157972/2018_HA_4_04/16/2018</t>
  </si>
  <si>
    <t>MH350900</t>
  </si>
  <si>
    <t>KY499597_A/swine/Oklahoma/A01671948/2016_HA_4_12/22/2016</t>
  </si>
  <si>
    <t>KY499597</t>
  </si>
  <si>
    <t>KU513742_A/swine/Oklahoma/A01727394/2015_HA_4_12/10/2015</t>
  </si>
  <si>
    <t>KU513742</t>
  </si>
  <si>
    <t>KX255772_A/swine/Oklahoma/A01894759/2016_HA_4_04/05/2016</t>
  </si>
  <si>
    <t>KX255772</t>
  </si>
  <si>
    <t>KX772389_A/swine/Iowa/A01778178/2016_HA_4_08/03/2016</t>
  </si>
  <si>
    <t>KX772389</t>
  </si>
  <si>
    <t>KT965393_A/swine/Oklahoma/A01944302/2015_HA_4_09/30/2015</t>
  </si>
  <si>
    <t>KT965393</t>
  </si>
  <si>
    <t>KX298117_A/swine/North_Carolina/A01774921/2016_HA_4_05/09/2016</t>
  </si>
  <si>
    <t>KX298117</t>
  </si>
  <si>
    <t>KP233698_A/swine/North_Carolina/A01476862/2014_HA_4_10/29/2014</t>
  </si>
  <si>
    <t>KP233698</t>
  </si>
  <si>
    <t>KU160723_A/swine/Indiana/A01945792/2015_HA_4_10/21/2015</t>
  </si>
  <si>
    <t>KU160723</t>
  </si>
  <si>
    <t>KX088400_A/swine/North_Carolina/A01733980/2016_HA_4_03/22/2016</t>
  </si>
  <si>
    <t>KX088400</t>
  </si>
  <si>
    <t>KR088270_A/swine/North_Carolina/A01841556/2015_HA_4_03/16/2015</t>
  </si>
  <si>
    <t>KR088270</t>
  </si>
  <si>
    <t>KU357008_A/swine/North_Carolina/A01797415/2015_HA_4_11/13/2015</t>
  </si>
  <si>
    <t>KU357008</t>
  </si>
  <si>
    <t>KT965333_A/swine/Illinois/A02090113/2015_HA_4_07/02/2015</t>
  </si>
  <si>
    <t>KT965333</t>
  </si>
  <si>
    <t>KU695675_A/swine/North_Carolina/A01730376/2016_HA_4_01/22/2016</t>
  </si>
  <si>
    <t>KU695675</t>
  </si>
  <si>
    <t>KP233674_A/swine/North_Carolina/A01478870/2014_HA_4_10/30/2014</t>
  </si>
  <si>
    <t>KP233674</t>
  </si>
  <si>
    <t>KU695684_A/swine/North_Carolina/A01730369/2016_HA_4_01/27/2016</t>
  </si>
  <si>
    <t>KU695684</t>
  </si>
  <si>
    <t>KU242674_A/swine/North_Carolina/A01795841/2015_HA_4_11/06/2015</t>
  </si>
  <si>
    <t>KU242674</t>
  </si>
  <si>
    <t>KU861211_A/swine/North_Carolina/A01731318/2016_HA_4_02/09/2016</t>
  </si>
  <si>
    <t>KU861211</t>
  </si>
  <si>
    <t>KT198651_A/swine/Illinois/A02024646/2015_HA_4_06/04/2015</t>
  </si>
  <si>
    <t>KT198651</t>
  </si>
  <si>
    <t>KU143680_A/swine/North_Carolina/A01795443/2015_HA_4_10/14/2015</t>
  </si>
  <si>
    <t>KU143680</t>
  </si>
  <si>
    <t>KU379586_A/swine/North_Carolina/A01797589/2015_HA_4_11/25/2015</t>
  </si>
  <si>
    <t>KU379586</t>
  </si>
  <si>
    <t>KU160792_A/swine/Indiana/A01812000/2015_HA_4_09/17/2015</t>
  </si>
  <si>
    <t>KU160792</t>
  </si>
  <si>
    <t>MK072860_A/swine/Iowa/A01785635/2018_HA_4_10/08/2018</t>
  </si>
  <si>
    <t>MK072860</t>
  </si>
  <si>
    <t>MK014573_A/swine/South_Dakota/A01678587/2018_HA_4_09/20/2018</t>
  </si>
  <si>
    <t>MK014573</t>
  </si>
  <si>
    <t>MH341203_A/swine/South_Dakota/A01785506/2018_HA_4_04/11/2018</t>
  </si>
  <si>
    <t>pdmH1</t>
  </si>
  <si>
    <t xml:space="preserve">1A.3.3.2 </t>
  </si>
  <si>
    <t>MH341203</t>
  </si>
  <si>
    <t>KU362581_A/swine/Minnesota/A01941304/2015_HA_4_11/28/2015</t>
  </si>
  <si>
    <t>pdm</t>
  </si>
  <si>
    <t>KU362581</t>
  </si>
  <si>
    <t>KU598244_A/swine/Minnesota/A01941706/2015_HA_4_12/21/2015</t>
  </si>
  <si>
    <t>KU598244</t>
  </si>
  <si>
    <t>KJ206223_A/swine/Nebraska/A01366774/2014_HA_4_01/17/2014</t>
  </si>
  <si>
    <t>KJ206223</t>
  </si>
  <si>
    <t>KP036967_A/swine/Minnesota/A01483170/2014_HA_4_10/02/2014</t>
  </si>
  <si>
    <t>KP036967</t>
  </si>
  <si>
    <t>KM821600_A/swine/Oklahoma/A01476227/2014_HA_4_08/12/2014</t>
  </si>
  <si>
    <t>KM821600</t>
  </si>
  <si>
    <t>KM251575_A/swine/Kansas/A01377310/2014_HA_4_07/06/2014</t>
  </si>
  <si>
    <t>pdm-vaccine</t>
  </si>
  <si>
    <t xml:space="preserve">1A.3.3.2-vaccine </t>
  </si>
  <si>
    <t>KM251575</t>
  </si>
  <si>
    <t>KJ667964_A/swine/Missouri/A01492887/2014_HA_4_02/10/2014</t>
  </si>
  <si>
    <t>KJ667964</t>
  </si>
  <si>
    <t>KJ417899_A/swine/Minnesota/A01491447/2014_HA_4_01/27/2014</t>
  </si>
  <si>
    <t>KJ417899</t>
  </si>
  <si>
    <t>KJ739422_A/swine/North_Carolina/A01410573/2014_HA_4_03/21/2014</t>
  </si>
  <si>
    <t>KJ739422</t>
  </si>
  <si>
    <t>KJ701784_A/swine/Illinois/A01493472/2014_HA_4_03/26/2014</t>
  </si>
  <si>
    <t>KJ701784</t>
  </si>
  <si>
    <t>KJ605091_A/swine/Kansas/A01410327/2014_HA_4_02/07/2014</t>
  </si>
  <si>
    <t>KJ605091</t>
  </si>
  <si>
    <t>KX518676_A/swine/Nebraska/A01776855/2016_HA_4_06/21/2016</t>
  </si>
  <si>
    <t>KX518676</t>
  </si>
  <si>
    <t>KP164555_A/swine/Nebraska/A01566172/2014_HA_4_10/30/2014</t>
  </si>
  <si>
    <t>KP164555</t>
  </si>
  <si>
    <t>KJ417890_A/swine/Nebraska/A01491300/2014_HA_4_01/27/2014</t>
  </si>
  <si>
    <t>KJ417890</t>
  </si>
  <si>
    <t>KJ701853_A/swine/Iowa/A01410472/2014_HA_4_03/03/2014</t>
  </si>
  <si>
    <t>KJ701853</t>
  </si>
  <si>
    <t>KJ907733_A/swine/Kansas/A01377299/2014_HA_4_04/30/2014</t>
  </si>
  <si>
    <t>KJ907733</t>
  </si>
  <si>
    <t>KJ588390_A/swine/Nebraska/A01492657/2014_HA_4_02/27/2014</t>
  </si>
  <si>
    <t>KJ588390</t>
  </si>
  <si>
    <t>KJ206094_A/swine/Illinois/A01490609/2014_HA_4_01/08/2014</t>
  </si>
  <si>
    <t>KJ206094</t>
  </si>
  <si>
    <t>KJ528259_A/swine/Illinois/A01492501/2014_HA_4_02/12/2014</t>
  </si>
  <si>
    <t>KJ528259</t>
  </si>
  <si>
    <t>MH156543_A/swine/Ohio/A01354347/2018_HA_4_02/15/2018</t>
  </si>
  <si>
    <t>MH156543</t>
  </si>
  <si>
    <t>MH561761_A/swine/Illinois/A01785545/2018_HA_4_05/22/2018</t>
  </si>
  <si>
    <t>MH561761</t>
  </si>
  <si>
    <t>MH684919_A/swine/Iowa/A02171005/2018_HA_4_07/09/2018</t>
  </si>
  <si>
    <t>MH684919</t>
  </si>
  <si>
    <t>MH936444_A/swine/Colorado/A01785603/2018_HA_4_08/27/2018</t>
  </si>
  <si>
    <t>MH936444</t>
  </si>
  <si>
    <t>MH540413_A/swine/Missouri/A02169073/2018_HA_4_05/16/2018</t>
  </si>
  <si>
    <t>MH540413</t>
  </si>
  <si>
    <t>MH201010_A/swine/Pennsylvania/A02156984/2018_HA_4_03/20/2018</t>
  </si>
  <si>
    <t>MH201010</t>
  </si>
  <si>
    <t>KY115593_A/swine/Iowa/A01782230/2016_HA_4_10/04/2016</t>
  </si>
  <si>
    <t>KY115593</t>
  </si>
  <si>
    <t>KX518675_A/swine/Pennsylvania/A01776820/2016_HA_4_06/20/2016</t>
  </si>
  <si>
    <t>KX518675</t>
  </si>
  <si>
    <t>MF116358_A/swine/Kansas/A01378027/2017_HA_4_04/19/2017</t>
  </si>
  <si>
    <t>MF116358</t>
  </si>
  <si>
    <t>MH540411_A/swine/Iowa/A02169143/2018_HA_4_06/16/2018</t>
  </si>
  <si>
    <t>MH540411</t>
  </si>
  <si>
    <t>MK072838_A/swine/Iowa/A02257789/2018_HA_4_09/25/2018</t>
  </si>
  <si>
    <t>MK072838</t>
  </si>
  <si>
    <t>KY486465_A/swine/Indiana/A01671620/2016_HA_4_12/20/2016</t>
  </si>
  <si>
    <t>KY486465</t>
  </si>
  <si>
    <t>KY041973_A/swine/Indiana/A01812242/2016_HA_4_06/30/2016</t>
  </si>
  <si>
    <t>KY041973</t>
  </si>
  <si>
    <t>KX908023_A/swine/Illinois/A01778882/2016_HA_4_08/26/2016</t>
  </si>
  <si>
    <t>KX908023</t>
  </si>
  <si>
    <t>KY766084_A/swine/Illinois/A01932036/2017_HA_4_02/06/2017</t>
  </si>
  <si>
    <t>KY766084</t>
  </si>
  <si>
    <t>MF144692_A/swine/Iowa/A02214835/2017_HA_4_04/07/2017</t>
  </si>
  <si>
    <t>MF144692</t>
  </si>
  <si>
    <t>KX255755_A/swine/Ohio/A01104092/2016_HA_4_04/20/2016</t>
  </si>
  <si>
    <t>KX255755</t>
  </si>
  <si>
    <t>KX908021_A/swine/Iowa/A01781047/2016_HA_4_09/02/2016</t>
  </si>
  <si>
    <t>KX908021</t>
  </si>
  <si>
    <t>KY284544_A/swine/Nebraska/A01783006/2016_HA_4_11/03/2016</t>
  </si>
  <si>
    <t>KY284544</t>
  </si>
  <si>
    <t>KX433140_A/swine/Illinois/A01775937/2016_HA_4_05/26/2016</t>
  </si>
  <si>
    <t>KX433140</t>
  </si>
  <si>
    <t>KX358889_A/swine/Missouri/A01775100/2016_HA_4_05/11/2016</t>
  </si>
  <si>
    <t>KX358889</t>
  </si>
  <si>
    <t>KX358892_A/swine/Missouri/A01775109/2016_HA_4_05/11/2016</t>
  </si>
  <si>
    <t>KX358892</t>
  </si>
  <si>
    <t>MG210351_A/swine/Iowa/A02221505/2017_HA_4_08/29/2017</t>
  </si>
  <si>
    <t>MG210351</t>
  </si>
  <si>
    <t>MF159347_A/swine/Iowa/A02215202/2017_HA_4_05/05/2017</t>
  </si>
  <si>
    <t>MF159347</t>
  </si>
  <si>
    <t>MG870266_A/swine/Utah/A02139205/2018_HA_4_01/02/2018</t>
  </si>
  <si>
    <t>MG870266</t>
  </si>
  <si>
    <t>MG870284_A/swine/Iowa/A02139244/2017_HA_4_12/27/2017</t>
  </si>
  <si>
    <t>MG870284</t>
  </si>
  <si>
    <t>MH156829_A/swine/Iowa/A02142548/2018_HA_4_02/08/2018</t>
  </si>
  <si>
    <t>MH156829</t>
  </si>
  <si>
    <t>MK156644_A/swine/Iowa/A02267933/2018_HA_4_10/15/2018</t>
  </si>
  <si>
    <t>MK156644</t>
  </si>
  <si>
    <t>MK391668_A/swine/Iowa/A02427668/2018_HA_4_12/13/2018</t>
  </si>
  <si>
    <t>MK391668</t>
  </si>
  <si>
    <t>KY653730_A/swine/Iowa/A01672518/2017_HA_4_01/23/2017</t>
  </si>
  <si>
    <t>KY653730</t>
  </si>
  <si>
    <t>MG662640_A/swine/Iowa/A01104104/2017_HA_4_11/16/2017</t>
  </si>
  <si>
    <t>MG662640</t>
  </si>
  <si>
    <t>MF582510_A/swine/Nebraska/A02216645/2017_HA_4_06/06/2017</t>
  </si>
  <si>
    <t>MF582510</t>
  </si>
  <si>
    <t>MG650676_A/swine/South_Dakota/A02134997/2017_HA_4_10/24/2017</t>
  </si>
  <si>
    <t>MG650676</t>
  </si>
  <si>
    <t>MF144722_A/swine/Iowa/A02215038/2017_HA_4_05/02/2017</t>
  </si>
  <si>
    <t>MF144722</t>
  </si>
  <si>
    <t>MG669459_A/swine/Minnesota/A02135748/2017_HA_4_11/03/2017</t>
  </si>
  <si>
    <t>MG669459</t>
  </si>
  <si>
    <t>MK358876_A/swine/Minnesota/A02270139/2018_HA_4_11/14/2018</t>
  </si>
  <si>
    <t>MK358876</t>
  </si>
  <si>
    <t>KX433143_A/swine/Illinois/A01776206/2016_HA_4_06/01/2016</t>
  </si>
  <si>
    <t>KX433143</t>
  </si>
  <si>
    <t>KX618892_A/swine/Illinois/A01777039/2016_HA_4_06/22/2016</t>
  </si>
  <si>
    <t>KX618892</t>
  </si>
  <si>
    <t>KX230395_A/swine/Illinois/A01749912/2016_HA_4_04/18/2016</t>
  </si>
  <si>
    <t>KX230395</t>
  </si>
  <si>
    <t>KX230392_A/swine/Illinois/A01749914/2016_HA_4_04/18/2016</t>
  </si>
  <si>
    <t>KX230392</t>
  </si>
  <si>
    <t>KU598287_A/swine/Illinois/A01729364/2016_HA_4_01/12/2016</t>
  </si>
  <si>
    <t>KU598287</t>
  </si>
  <si>
    <t>KX150713_A/swine/Ohio/A01894414/2016_HA_4_03/29/2016</t>
  </si>
  <si>
    <t>KX150713</t>
  </si>
  <si>
    <t>KT965349_A/swine/Indiana/A01260972/2015_HA_4_08/27/2015</t>
  </si>
  <si>
    <t>KT965349</t>
  </si>
  <si>
    <t>MK071674_A/swine/Arizona/A02257613/2018_HA_4_09/20/2018</t>
  </si>
  <si>
    <t>MK071674</t>
  </si>
  <si>
    <t>KY859939_A/swine/Missouri/A01932424/2017_HA_4_02/22/2017</t>
  </si>
  <si>
    <t>gamma2</t>
  </si>
  <si>
    <t xml:space="preserve">1A.3.2 </t>
  </si>
  <si>
    <t>KY859939</t>
  </si>
  <si>
    <t>MH551254_A/swine/South_Dakota/A02016893/2018_HA_4_06/04/2018</t>
  </si>
  <si>
    <t>beta</t>
  </si>
  <si>
    <t xml:space="preserve">1A.2 </t>
  </si>
  <si>
    <t>MH551254</t>
  </si>
  <si>
    <t>KU143622_A/swine/Iowa/A01795483/2015_HA_4_10/20/2015</t>
  </si>
  <si>
    <t>KU143622</t>
  </si>
  <si>
    <t>KU598259_A/swine/Nebraska/A01941775/2016_HA_4_01/05/2016</t>
  </si>
  <si>
    <t>KU598259</t>
  </si>
  <si>
    <t>KU598241_A/swine/Nebraska/A01941636/2015_HA_4_12/22/2015</t>
  </si>
  <si>
    <t>KU598241</t>
  </si>
  <si>
    <t>KJ605030_A/swine/Oklahoma/A01410195/2014_HA_4_01/15/2014</t>
  </si>
  <si>
    <t>KJ605030</t>
  </si>
  <si>
    <t>MK243686_A/swine/Texas/A01785737/2018_HA_4_11/05/2018</t>
  </si>
  <si>
    <t>MK243686</t>
  </si>
  <si>
    <t>MK388534_A/swine/Oklahoma/A01785791/2018_HA_4_12/17/2018</t>
  </si>
  <si>
    <t>MK388534</t>
  </si>
  <si>
    <t>MK024159_A/swine/Kansas/A01785623/2018_HA_4_09/17/2018</t>
  </si>
  <si>
    <t>MK024159</t>
  </si>
  <si>
    <t>MG870367_A/swine/Texas/A01785406/2018_HA_4_01/04/2018</t>
  </si>
  <si>
    <t>MG870367</t>
  </si>
  <si>
    <t>MH223584_A/swine/Kansas/A01785459/2018_HA_4_02/28/2018</t>
  </si>
  <si>
    <t>MH223584</t>
  </si>
  <si>
    <t>MH182111_A/swine/Kansas/A01785470/2018_HA_4_03/15/2018</t>
  </si>
  <si>
    <t>MH182111</t>
  </si>
  <si>
    <t>KX008705_A/swine/Oklahoma/A01732565/2016_HA_4_02/24/2016</t>
  </si>
  <si>
    <t>KX008705</t>
  </si>
  <si>
    <t>KX036700_A/swine/Oklahoma/A01733315/2016_HA_4_03/09/2016</t>
  </si>
  <si>
    <t>KX036700</t>
  </si>
  <si>
    <t>MF092751_A/swine/Texas/A02214607/2017_HA_4_04/11/2017</t>
  </si>
  <si>
    <t>MF092751</t>
  </si>
  <si>
    <t>KY941170_A/swine/Iowa/A01667091/2017_HA_4_03/27/2017</t>
  </si>
  <si>
    <t>KY941170</t>
  </si>
  <si>
    <t>KY499611_A/swine/Oklahoma/A01671784/2016_HA_4_12/30/2016</t>
  </si>
  <si>
    <t>KY499611</t>
  </si>
  <si>
    <t>MH608109_A/swine/Minnesota/A01785575/2018_HA_4_06/19/2018</t>
  </si>
  <si>
    <t>gamma2-beta-like</t>
  </si>
  <si>
    <t xml:space="preserve">1A.2-3-like </t>
  </si>
  <si>
    <t>MH608109</t>
  </si>
  <si>
    <t>MH936448_A/swine/Minnesota/A01785608/2018_HA_4_08/30/2018</t>
  </si>
  <si>
    <t>MH936448</t>
  </si>
  <si>
    <t>MK024151_A/swine/Minnesota/A01785613/2018_HA_4_09/10/2018</t>
  </si>
  <si>
    <t>MK024151</t>
  </si>
  <si>
    <t>MH608115_A/swine/Oklahoma/A01785571/2018_HA_4_06/12/2018</t>
  </si>
  <si>
    <t>MH608115</t>
  </si>
  <si>
    <t>MK371675_A/swine/Iowa/A02271349/2018_HA_4_12/04/2018</t>
  </si>
  <si>
    <t>MK371675</t>
  </si>
  <si>
    <t>MH802648_A/swine/Iowa/A02254795/2018_HA_4_07/30/2018</t>
  </si>
  <si>
    <t>MH802648</t>
  </si>
  <si>
    <t>MK071684_A/swine/Nebraska/A02257618/2018_HA_4_09/21/2018</t>
  </si>
  <si>
    <t>MK071684</t>
  </si>
  <si>
    <t>KJ995976_A/swine/Nebraska/A01104081/2014_HA_4_05/12/2014</t>
  </si>
  <si>
    <t>delta1</t>
  </si>
  <si>
    <t xml:space="preserve">1B.2.2.2 </t>
  </si>
  <si>
    <t>KJ995976</t>
  </si>
  <si>
    <t>KJ605108_A/swine/Texas/A01410206/2014_HA_4_01/21/2014</t>
  </si>
  <si>
    <t>KJ605108</t>
  </si>
  <si>
    <t>MF425631_A/swine/California/A01459202/2016_HA_4_03/21/2016</t>
  </si>
  <si>
    <t>MF425631</t>
  </si>
  <si>
    <t>KU160729_A/swine/Illinois/A01944807/2015_HA_4_10/26/2015</t>
  </si>
  <si>
    <t>KU160729</t>
  </si>
  <si>
    <t>KU877383_A/swine/Illinois/A01731417/2016_HA_4_02/10/2016</t>
  </si>
  <si>
    <t>KU877383</t>
  </si>
  <si>
    <t>KX631946_A/swine/Indiana/A01812236/2016_HA_4_06/10/2016</t>
  </si>
  <si>
    <t>KX631946</t>
  </si>
  <si>
    <t>KU229963_A/swine/Wisconsin/A01104088/2015_HA_4_11/11/2015</t>
  </si>
  <si>
    <t>KU229963</t>
  </si>
  <si>
    <t>MF375249_A/swine/Illinois/A02216460/2017_HA_4_05/24/2017</t>
  </si>
  <si>
    <t>MF375249</t>
  </si>
  <si>
    <t>KX356673_A/swine/Minnesota/A01943452/2016_HA_4_05/09/2016</t>
  </si>
  <si>
    <t>KX356673</t>
  </si>
  <si>
    <t>KT327360_A/swine/Missouri/A02076915/2015_HA_4_07/01/2015</t>
  </si>
  <si>
    <t>KT327360</t>
  </si>
  <si>
    <t>KM879416_A/swine/Nebraska/A01476438/2014_HA_4_09/11/2014</t>
  </si>
  <si>
    <t>KM879416</t>
  </si>
  <si>
    <t>KX684004_A/swine/Iowa/A01777667/2016_HA_4_06/30/2016</t>
  </si>
  <si>
    <t>KX684004</t>
  </si>
  <si>
    <t>KX230386_A/swine/South_Dakota/A01677105/2016_HA_4_04/28/2016</t>
  </si>
  <si>
    <t>KX230386</t>
  </si>
  <si>
    <t>KX452950_A/swine/South_Dakota/A01678175/2016_HA_4_06/07/2016</t>
  </si>
  <si>
    <t>KX452950</t>
  </si>
  <si>
    <t>KT595721_A/swine/South_Dakota/A02025413/2015_HA_4_07/28/2015</t>
  </si>
  <si>
    <t>KT595721</t>
  </si>
  <si>
    <t>MF623904_A/swine/Nebraska/A02218433/2017_HA_4_07/12/2017</t>
  </si>
  <si>
    <t>MF623904</t>
  </si>
  <si>
    <t>MK071678_A/swine/Iowa/A02257664/2018_HA_4_09/17/2018</t>
  </si>
  <si>
    <t>MK071678</t>
  </si>
  <si>
    <t>MG241357_A/swine/Iowa/A02221871/2017_HA_4_09/19/2017</t>
  </si>
  <si>
    <t>MG241357</t>
  </si>
  <si>
    <t>MH802626_A/swine/Iowa/A02254364/2018_HA_4_07/24/2018</t>
  </si>
  <si>
    <t>MH802626</t>
  </si>
  <si>
    <t>KY115583_A/swine/Iowa/A01782281/2016_HA_4_10/11/2016</t>
  </si>
  <si>
    <t>KY115583</t>
  </si>
  <si>
    <t>MG763263_A/swine/Iowa/A02137183/2017_HA_4_11/28/2017</t>
  </si>
  <si>
    <t>MG763263</t>
  </si>
  <si>
    <t>MK371697_A/swine/Iowa/A02271352/2018_HA_4_12/03/2018</t>
  </si>
  <si>
    <t>MK371697</t>
  </si>
  <si>
    <t>KY465595_A/swine/Iowa/A01671477/2016_HA_4_12/14/2016</t>
  </si>
  <si>
    <t>KY465595</t>
  </si>
  <si>
    <t>MG548009_A/swine/Iowa/A02134229/2017_HA_4_10/18/2017</t>
  </si>
  <si>
    <t>MG548009</t>
  </si>
  <si>
    <t>KY995589_A/swine/Iowa/A02214242/2017_HA_4_03/22/2017</t>
  </si>
  <si>
    <t>KY995589</t>
  </si>
  <si>
    <t>MF092755_A/swine/Iowa/A02214654/2017_HA_4_03/28/2017</t>
  </si>
  <si>
    <t>MF092755</t>
  </si>
  <si>
    <t>KX772375_A/swine/Indiana/A01778367/2016_HA_4_08/05/2016</t>
  </si>
  <si>
    <t>KX772375</t>
  </si>
  <si>
    <t>KX694524_A/swine/Iowa/A01777895/2016_HA_4_07/22/2016</t>
  </si>
  <si>
    <t>KX694524</t>
  </si>
  <si>
    <t>KX684008_A/swine/Iowa/A01777665/2016_HA_4_06/30/2016</t>
  </si>
  <si>
    <t>KX684008</t>
  </si>
  <si>
    <t>KX830940_A/swine/California/A01778665/2016_HA_4_08/18/2016</t>
  </si>
  <si>
    <t>KX830940</t>
  </si>
  <si>
    <t>MH182127_A/swine/Nebraska/A01785465/2018_HA_4_03/13/2018</t>
  </si>
  <si>
    <t>MH182127</t>
  </si>
  <si>
    <t>MF455473_A/swine/Nebraska/A02216637/2017_HA_4_06/02/2017</t>
  </si>
  <si>
    <t>MF455473</t>
  </si>
  <si>
    <t>KU598253_A/swine/South_Dakota/A01941705/2015_HA_4_12/21/2015</t>
  </si>
  <si>
    <t>KU598253</t>
  </si>
  <si>
    <t>KY382394_A/swine/Colorado/A01668653/2016_HA_4_11/21/2016</t>
  </si>
  <si>
    <t>KY382394</t>
  </si>
  <si>
    <t>MH595470_A/swine/South_Dakota/A02170160/2018_HA_4_06/08/2018</t>
  </si>
  <si>
    <t>MH595470</t>
  </si>
  <si>
    <t>MK249122_A/swine/Iowa/A02268958/2018_HA_4_10/30/2018</t>
  </si>
  <si>
    <t>MK249122</t>
  </si>
  <si>
    <t>MH540393_A/swine/Nebraska/A02158848/2018_HA_4_05/17/2018</t>
  </si>
  <si>
    <t>MH540393</t>
  </si>
  <si>
    <t>MG977428_A/swine/South_Dakota/A02142231/2018_HA_4_01/29/2018</t>
  </si>
  <si>
    <t>MG977428</t>
  </si>
  <si>
    <t>MH802662_A/swine/South_Dakota/A02254829/2018_HA_4_08/07/2018</t>
  </si>
  <si>
    <t>MH802662</t>
  </si>
  <si>
    <t>KX150710_A/swine/Nebraska/A01894200/2016_HA_4_03/23/2016</t>
  </si>
  <si>
    <t>KX150710</t>
  </si>
  <si>
    <t>KY653728_A/swine/Oklahoma/A01672680/2017_HA_4_02/01/2017</t>
  </si>
  <si>
    <t>KY653728</t>
  </si>
  <si>
    <t>MF000465_A/swine/Oklahoma/A02214419/2017_HA_4_04/03/2017</t>
  </si>
  <si>
    <t>MF000465</t>
  </si>
  <si>
    <t>MH345746_A/swine/Iowa/A02157800/2018_HA_4_04/11/2018</t>
  </si>
  <si>
    <t>MH345746</t>
  </si>
  <si>
    <t>MF920406_A/swine/Oklahoma/A02219505/2017_HA_4_08/14/2017</t>
  </si>
  <si>
    <t>MF920406</t>
  </si>
  <si>
    <t>KX684032_A/swine/Kansas/A01777675/2016_HA_4_07/08/2016</t>
  </si>
  <si>
    <t>KX684032</t>
  </si>
  <si>
    <t>KX518674_A/swine/Nebraska/A01776543/2016_HA_4_06/13/2016</t>
  </si>
  <si>
    <t>KX518674</t>
  </si>
  <si>
    <t>KY007238_A/swine/Kansas/A01781760/2016_HA_4_09/22/2016</t>
  </si>
  <si>
    <t>KY007238</t>
  </si>
  <si>
    <t>KY120230_A/swine/Kansas/A01782583/2016_HA_4_10/21/2016</t>
  </si>
  <si>
    <t>KY120230</t>
  </si>
  <si>
    <t>KJ777467_A/swine/Kansas/A01377287/2014_HA_4_04/01/2014</t>
  </si>
  <si>
    <t xml:space="preserve">1B.2.2.1 </t>
  </si>
  <si>
    <t>KJ777467</t>
  </si>
  <si>
    <t>KM260152_A/swine/Kansas/A01377335/2014_HA_4_07/07/2014</t>
  </si>
  <si>
    <t>KM260152</t>
  </si>
  <si>
    <t>KU217445_A/swine/Iowa/A01747221/2015_HA_4_11/06/2015</t>
  </si>
  <si>
    <t>KU217445</t>
  </si>
  <si>
    <t>MF471674_A/swine/Iowa/A02217286/2017_HA_4_06/15/2017</t>
  </si>
  <si>
    <t>MF471674</t>
  </si>
  <si>
    <t>KX761356_A/swine/Iowa/A01778108/2016_HA_4_07/29/2016</t>
  </si>
  <si>
    <t>KX761356</t>
  </si>
  <si>
    <t>KY454590_A/swine/Michigan/A01671231/2016_HA_4_12/09/2016</t>
  </si>
  <si>
    <t>KY454590</t>
  </si>
  <si>
    <t>KX394229_A/swine/Iowa/A01678096/2016_HA_4_06/03/2016</t>
  </si>
  <si>
    <t>KX394229</t>
  </si>
  <si>
    <t>MG241361_A/swine/Iowa/A02221488/2017_HA_4_09/08/2017</t>
  </si>
  <si>
    <t>MG241361</t>
  </si>
  <si>
    <t>KP137780_A/swine/Nebraska/A01476672/2014_HA_4_10/10/2014</t>
  </si>
  <si>
    <t>KP137780</t>
  </si>
  <si>
    <t>KY522891_A/swine/Nebraska/A01672049/2017_HA_4_01/05/2017</t>
  </si>
  <si>
    <t>KY522891</t>
  </si>
  <si>
    <t>KR982594_A/swine/Nebraska/A01554747/2015_HA_4_04/27/2015</t>
  </si>
  <si>
    <t>KR982594</t>
  </si>
  <si>
    <t>KY941157_A/swine/Nebraska/A01933901/2017_HA_4_03/20/2017</t>
  </si>
  <si>
    <t>KY941157</t>
  </si>
  <si>
    <t>KX761358_A/swine/Nebraska/A01778104/2016_HA_4_07/08/2016</t>
  </si>
  <si>
    <t>KX761358</t>
  </si>
  <si>
    <t>KU529092_A/swine/Nebraska/A01727959/2015_HA_4_12/17/2015</t>
  </si>
  <si>
    <t>KU529092</t>
  </si>
  <si>
    <t>KY486450_A/swine/Iowa/A01671454/2016_HA_4_12/16/2016</t>
  </si>
  <si>
    <t>KY486450</t>
  </si>
  <si>
    <t>MG547981_A/swine/Iowa/A02221865/2017_HA_4_09/29/2017</t>
  </si>
  <si>
    <t>MG547981</t>
  </si>
  <si>
    <t>KU242650_A/swine/Iowa/A01797178/2015_HA_4_11/04/2015</t>
  </si>
  <si>
    <t>KU242650</t>
  </si>
  <si>
    <t>MG547989_A/swine/Iowa/A02134236/2017_HA_4_10/19/2017</t>
  </si>
  <si>
    <t>MG547989</t>
  </si>
  <si>
    <t>MF159343_A/swine/Iowa/A02215197/2017_HA_4_05/02/2017</t>
  </si>
  <si>
    <t>MF159343</t>
  </si>
  <si>
    <t>KT449750_A/swine/Michigan/A01104086/2015_HA_4_03/23/2015</t>
  </si>
  <si>
    <t>KT449750</t>
  </si>
  <si>
    <t>KT198627_A/swine/Arkansas/A02024656/2015_HA_4_06/08/2015</t>
  </si>
  <si>
    <t>KT198627</t>
  </si>
  <si>
    <t>MH279989_A/swine/Indiana/A02157541/2018_HA_4_04/04/2018</t>
  </si>
  <si>
    <t>MH279989</t>
  </si>
  <si>
    <t>MG241369_A/swine/Illinois/A02221737/2017_HA_4_09/20/2017</t>
  </si>
  <si>
    <t>MG241369</t>
  </si>
  <si>
    <t>MH938204_A/swine/Indiana/A02257030/2018_HA_4_08/29/2018</t>
  </si>
  <si>
    <t>MH938204</t>
  </si>
  <si>
    <t>MG825101_A/swine/Illinois/A01644323/2018_HA_4_01/02/2018</t>
  </si>
  <si>
    <t>MG825101</t>
  </si>
  <si>
    <t>KX197508_A/swine/Illinois/A01895418/2016_HA_4_04/13/2016</t>
  </si>
  <si>
    <t>KX197508</t>
  </si>
  <si>
    <t>MF144712_A/swine/Illinois/A02215044/2017_HA_4_04/19/2017</t>
  </si>
  <si>
    <t>MF144712</t>
  </si>
  <si>
    <t>KY465597_A/swine/Missouri/A01671486/2016_HA_4_12/14/2016</t>
  </si>
  <si>
    <t>KY465597</t>
  </si>
  <si>
    <t>MG279540_A/swine/Illinois/A02223243/2017_HA_4_10/06/2017</t>
  </si>
  <si>
    <t>MG279540</t>
  </si>
  <si>
    <t>KU695699_A/swine/Illinois/A01729946/2016_HA_4_01/20/2016</t>
  </si>
  <si>
    <t>KU695699</t>
  </si>
  <si>
    <t>KX247675_A/swine/Alabama/A01104091/2016_HA_4_04/06/2016</t>
  </si>
  <si>
    <t>KX247675</t>
  </si>
  <si>
    <t>KX684010_A/swine/Iowa/A01777669/2016_HA_4_06/28/2016</t>
  </si>
  <si>
    <t>KX684010</t>
  </si>
  <si>
    <t>MG669435_A/swine/Iowa/A02135101/2017_HA_4_11/01/2017</t>
  </si>
  <si>
    <t>MG669435</t>
  </si>
  <si>
    <t>KU160757_A/swine/Iowa/A01944800/2015_HA_4_10/23/2015</t>
  </si>
  <si>
    <t>KU160757</t>
  </si>
  <si>
    <t>KX631954_A/swine/Indiana/A01812095/2015_HA_4_12/08/2015</t>
  </si>
  <si>
    <t>KX631954</t>
  </si>
  <si>
    <t>KU529086_A/swine/Iowa/A01727813/2015_HA_4_12/14/2015</t>
  </si>
  <si>
    <t>KU529086</t>
  </si>
  <si>
    <t>KU042888_A/swine/Iowa/A01746958/2015_HA_4_10/20/2015</t>
  </si>
  <si>
    <t>KU042888</t>
  </si>
  <si>
    <t>KU752486_A/swine/Florida/A01104090/2015_HA_4_11/20/2015</t>
  </si>
  <si>
    <t>KU752486</t>
  </si>
  <si>
    <t>KX197511_A/swine/Illinois/A01895648/2016_HA_4_04/18/2016</t>
  </si>
  <si>
    <t>KX197511</t>
  </si>
  <si>
    <t>KU861181_A/swine/Illinois/A01731353/2016_HA_4_02/10/2016</t>
  </si>
  <si>
    <t>KU861181</t>
  </si>
  <si>
    <t>KU301038_A/swine/Illinois/A01795970/2015_HA_4_11/05/2015</t>
  </si>
  <si>
    <t>KU301038</t>
  </si>
  <si>
    <t>KX960194_A/swine/Missouri/A01781220/2016_HA_4_09/05/2016</t>
  </si>
  <si>
    <t>KX960194</t>
  </si>
  <si>
    <t>KY859941_A/swine/Iowa/A01932419/2017_HA_4_02/18/2017</t>
  </si>
  <si>
    <t>KY859941</t>
  </si>
  <si>
    <t>MF092735_A/swine/Iowa/A02214623/2017_HA_4_04/13/2017</t>
  </si>
  <si>
    <t>MF092735</t>
  </si>
  <si>
    <t>KX960228_A/swine/Illinois/A01781049/2016_HA_4_09/02/2016</t>
  </si>
  <si>
    <t>KX960228</t>
  </si>
  <si>
    <t>MF613960_A/swine/Illinois/A02218189/2017_HA_4_07/08/2017</t>
  </si>
  <si>
    <t>MF613960</t>
  </si>
  <si>
    <t>KX298090_A/swine/Iowa/A01774934/2016_HA_4_05/09/2016</t>
  </si>
  <si>
    <t>KX298090</t>
  </si>
  <si>
    <t>KY120258_A/swine/Ohio/A01782405/2016_HA_4_10/18/2016</t>
  </si>
  <si>
    <t>KY120258</t>
  </si>
  <si>
    <t>MF455467_A/swine/Indiana/A02217290/2017_HA_4_06/14/2017</t>
  </si>
  <si>
    <t>MF455467</t>
  </si>
  <si>
    <t>KX255790_A/swine/Iowa/A01895858/2016_HA_4_04/21/2016</t>
  </si>
  <si>
    <t>KX255790</t>
  </si>
  <si>
    <t>KX150786_A/swine/Indiana/A01894865/2016_HA_4_04/04/2016</t>
  </si>
  <si>
    <t>KX150786</t>
  </si>
  <si>
    <t>KU861196_A/swine/Oklahoma/A01731088/2016_HA_4_02/04/2016</t>
  </si>
  <si>
    <t>KU861196</t>
  </si>
  <si>
    <t>KU877353_A/swine/Oklahoma/A01731603/2016_HA_4_02/12/2016</t>
  </si>
  <si>
    <t>KU877353</t>
  </si>
  <si>
    <t>KY653734_A/swine/Indiana/A01672516/2017_HA_4_01/23/2017</t>
  </si>
  <si>
    <t>KY653734</t>
  </si>
  <si>
    <t>KY413020_A/swine/Oklahoma/A01668938/2016_HA_4_11/30/2016</t>
  </si>
  <si>
    <t>KY413020</t>
  </si>
  <si>
    <t>KU752375_A/swine/Oklahoma/A01730659/2016_HA_4_01/28/2016</t>
  </si>
  <si>
    <t>KU752375</t>
  </si>
  <si>
    <t>KY115567_A/swine/Indiana/A01782152/2016_HA_4_10/05/2016</t>
  </si>
  <si>
    <t>KY115567</t>
  </si>
  <si>
    <t>MF375243_A/swine/Indiana/A02216464/2017_HA_4_05/30/2017</t>
  </si>
  <si>
    <t>MF375243</t>
  </si>
  <si>
    <t>KU695678_A/swine/Arkansas/A01729957/2016_HA_4_01/20/2016</t>
  </si>
  <si>
    <t>KU695678</t>
  </si>
  <si>
    <t>KU877404_A/swine/Indiana/A01731476/2016_HA_4_02/11/2016</t>
  </si>
  <si>
    <t>KU877404</t>
  </si>
  <si>
    <t>KX088433_A/swine/Illinois/A01733826/2016_HA_4_03/14/2016</t>
  </si>
  <si>
    <t>KX088433</t>
  </si>
  <si>
    <t>KU306908_A/swine/Illinois/A01749292/2015_HA_4_11/13/2015</t>
  </si>
  <si>
    <t>KU306908</t>
  </si>
  <si>
    <t>MH345736_A/swine/Iowa/A02157712/2018_HA_4_04/12/2018</t>
  </si>
  <si>
    <t>MH345736</t>
  </si>
  <si>
    <t>MF092747_A/swine/Illinois/A02214664/2017_HA_4_03/27/2017</t>
  </si>
  <si>
    <t>MF092747</t>
  </si>
  <si>
    <t>MH201020_A/swine/Minnesota/A02156983/2018_HA_4_03/19/2018</t>
  </si>
  <si>
    <t>MH201020</t>
  </si>
  <si>
    <t>MK024171_A/swine/Minnesota/A01785620/2018_HA_4_09/12/2018</t>
  </si>
  <si>
    <t>MK024171</t>
  </si>
  <si>
    <t>MG822874_A/swine/Illinois/A02138512/2017_HA_4_12/12/2017</t>
  </si>
  <si>
    <t>MG822874</t>
  </si>
  <si>
    <t>MF195060_A/swine/Iowa/A02215363/2017_HA_4_05/11/2017</t>
  </si>
  <si>
    <t>MF195060</t>
  </si>
  <si>
    <t>MG198979_A/swine/Iowa/A02221491/2017_HA_4_09/12/2017</t>
  </si>
  <si>
    <t>MG198979</t>
  </si>
  <si>
    <t>MH492493_A/swine/Minnesota/A02169072/2018_HA_4_05/25/2018</t>
  </si>
  <si>
    <t>MH492493</t>
  </si>
  <si>
    <t>KY522887_A/swine/Iowa/A01672046/2017_HA_4_01/05/2017</t>
  </si>
  <si>
    <t>KY522887</t>
  </si>
  <si>
    <t>KY328185_A/swine/Ohio/A01668213/2016_HA_4_11/09/2016</t>
  </si>
  <si>
    <t>KY328185</t>
  </si>
  <si>
    <t>KX150777_A/swine/Illinois/A01894603/2016_HA_4_03/31/2016</t>
  </si>
  <si>
    <t>KX150777</t>
  </si>
  <si>
    <t>KX761352_A/swine/Minnesota/A01778109/2016_HA_4_07/29/2016</t>
  </si>
  <si>
    <t>KX761352</t>
  </si>
  <si>
    <t>KT825103_A/swine/Oklahoma/A01857063/2015_HA_4_08/27/2015</t>
  </si>
  <si>
    <t>KT825103</t>
  </si>
  <si>
    <t>KT274674_A/swine/Oklahoma/A02024960/2015_HA_4_06/18/2015</t>
  </si>
  <si>
    <t>KT274674</t>
  </si>
  <si>
    <t>KY486459_A/swine/Illinois/A01671610/2016_HA_4_12/20/2016</t>
  </si>
  <si>
    <t>KY486459</t>
  </si>
  <si>
    <t>KX156625_A/swine/Indiana/A01812190/2016_HA_4_03/21/2016</t>
  </si>
  <si>
    <t>KX156625</t>
  </si>
  <si>
    <t>KY859937_A/swine/Iowa/A01932417/2017_HA_4_02/20/2017</t>
  </si>
  <si>
    <t>KY859937</t>
  </si>
  <si>
    <t>KY766094_A/swine/Minnesota/A01932042/2017_HA_4_02/08/2017</t>
  </si>
  <si>
    <t>KY766094</t>
  </si>
  <si>
    <t>KX694526_A/swine/Oklahoma/A01777841/2016_HA_4_07/21/2016</t>
  </si>
  <si>
    <t>KX694526</t>
  </si>
  <si>
    <t>KX380214_A/swine/Illinois/A01775748/2016_HA_4_05/23/2016</t>
  </si>
  <si>
    <t>KX380214</t>
  </si>
  <si>
    <t>MF784421_A/swine/Iowa/A02218752/2017_HA_4_07/27/2017</t>
  </si>
  <si>
    <t>MF784421</t>
  </si>
  <si>
    <t>MH636364_A/swine/Nebraska/A02170164/2018_HA_4_06/14/2018</t>
  </si>
  <si>
    <t>MH636364</t>
  </si>
  <si>
    <t>MK129500_A/swine/Nebraska/A02267497/2018_HA_4_10/10/2018</t>
  </si>
  <si>
    <t>MK129500</t>
  </si>
  <si>
    <t>KT825088_A/swine/Arkansas/A01770795/2015_HA_4_08/26/2015</t>
  </si>
  <si>
    <t>KT825088</t>
  </si>
  <si>
    <t>KU529098_A/swine/Indiana/A01727685/2015_HA_4_12/14/2015</t>
  </si>
  <si>
    <t>KU529098</t>
  </si>
  <si>
    <t>KX086562_A/swine/Indiana/A01812189/2016_HA_4_03/16/2016</t>
  </si>
  <si>
    <t>KX086562</t>
  </si>
  <si>
    <t>KX036691_A/swine/Oklahoma/A01733331/2016_HA_4_03/09/2016</t>
  </si>
  <si>
    <t>KX036691</t>
  </si>
  <si>
    <t>KU752512_A/swine/Indiana/A01812071/2015_HA_4_11/17/2015</t>
  </si>
  <si>
    <t>KU752512</t>
  </si>
  <si>
    <t>KT965371_A/swine/Oklahoma/A01944447/2015_HA_4_10/06/2015</t>
  </si>
  <si>
    <t>KT965371</t>
  </si>
  <si>
    <t>KU752384_A/swine/Ohio/A01730712/2016_HA_4_01/29/2016</t>
  </si>
  <si>
    <t>KU752384</t>
  </si>
  <si>
    <t>MF996846_A/swine/Illinois/A02219794/2017_HA_4_08/22/2017</t>
  </si>
  <si>
    <t>MF996846</t>
  </si>
  <si>
    <t>KX394212_A/swine/Iowa/A01776001/2016_HA_4_05/26/2016</t>
  </si>
  <si>
    <t>KX394212</t>
  </si>
  <si>
    <t>KU598290_A/swine/Illinois/A01729323/2016_HA_4_01/07/2016</t>
  </si>
  <si>
    <t>KU598290</t>
  </si>
  <si>
    <t>KU752423_A/swine/Indiana/A01812104/2015_HA_4_12/15/2015</t>
  </si>
  <si>
    <t>KU752423</t>
  </si>
  <si>
    <t>KU752473_A/swine/Indiana/A01812120/2015_HA_4_12/15/2015</t>
  </si>
  <si>
    <t>KU752473</t>
  </si>
  <si>
    <t>KU500870_A/swine/Indiana/A01797599/2015_HA_4_11/24/2015</t>
  </si>
  <si>
    <t>KU500870</t>
  </si>
  <si>
    <t>MF765793_A/swine/Missouri/A02218506/2017_HA_4_07/25/2017</t>
  </si>
  <si>
    <t>MF765793</t>
  </si>
  <si>
    <t>KU160744_A/swine/Oklahoma/A01857957/2015_HA_4_10/22/2015</t>
  </si>
  <si>
    <t>KU160744</t>
  </si>
  <si>
    <t>KT274677_A/swine/Arkansas/A02024832/2015_HA_4_06/16/2015</t>
  </si>
  <si>
    <t>KT274677</t>
  </si>
  <si>
    <t>KT580884_A/swine/Indiana/A01260906/2015_HA_4_05/20/2015</t>
  </si>
  <si>
    <t>KT580884</t>
  </si>
  <si>
    <t>KU204732_A/swine/Indiana/A01812040/2015_HA_4_10/26/2015</t>
  </si>
  <si>
    <t>KU204732</t>
  </si>
  <si>
    <t>KT580908_A/swine/Indiana/A01260910/2015_HA_4_05/28/2015</t>
  </si>
  <si>
    <t>KT580908</t>
  </si>
  <si>
    <t>KT580860_A/swine/Indiana/A01260888/2015_HA_4_05/04/2015</t>
  </si>
  <si>
    <t>KT580860</t>
  </si>
  <si>
    <t>KT580868_A/swine/Indiana/A01260885/2015_HA_4_05/02/2015</t>
  </si>
  <si>
    <t>KT580868</t>
  </si>
  <si>
    <t>KX851937_A/swine/Indiana/A01812050/2015_HA_4_11/03/2015</t>
  </si>
  <si>
    <t>KX851937</t>
  </si>
  <si>
    <t>MG681983_A/swine/Iowa/A02136744/2017_HA_4_11/10/2017</t>
  </si>
  <si>
    <t>MG681983</t>
  </si>
  <si>
    <t>MH037818_A/swine/Missouri/A02142811/2018_HA_4_02/13/2018</t>
  </si>
  <si>
    <t>MH037818</t>
  </si>
  <si>
    <t>KY888295_A/swine/Wisconsin/A01932590/2017_HA_4_02/28/2017</t>
  </si>
  <si>
    <t>KY888295</t>
  </si>
  <si>
    <t>MG198977_A/swine/Oklahoma/A02221360/2017_HA_4_09/14/2017</t>
  </si>
  <si>
    <t>MG198977</t>
  </si>
  <si>
    <t>MG681977_A/swine/Oklahoma/A02136057/2017_HA_4_11/15/2017</t>
  </si>
  <si>
    <t>MG681977</t>
  </si>
  <si>
    <t>MF195046_A/swine/Iowa/A02215361/2017_HA_4_05/08/2017</t>
  </si>
  <si>
    <t>MF195046</t>
  </si>
  <si>
    <t>KP307999_A/swine/Minnesota/A01567011/2014_HA_4_05/27/2014</t>
  </si>
  <si>
    <t>KP307999</t>
  </si>
  <si>
    <t>KP307993_A/swine/Minnesota/A01567012/2014_HA_4_06/03/2014</t>
  </si>
  <si>
    <t>KP307993</t>
  </si>
  <si>
    <t>KP691547_A/swine/Minnesota/A01567671/2015_HA_4_01/08/2015</t>
  </si>
  <si>
    <t>KP691547</t>
  </si>
  <si>
    <t>KP725191_A/swine/Minnesota/A01567833/2015_HA_4_01/14/2015</t>
  </si>
  <si>
    <t>KP725191</t>
  </si>
  <si>
    <t>KY210994_A/swine/Illinois/A01782816/2016_HA_4_11/01/2016</t>
  </si>
  <si>
    <t>KY210994</t>
  </si>
  <si>
    <t>KT767637_A/swine/Oklahoma/A01770387/2015_HA_4_08/12/2015</t>
  </si>
  <si>
    <t>KT767637</t>
  </si>
  <si>
    <t>KX694520_A/swine/Iowa/A01777892/2016_HA_4_07/20/2016</t>
  </si>
  <si>
    <t>KX694520</t>
  </si>
  <si>
    <t>MH445459_A/swine/Kansas/A01785532/2018_HA_4_05/02/2018</t>
  </si>
  <si>
    <t>MH445459</t>
  </si>
  <si>
    <t>MH031335_A/swine/Texas/A01785447/2018_HA_4_02/14/2018</t>
  </si>
  <si>
    <t>MH031335</t>
  </si>
  <si>
    <t>MF664424_A/swine/Oklahoma/A01785279/2017_HA_4_07/18/2017</t>
  </si>
  <si>
    <t>MF664424</t>
  </si>
  <si>
    <t>MH802613_A/swine/Kansas/A01785589/2018_HA_4_08/01/2018</t>
  </si>
  <si>
    <t>MH802613</t>
  </si>
  <si>
    <t>MH201014_A/swine/Oklahoma/A02156988/2018_HA_4_03/20/2018</t>
  </si>
  <si>
    <t>MH201014</t>
  </si>
  <si>
    <t>MH647816_A/swine/Texas/A02170594/2018_HA_4_06/28/2018</t>
  </si>
  <si>
    <t>MH647816</t>
  </si>
  <si>
    <t>KT767603_A/swine/Oklahoma/A02025582/2015_HA_4_08/12/2015</t>
  </si>
  <si>
    <t>KT767603</t>
  </si>
  <si>
    <t>MH160342_A/swine/Colorado/A02155470/2018_HA_4_03/05/2018</t>
  </si>
  <si>
    <t>MH160342</t>
  </si>
  <si>
    <t>MK418470_A/swine/Colorado/A02428130/2018_HA_4_12/27/2018</t>
  </si>
  <si>
    <t>MK418470</t>
  </si>
  <si>
    <t>MF962626_A/swine/Iowa/A02219785/2017_HA_4_08/24/2017</t>
  </si>
  <si>
    <t>MF962626</t>
  </si>
  <si>
    <t>MG266079_A/swine/Colorado/A01785307/2017_HA_4_10/03/2017</t>
  </si>
  <si>
    <t>MG266079</t>
  </si>
  <si>
    <t>MK267251_A/swine/Colorado/A01785758/2018_HA_4_11/15/2018</t>
  </si>
  <si>
    <t>MK267251</t>
  </si>
  <si>
    <t>KY328181_A/swine/Iowa/A01668210/2016_HA_4_11/11/2016</t>
  </si>
  <si>
    <t>KY328181</t>
  </si>
  <si>
    <t>KU558788_A/swine/Oklahoma/A01728097/2015_HA_4_12/14/2015</t>
  </si>
  <si>
    <t>KU558788</t>
  </si>
  <si>
    <t>KP270784_A/swine/Oklahoma/A01566774/2014_HA_4_11/14/2014</t>
  </si>
  <si>
    <t>KP270784</t>
  </si>
  <si>
    <t>KP412349_A/swine/Oklahoma/A01567187/2014_HA_4_12/08/2014</t>
  </si>
  <si>
    <t>KP412349</t>
  </si>
  <si>
    <t>KJ437545_A/swine/Missouri/A01411322/2014_HA_4_01/2014</t>
  </si>
  <si>
    <t>KJ437545</t>
  </si>
  <si>
    <t>KY631507_A/swine/Missouri/A01672030/2017_HA_4_01/17/2017</t>
  </si>
  <si>
    <t>KY631507</t>
  </si>
  <si>
    <t>KY115548_A/swine/Missouri/A01782148/2016_HA_4_10/05/2016</t>
  </si>
  <si>
    <t>KY115548</t>
  </si>
  <si>
    <t>KY120212_A/swine/South_Carolina/A01782474/2016_HA_4_10/18/2016</t>
  </si>
  <si>
    <t>delta2</t>
  </si>
  <si>
    <t xml:space="preserve">1B.2.1 </t>
  </si>
  <si>
    <t>KY120212</t>
  </si>
  <si>
    <t>KT965423_A/swine/Pennsylvania/A01944215/2015_HA_4_09/30/2015</t>
  </si>
  <si>
    <t>KT965423</t>
  </si>
  <si>
    <t>MF150380_A/swine/South_Carolina/A02214849/2017_HA_4_03/20/2017</t>
  </si>
  <si>
    <t>MF150380</t>
  </si>
  <si>
    <t>KY499605_A/swine/South_Carolina/A01671949/2016_HA_4_12/28/2016</t>
  </si>
  <si>
    <t>KY499605</t>
  </si>
  <si>
    <t>KY766096_A/swine/South_Carolina/A01932046/2017_HA_4_02/03/2017</t>
  </si>
  <si>
    <t>KY766096</t>
  </si>
  <si>
    <t>KY941180_A/swine/Iowa/A01667086/2017_HA_4_03/07/2017</t>
  </si>
  <si>
    <t>KY941180</t>
  </si>
  <si>
    <t>KU752431_A/swine/Indiana/A01812062/2015_HA_4_11/06/2015</t>
  </si>
  <si>
    <t>KU752431</t>
  </si>
  <si>
    <t>KX658665_A/swine/Indiana/A01812224/2016_HA_4_06/01/2016</t>
  </si>
  <si>
    <t>KX658665</t>
  </si>
  <si>
    <t>KX185873_A/swine/Indiana/A01894974/2016_HA_4_04/06/2016</t>
  </si>
  <si>
    <t>KX185873</t>
  </si>
  <si>
    <t>KX150750_A/swine/Indiana/A01894477/2016_HA_4_03/29/2016</t>
  </si>
  <si>
    <t>KX150750</t>
  </si>
  <si>
    <t>KT804015_A/swine/Indiana/A01260948/2015_HA_4_07/27/2015</t>
  </si>
  <si>
    <t>KT804015</t>
  </si>
  <si>
    <t>KX380232_A/swine/Iowa/A01775725/2016_HA_4_05/19/2016</t>
  </si>
  <si>
    <t>KX380232</t>
  </si>
  <si>
    <t>KT735031_A/swine/Indiana/A01260943/2015_HA_4_07/20/2015</t>
  </si>
  <si>
    <t>KT735031</t>
  </si>
  <si>
    <t>KR982633_A/swine/Michigan/A02077465/2015_HA_4_05/01/2015</t>
  </si>
  <si>
    <t>KR982633</t>
  </si>
  <si>
    <t>MG210363_A/swine/Missouri/A02221494/2017_HA_4_09/13/2017</t>
  </si>
  <si>
    <t>MG210363</t>
  </si>
  <si>
    <t>KT694122_A/swine/Indiana/A01260890/2015_HA_4_05/05/2015</t>
  </si>
  <si>
    <t>KT694122</t>
  </si>
  <si>
    <t>KX675266_A/swine/Illinois/A01378014/2016_HA_4_07/01/2016</t>
  </si>
  <si>
    <t>KX675266</t>
  </si>
  <si>
    <t>KX675269_A/swine/Illinois/A01378013/2016_HA_4_07/01/2016</t>
  </si>
  <si>
    <t>KX675269</t>
  </si>
  <si>
    <t>MF150384_A/swine/Illinois/A02214842/2017_HA_4_04/10/2017</t>
  </si>
  <si>
    <t>MF150384</t>
  </si>
  <si>
    <t>KY284560_A/swine/North_Carolina/A01668056/2016_HA_4_11/03/2016</t>
  </si>
  <si>
    <t>KY284560</t>
  </si>
  <si>
    <t>MK358890_A/swine/North_Carolina/A02269817/2018_HA_4_11/14/2018</t>
  </si>
  <si>
    <t>MK358890</t>
  </si>
  <si>
    <t>MF784411_A/swine/North_Carolina/A02218894/2017_HA_4_08/10/2017</t>
  </si>
  <si>
    <t>MF784411</t>
  </si>
  <si>
    <t>MF455499_A/swine/Iowa/A02217289/2017_HA_4_06/14/2017</t>
  </si>
  <si>
    <t>MF455499</t>
  </si>
  <si>
    <t>KX772371_A/swine/North_Carolina/A01778373/2016_HA_4_08/05/2016</t>
  </si>
  <si>
    <t>KX772371</t>
  </si>
  <si>
    <t>KU173931_A/swine/North_Carolina/A01945949/2015_HA_4_10/27/2015</t>
  </si>
  <si>
    <t>KU173931</t>
  </si>
  <si>
    <t>KX150722_A/swine/North_Carolina/A01894401/2016_HA_4_03/28/2016</t>
  </si>
  <si>
    <t>KX150722</t>
  </si>
  <si>
    <t>KX255775_A/swine/North_Carolina/A01894897/2016_HA_4_04/06/2016</t>
  </si>
  <si>
    <t>KX255775</t>
  </si>
  <si>
    <t>KY941151_A/swine/North_Carolina/A01667104/2017_HA_4_03/07/2017</t>
  </si>
  <si>
    <t>KY941151</t>
  </si>
  <si>
    <t>KU301017_A/swine/North_Carolina/A01796310/2015_HA_4_11/11/2015</t>
  </si>
  <si>
    <t>KU301017</t>
  </si>
  <si>
    <t>MG832867_A/swine/North_Carolina/A02138817/2017_HA_4_12/18/2017</t>
  </si>
  <si>
    <t>MG832867</t>
  </si>
  <si>
    <t>KX652145_A/swine/North_Carolina/A01777394/2016_HA_4_07/06/2016</t>
  </si>
  <si>
    <t>KX652145</t>
  </si>
  <si>
    <t>MH477727_A/swine/North_Carolina/A01785530/2018_HA_4_04/28/2018</t>
  </si>
  <si>
    <t>MH477727</t>
  </si>
  <si>
    <t>MH156839_A/swine/Indiana/A02154756/2018_HA_4_02/27/2018</t>
  </si>
  <si>
    <t>MH156839</t>
  </si>
  <si>
    <t>MF613970_A/swine/North_Carolina/A02218135/2017_HA_4_07/05/2017</t>
  </si>
  <si>
    <t>MF613970</t>
  </si>
  <si>
    <t>MK405241_A/swine/North_Carolina/A02427468/2018_HA_4_12/12/2018</t>
  </si>
  <si>
    <t>MK405241</t>
  </si>
  <si>
    <t>MK391654_A/swine/North_Carolina/A02427689/2018_HA_4_12/18/2018</t>
  </si>
  <si>
    <t>MK391654</t>
  </si>
  <si>
    <t>KY014455_A/swine/North_Carolina/A01782003/2016_HA_4_10/03/2016</t>
  </si>
  <si>
    <t>KY014455</t>
  </si>
  <si>
    <t>MK024169_A/swine/North_Carolina/A01785615/2018_HA_4_09/11/2018</t>
  </si>
  <si>
    <t>MK024169</t>
  </si>
  <si>
    <t>MH396710_A/swine/Indiana/A02158148/2018_HA_4_04/27/2018</t>
  </si>
  <si>
    <t>MH396710</t>
  </si>
  <si>
    <t>MK418480_A/swine/Indiana/A02428118/2018_HA_4_12/18/2018</t>
  </si>
  <si>
    <t>MK418480</t>
  </si>
  <si>
    <t>MF784425_A/swine/North_Carolina/A02218906/2017_HA_4_08/09/2017</t>
  </si>
  <si>
    <t>MF784425</t>
  </si>
  <si>
    <t>KY382408_A/swine/Iowa/A01668659/2016_HA_4_11/23/2016</t>
  </si>
  <si>
    <t>KY382408</t>
  </si>
  <si>
    <t>MG917070_A/swine/Iowa/A02140816/2018_HA_4_01/09/2018</t>
  </si>
  <si>
    <t>MG917070</t>
  </si>
  <si>
    <t>MK122761_A/swine/Iowa/A02266066/2018_HA_4_10/01/2018</t>
  </si>
  <si>
    <t>MK122761</t>
  </si>
  <si>
    <t>KX928654_A/swine/Iowa/A01781219/2016_HA_4_09/06/2016</t>
  </si>
  <si>
    <t>KX928654</t>
  </si>
  <si>
    <t>MH727188_A/swine/Iowa/A02172376/2018_HA_4_07/12/2018</t>
  </si>
  <si>
    <t>MH727188</t>
  </si>
  <si>
    <t>KY744598_A/swine/Illinois/A01672615/2017_HA_4_01/30/2017</t>
  </si>
  <si>
    <t>KY744598</t>
  </si>
  <si>
    <t>KX830952_A/swine/Illinois/A01778711/2016_HA_4_08/17/2016</t>
  </si>
  <si>
    <t>KX830952</t>
  </si>
  <si>
    <t>MH819316_A/swine/Iowa/A02254797/2018_HA_4_08/02/2018</t>
  </si>
  <si>
    <t>MH819316</t>
  </si>
  <si>
    <t>MH992672_A/swine/Iowa/A02257203/2018_HA_4_09/05/2018</t>
  </si>
  <si>
    <t>MH992672</t>
  </si>
  <si>
    <t>MH744134_A/swine/Iowa/A02254260/2018_HA_4_07/23/2018</t>
  </si>
  <si>
    <t>MH744134</t>
  </si>
  <si>
    <t>MH744136_A/swine/Iowa/A02254258/2018_HA_4_07/23/2018</t>
  </si>
  <si>
    <t>MH744136</t>
  </si>
  <si>
    <t>MH371210_A/swine/Iowa/A02157968/2018_HA_4_04/16/2018</t>
  </si>
  <si>
    <t>MH371210</t>
  </si>
  <si>
    <t>MH259511_A/swine/Iowa/A02157004/2018_HA_4_03/27/2018</t>
  </si>
  <si>
    <t>MH259511</t>
  </si>
  <si>
    <t>MH037816_A/swine/Iowa/A02142465/2018_HA_4_02/07/2018</t>
  </si>
  <si>
    <t>MH037816</t>
  </si>
  <si>
    <t>MF996848_A/swine/Iowa/A02219790/2017_HA_4_08/17/2017</t>
  </si>
  <si>
    <t>MF996848</t>
  </si>
  <si>
    <t>MH540405_A/swine/Iowa/A02169153/2018_HA_4_06/18/2018</t>
  </si>
  <si>
    <t>MH540405</t>
  </si>
  <si>
    <t>MH492487_A/swine/Iowa/A02158716/2018_HA_4_05/16/2018</t>
  </si>
  <si>
    <t>MH492487</t>
  </si>
  <si>
    <t>MK358884_A/swine/Iowa/A02270005/2018_HA_4_11/15/2018</t>
  </si>
  <si>
    <t>MK358884</t>
  </si>
  <si>
    <t>MH758776_A/swine/Michigan/A01104117/2018_HA_4_07/27/2018</t>
  </si>
  <si>
    <t>MH758776</t>
  </si>
  <si>
    <t>MH816835_A/swine/Michigan/A01635976/2018_HA_4_08/09/2018</t>
  </si>
  <si>
    <t>MH816835</t>
  </si>
  <si>
    <t>MH992385_A/swine/California/A01459645/2018_HA_4_08/27/2018</t>
  </si>
  <si>
    <t>MH992385</t>
  </si>
  <si>
    <t>MH758768_A/swine/California/A01459629/2018_HA_4_07/31/2018</t>
  </si>
  <si>
    <t>MH758768</t>
  </si>
  <si>
    <t>MK156648_A/swine/Ohio/A02266067/2018_HA_4_10/02/2018</t>
  </si>
  <si>
    <t>MK156648</t>
  </si>
  <si>
    <t>MH938180_A/swine/Minnesota/A02257033/2018_HA_4_08/29/2018</t>
  </si>
  <si>
    <t>MH938180</t>
  </si>
  <si>
    <t>MH937433_A/swine/Illinois/A02256668/2018_HA_4_08/22/2018</t>
  </si>
  <si>
    <t>MH937433</t>
  </si>
  <si>
    <t>MK321292_A/swine/Florida/A01104129/2018_HA_4_11/19/2018</t>
  </si>
  <si>
    <t>MK321292</t>
  </si>
  <si>
    <t>MH816843_A/swine/Ohio/A01354364/2018_HA_4_08/01/2018</t>
  </si>
  <si>
    <t>MH816843</t>
  </si>
  <si>
    <t>MH714796_A/swine/Minnesota/A01785584/2018_HA_4_07/13/2018</t>
  </si>
  <si>
    <t>MH714796</t>
  </si>
  <si>
    <t>MF582526_A/swine/Iowa/A02216716/2017_HA_4_06/16/2017</t>
  </si>
  <si>
    <t>MF582526</t>
  </si>
  <si>
    <t>MG917068_A/swine/Illinois/A02139356/2018_HA_4_01/03/2018</t>
  </si>
  <si>
    <t>MG917068</t>
  </si>
  <si>
    <t>MG494734_A/swine/Iowa/A02223471/2017_HA_4_10/11/2017</t>
  </si>
  <si>
    <t>MG494734</t>
  </si>
  <si>
    <t>KU143664_A/swine/North_Carolina/A01945861/2015_HA_4_10/15/2015</t>
  </si>
  <si>
    <t>KU143664</t>
  </si>
  <si>
    <t>KJ739368_A/swine/North_Carolina/A01410564/2014_HA_4_03/19/2014</t>
  </si>
  <si>
    <t>KJ739368</t>
  </si>
  <si>
    <t>MF768424_A/swine/Pennsylvania/A02218034/2017_HA_4_07/05/2017</t>
  </si>
  <si>
    <t>MF768424</t>
  </si>
  <si>
    <t>KY941168_A/swine/Pennsylvania/A01933903/2017_HA_4_03/21/2017</t>
  </si>
  <si>
    <t>KY941168</t>
  </si>
  <si>
    <t>MK156634_A/swine/Pennsylvania/A02268135/2018_HA_4_10/24/2018</t>
  </si>
  <si>
    <t>MK156634</t>
  </si>
  <si>
    <t>MG669451_A/swine/Pennsylvania/A02135726/2017_HA_4_11/07/2017</t>
  </si>
  <si>
    <t>MG669451</t>
  </si>
  <si>
    <t>MG669425_A/swine/Pennsylvania/A02223370/2017_HA_4_10/12/2017</t>
  </si>
  <si>
    <t>MG669425</t>
  </si>
  <si>
    <t>MG763253_A/swine/Indiana/A02136747/2017_HA_4_11/17/2017</t>
  </si>
  <si>
    <t>MG763253</t>
  </si>
  <si>
    <t>MG822876_A/swine/Pennsylvania/A02138663/2017_HA_4_12/12/2017</t>
  </si>
  <si>
    <t>MG822876</t>
  </si>
  <si>
    <t>KU565170_A/swine/North_Carolina/A01728820/2015_HA_4_12/31/2015</t>
  </si>
  <si>
    <t>KU565170</t>
  </si>
  <si>
    <t>KU877362_A/swine/North_Carolina/A01731857/2016_HA_4_02/11/2016</t>
  </si>
  <si>
    <t>KU877362</t>
  </si>
  <si>
    <t>KX867522_A/swine/North_Carolina/A01778770/2016_HA_4_08/23/2016</t>
  </si>
  <si>
    <t>KX867522</t>
  </si>
  <si>
    <t>KU666897_A/swine/North_Carolina/A01729436/2016_HA_4_01/12/2016</t>
  </si>
  <si>
    <t>KU666897</t>
  </si>
  <si>
    <t>KU942639_A/swine/North_Carolina/A01732706/2016_HA_4_03/02/2016</t>
  </si>
  <si>
    <t>KU942639</t>
  </si>
  <si>
    <t>KU695690_A/swine/North_Carolina/A01729907/2016_HA_4_01/20/2016</t>
  </si>
  <si>
    <t>KU695690</t>
  </si>
  <si>
    <t>KY653732_A/swine/North_Carolina/A01672582/2017_HA_4_01/31/2017</t>
  </si>
  <si>
    <t>KY653732</t>
  </si>
  <si>
    <t>KT750791_A/swine/North_Carolina/A02076945/2015_HA_4_08/07/2015</t>
  </si>
  <si>
    <t>KT750791</t>
  </si>
  <si>
    <t>KT965365_A/swine/North_Carolina/A01944409/2015_HA_4_10/02/2015</t>
  </si>
  <si>
    <t>KT965365</t>
  </si>
  <si>
    <t>KT164856_A/swine/North_Carolina/A02077689/2015_HA_4_05/22/2015</t>
  </si>
  <si>
    <t>KT164856</t>
  </si>
  <si>
    <t>MF768418_A/swine/Indiana/A02218760/2017_HA_4_08/03/2017</t>
  </si>
  <si>
    <t>MF768418</t>
  </si>
  <si>
    <t>KU752410_A/swine/Indiana/A01812028/2015_HA_4_10/20/2015</t>
  </si>
  <si>
    <t>KU752410</t>
  </si>
  <si>
    <t>MF872672_A/swine/Ohio/A01354316/2017_HA_4_08/13/2017</t>
  </si>
  <si>
    <t>MF872672</t>
  </si>
  <si>
    <t>MF872664_A/swine/Ohio/A01354319/2017_HA_4_08/13/2017</t>
  </si>
  <si>
    <t>MF872664</t>
  </si>
  <si>
    <t>KY210986_A/swine/Iowa/A01782577/2016_HA_4_10/24/2016</t>
  </si>
  <si>
    <t>KY210986</t>
  </si>
  <si>
    <t>KX380256_A/swine/North_Carolina/A01775740/2016_HA_4_05/23/2016</t>
  </si>
  <si>
    <t>KX380256</t>
  </si>
  <si>
    <t>KU877371_A/swine/North_Carolina/A01731606/2016_HA_4_02/08/2016</t>
  </si>
  <si>
    <t>KU877371</t>
  </si>
  <si>
    <t>KX928664_A/swine/North_Carolina/A01781221/2016_HA_4_09/07/2016</t>
  </si>
  <si>
    <t>KX928664</t>
  </si>
  <si>
    <t>KU942630_A/swine/North_Carolina/A01732695/2016_HA_4_02/29/2016</t>
  </si>
  <si>
    <t>KU942630</t>
  </si>
  <si>
    <t>KT356712_A/swine/Pennsylvania/A02035484/2015_HA_4_07/08/2015</t>
  </si>
  <si>
    <t>KT356712</t>
  </si>
  <si>
    <t>KY465593_A/swine/Pennsylvania/A01671487/2016_HA_4_12/12/2016</t>
  </si>
  <si>
    <t>KY465593</t>
  </si>
  <si>
    <t>KU558812_A/swine/Ohio/A01728547/2015_HA_4_12/24/2015</t>
  </si>
  <si>
    <t>KU558812</t>
  </si>
  <si>
    <t>KP186075_A/swine/North_Carolina/A01476787/2014_HA_4_10/21/2014</t>
  </si>
  <si>
    <t>KP186075</t>
  </si>
  <si>
    <t>KU357020_A/swine/North_Carolina/A01796370/2015_HA_4_11/13/2015</t>
  </si>
  <si>
    <t>KU357020</t>
  </si>
  <si>
    <t>KX351171_A/swine/North_Carolina/A01774164/2016_HA_4_04/22/2016</t>
  </si>
  <si>
    <t>KX351171</t>
  </si>
  <si>
    <t>KY593231_A/swine/Iowa/A01672419/2017_HA_4_01/18/2017</t>
  </si>
  <si>
    <t>KY593231</t>
  </si>
  <si>
    <t>KY522879_A/swine/North_Carolina/A01671999/2017_HA_4_01/04/2017</t>
  </si>
  <si>
    <t>KY522879</t>
  </si>
  <si>
    <t>KU143655_A/swine/North_Carolina/A01945748/2015_HA_4_10/19/2015</t>
  </si>
  <si>
    <t>KU143655</t>
  </si>
  <si>
    <t>KY802112_A/swine/Indiana/A01932256/2017_HA_4_02/15/2017</t>
  </si>
  <si>
    <t>KY802112</t>
  </si>
  <si>
    <t>MG266069_A/swine/Minnesota/A01785306/2017_HA_4_10/03/2017</t>
  </si>
  <si>
    <t>alpha</t>
  </si>
  <si>
    <t xml:space="preserve">1A.1 </t>
  </si>
  <si>
    <t>MG266069</t>
  </si>
  <si>
    <t>KT313464_A/swine/South_Dakota/A01823237/2015_HA_4_06/24/2015</t>
  </si>
  <si>
    <t xml:space="preserve">1A.1.1 </t>
  </si>
  <si>
    <t>KT313464</t>
  </si>
  <si>
    <t>KU761546_A/swine/Iowa/A01675568/2016_HA_4_02/08/2016</t>
  </si>
  <si>
    <t>KU761546</t>
  </si>
  <si>
    <t>KY873236_A/swine/Iowa/A01932577/2017_HA_4_02/27/2017</t>
  </si>
  <si>
    <t>KY873236</t>
  </si>
  <si>
    <t>MH910361_A/swine/Iowa/A02256552/2018_HA_4_08/16/2018</t>
  </si>
  <si>
    <t>MH910361</t>
  </si>
  <si>
    <t>KU933462_A/swine/Minnesota/A01676072/2016_HA_4_03/09/2016</t>
  </si>
  <si>
    <t>KU933462</t>
  </si>
  <si>
    <t>KT984982_A/swine/Minnesota/A01746892/2015_HA_4_10/16/2015</t>
  </si>
  <si>
    <t>KT984982</t>
  </si>
  <si>
    <t>MF765789_A/swine/Nebraska/A02218434/2017_HA_4_07/12/2017</t>
  </si>
  <si>
    <t>MF765789</t>
  </si>
  <si>
    <t>MG930914_A/swine/Ohio/A02139385/2018_HA_4_01/05/2018</t>
  </si>
  <si>
    <t>MG930914</t>
  </si>
  <si>
    <t>MH819312_A/swine/Ohio/A02255013/2018_HA_4_08/07/2018</t>
  </si>
  <si>
    <t>MH819312</t>
  </si>
  <si>
    <t>MH037822_A/swine/Illinois/A02142422/2018_HA_4_02/05/2018</t>
  </si>
  <si>
    <t>MH037822</t>
  </si>
  <si>
    <t>MH595472_A/swine/Illinois/A02170163/2018_HA_4_06/12/2018</t>
  </si>
  <si>
    <t>MH595472</t>
  </si>
  <si>
    <t>MH802636_A/swine/Iowa/A02254411/2018_HA_4_07/26/2018</t>
  </si>
  <si>
    <t>MH802636</t>
  </si>
  <si>
    <t>MF000477_A/swine/North_Carolina/A02214000/2017_HA_4_03/16/2017</t>
  </si>
  <si>
    <t>MF000477</t>
  </si>
  <si>
    <t>MG548013_A/swine/North_Carolina/A02223469/2017_HA_4_10/09/2017</t>
  </si>
  <si>
    <t>MG548013</t>
  </si>
  <si>
    <t>MF144698_A/swine/Pennsylvania/A02214908/2017_HA_4_04/26/2017</t>
  </si>
  <si>
    <t>MF144698</t>
  </si>
  <si>
    <t>MF455487_A/swine/North_Carolina/A02216470/2017_HA_4_06/02/2017</t>
  </si>
  <si>
    <t>MF455487</t>
  </si>
  <si>
    <t>KY382404_A/swine/North_Carolina/A01668619/2016_HA_4_11/22/2016</t>
  </si>
  <si>
    <t>KY382404</t>
  </si>
  <si>
    <t>MK391674_A/swine/North_Carolina/A02427629/2018_HA_4_12/17/2018</t>
  </si>
  <si>
    <t>MK391674</t>
  </si>
  <si>
    <t>MF150382_A/swine/North_Carolina/A02214821/2017_HA_4_04/21/2017</t>
  </si>
  <si>
    <t>MF150382</t>
  </si>
  <si>
    <t>KY522875_A/swine/North_Carolina/A01672048/2017_HA_4_01/03/2017</t>
  </si>
  <si>
    <t>KY522875</t>
  </si>
  <si>
    <t>MF375237_A/swine/Indiana/A02216462/2017_HA_4_05/22/2017</t>
  </si>
  <si>
    <t>MF375237</t>
  </si>
  <si>
    <t>KX960212_A/swine/Iowa/A01781495/2016_HA_4_09/15/2016</t>
  </si>
  <si>
    <t>KX960212</t>
  </si>
  <si>
    <t>KU752444_A/swine/California/A01459157/2015_HA_4_12/03/2015</t>
  </si>
  <si>
    <t>KU752444</t>
  </si>
  <si>
    <t>MH279981_A/swine/North_Carolina/A02157639/2018_HA_4_04/10/2018</t>
  </si>
  <si>
    <t>MH279981</t>
  </si>
  <si>
    <t>MK358872_A/swine/Utah/A02271044/2018_HA_4_11/28/2018</t>
  </si>
  <si>
    <t>MK358872</t>
  </si>
  <si>
    <t>MK371671_A/swine/Utah/A02271347/2018_HA_4_12/05/2018</t>
  </si>
  <si>
    <t>MK371671</t>
  </si>
  <si>
    <t>KX867528_A/swine/Iowa/A01778876/2016_HA_4_08/23/2016</t>
  </si>
  <si>
    <t>KX867528</t>
  </si>
  <si>
    <t>KX928680_A/swine/Minnesota/A01781045/2016_HA_4_08/30/2016</t>
  </si>
  <si>
    <t>KX928680</t>
  </si>
  <si>
    <t>KY348348_A/swine/Minnesota/A01668519/2016_HA_4_11/14/2016</t>
  </si>
  <si>
    <t>KY348348</t>
  </si>
  <si>
    <t>MG266001_A/swine/South_Dakota/A01678510/2017_HA_4_10/03/2017</t>
  </si>
  <si>
    <t>MG266001</t>
  </si>
  <si>
    <t>KY115577_A/swine/Iowa/A01782236/2016_HA_4_10/05/2016</t>
  </si>
  <si>
    <t>KY115577</t>
  </si>
  <si>
    <t>KX358874_A/swine/Illinois/A01775416/2016_HA_4_05/17/2016</t>
  </si>
  <si>
    <t>KX358874</t>
  </si>
  <si>
    <t>KY499603_A/swine/California/A01671936/2016_HA_4_12/27/2016</t>
  </si>
  <si>
    <t>KY499603</t>
  </si>
  <si>
    <t>KY888038_A/swine/Kansas/A01378020/2017_HA_4_03/17/2017</t>
  </si>
  <si>
    <t>KY888038</t>
  </si>
  <si>
    <t>KX618889_A/swine/Indiana/A01776934/2016_HA_4_06/20/2016</t>
  </si>
  <si>
    <t>KX618889</t>
  </si>
  <si>
    <t>MH444849_A/swine/Illinois/A02158521/2018_HA_4_05/10/2018</t>
  </si>
  <si>
    <t>MH444849</t>
  </si>
  <si>
    <t>MK071680_A/swine/Illinois/A02257616/2018_HA_4_09/19/2018</t>
  </si>
  <si>
    <t>MK071680</t>
  </si>
  <si>
    <t>KX761348_A/swine/Iowa/A01778107/2016_HA_4_07/27/2016</t>
  </si>
  <si>
    <t>KX761348</t>
  </si>
  <si>
    <t>MG241355_A/swine/Texas/A02221677/2017_HA_4_09/15/2017</t>
  </si>
  <si>
    <t>MG241355</t>
  </si>
  <si>
    <t>MH031329_A/swine/Texas/A01785448/2018_HA_4_02/14/2018</t>
  </si>
  <si>
    <t>MH031329</t>
  </si>
  <si>
    <t>MH259505_A/swine/Oklahoma/A02157314/2018_HA_4_03/30/2018</t>
  </si>
  <si>
    <t>MH259505</t>
  </si>
  <si>
    <t>MG669423_A/swine/Texas/A02135752/2017_HA_4_11/01/2017</t>
  </si>
  <si>
    <t>MG669423</t>
  </si>
  <si>
    <t>MH595468_A/swine/Oklahoma/A02170161/2018_HA_4_06/14/2018</t>
  </si>
  <si>
    <t>MH595468</t>
  </si>
  <si>
    <t>MH802640_A/swine/Oklahoma/A02254776/2018_HA_4_07/31/2018</t>
  </si>
  <si>
    <t>MH802640</t>
  </si>
  <si>
    <t>MG822908_A/swine/Oklahoma/A02138767/2017_HA_4_12/11/2017</t>
  </si>
  <si>
    <t>MG822908</t>
  </si>
  <si>
    <t>MH350904_A/swine/Oklahoma/A02157971/2018_HA_4_04/16/2018</t>
  </si>
  <si>
    <t>MH350904</t>
  </si>
  <si>
    <t>MK267253_A/swine/Oklahoma/A01785753/2018_HA_4_11/13/2018</t>
  </si>
  <si>
    <t>MK267253</t>
  </si>
  <si>
    <t>MF623915_A/swine/Iowa/A02218429/2017_HA_4_07/20/2017</t>
  </si>
  <si>
    <t>MF623915</t>
  </si>
  <si>
    <t>KU598281_A/swine/Iowa/A01729216/2016_HA_4_01/06/2016</t>
  </si>
  <si>
    <t>KU598281</t>
  </si>
  <si>
    <t>KX394224_A/swine/Iowa/A01775895/2016_HA_4_05/25/2016</t>
  </si>
  <si>
    <t>KX394224</t>
  </si>
  <si>
    <t>KP341340_A/swine/Ohio/A01840052/2014_HA_4_12/03/2014</t>
  </si>
  <si>
    <t>KP341340</t>
  </si>
  <si>
    <t>KR780630_A/swine/Ohio/A01847657/2015_HA_4_04/20/2015</t>
  </si>
  <si>
    <t>KR780630</t>
  </si>
  <si>
    <t>KY007226_A/swine/North_Carolina/A01781470/2016_HA_4_09/13/2016</t>
  </si>
  <si>
    <t>KY007226</t>
  </si>
  <si>
    <t>MH647818_A/swine/North_Carolina/A02170602/2018_HA_4_06/21/2018</t>
  </si>
  <si>
    <t>MH647818</t>
  </si>
  <si>
    <t>MK358882_A/swine/North_Carolina/A02270318/2018_HA_4_11/28/2018</t>
  </si>
  <si>
    <t>MK358882</t>
  </si>
  <si>
    <t>MH160356_A/swine/Iowa/A02154703/2018_HA_4_03/02/2018</t>
  </si>
  <si>
    <t>MH160356</t>
  </si>
  <si>
    <t>MF692781_A/swine/North_Carolina/A01785281/2017_HA_4_07/28/2017</t>
  </si>
  <si>
    <t>MF692781</t>
  </si>
  <si>
    <t>KU242629_A/swine/North_Carolina/A01797126/2015_HA_4_10/30/2015</t>
  </si>
  <si>
    <t>KU242629</t>
  </si>
  <si>
    <t>KU242638_A/swine/North_Carolina/A01795758/2015_HA_4_11/03/2015</t>
  </si>
  <si>
    <t>KU242638</t>
  </si>
  <si>
    <t>KU500840_A/swine/North_Carolina/A01797726/2015_HA_4_12/03/2015</t>
  </si>
  <si>
    <t>KU500840</t>
  </si>
  <si>
    <t>KY014451_A/swine/North_Carolina/A01781336/2016_HA_4_09/14/2016</t>
  </si>
  <si>
    <t>KY014451</t>
  </si>
  <si>
    <t>MF150370_A/swine/North_Carolina/A02214775/2017_HA_4_04/19/2017</t>
  </si>
  <si>
    <t>MF150370</t>
  </si>
  <si>
    <t>MG917054_A/swine/North_Carolina/A02140663/2018_HA_4_01/11/2018</t>
  </si>
  <si>
    <t>MG917054</t>
  </si>
  <si>
    <t>KY328163_A/swine/Missouri/A01668216/2016_HA_4_11/08/2016</t>
  </si>
  <si>
    <t>KY328163</t>
  </si>
  <si>
    <t>KY802128_A/swine/North_Carolina/A01672751/2017_HA_4_02/08/2017</t>
  </si>
  <si>
    <t>KY802128</t>
  </si>
  <si>
    <t>KU143667_A/swine/North_Carolina/A01945756/2015_HA_4_10/20/2015</t>
  </si>
  <si>
    <t>KU143667</t>
  </si>
  <si>
    <t>KR088267_A/swine/North_Carolina/A01841602/2015_HA_4_03/19/2015</t>
  </si>
  <si>
    <t>KR088267</t>
  </si>
  <si>
    <t>KT429540_A/swine/North_Carolina/A02076926/2015_HA_4_07/15/2015</t>
  </si>
  <si>
    <t>KT429540</t>
  </si>
  <si>
    <t>MF996844_A/swine/Nebraska/A02219793/2017_HA_4_08/23/2017</t>
  </si>
  <si>
    <t>MF996844</t>
  </si>
  <si>
    <t>MG198965_A/swine/Nebraska/A02221502/2017_HA_4_09/05/2017</t>
  </si>
  <si>
    <t>MG198965</t>
  </si>
  <si>
    <t>KP788778_A/swine/Iowa/A01489009/2015_HA_4_01/30/2015</t>
  </si>
  <si>
    <t>KP788778</t>
  </si>
  <si>
    <t>KU500855_A/swine/Missouri/A01796703/2015_HA_4_12/07/2015</t>
  </si>
  <si>
    <t>KU500855</t>
  </si>
  <si>
    <t>MG663061_A/swine/Iowa/A02135881/2017_HA_4_11/08/2017</t>
  </si>
  <si>
    <t>MG663061</t>
  </si>
  <si>
    <t>MG210347_A/swine/Iowa/A02221659/2017_HA_4_09/21/2017</t>
  </si>
  <si>
    <t>MG210347</t>
  </si>
  <si>
    <t>MH016390_A/swine/North_Carolina/A02142598/2018_HA_4_02/06/2018</t>
  </si>
  <si>
    <t>MH016390</t>
  </si>
  <si>
    <t>MH744130_A/swine/North_Carolina/A02254197/2018_HA_4_07/18/2018</t>
  </si>
  <si>
    <t>MH744130</t>
  </si>
  <si>
    <t>KY744616_A/swine/Missouri/A01672819/2017_HA_4_02/06/2017</t>
  </si>
  <si>
    <t>KY744616</t>
  </si>
  <si>
    <t>MH016408_A/swine/Missouri/A02142600/2018_HA_4_02/08/2018</t>
  </si>
  <si>
    <t>MH016408</t>
  </si>
  <si>
    <t>MH182135_A/swine/Indiana/A02155664/2018_HA_4_03/16/2018</t>
  </si>
  <si>
    <t>MH182135</t>
  </si>
  <si>
    <t>MG681979_A/swine/Nebraska/A02136760/2017_HA_4_11/15/2017</t>
  </si>
  <si>
    <t>MG681979</t>
  </si>
  <si>
    <t>MH937449_A/swine/Iowa/A02256794/2018_HA_4_08/23/2018</t>
  </si>
  <si>
    <t>MH937449</t>
  </si>
  <si>
    <t>MH016404_A/swine/Iowa/A02142599/2018_HA_4_02/07/2018</t>
  </si>
  <si>
    <t>MH016404</t>
  </si>
  <si>
    <t>MK249106_A/swine/Indiana/A02268410/2018_HA_4_10/19/2018</t>
  </si>
  <si>
    <t>MK249106</t>
  </si>
  <si>
    <t>MK321284_A/swine/Alabama/A01104127/2018_HA_4_11/07/2018</t>
  </si>
  <si>
    <t>MK321284</t>
  </si>
  <si>
    <t>MK321276_A/swine/Florida/A01104124/2018_HA_4_11/07/2018</t>
  </si>
  <si>
    <t>MK321276</t>
  </si>
  <si>
    <t>MH551258_A/swine/Iowa/A02016897/2018_HA_4_06/06/2018</t>
  </si>
  <si>
    <t>MH551258</t>
  </si>
  <si>
    <t>MH182145_A/swine/Illinois/A02155655/2018_HA_4_03/12/2018</t>
  </si>
  <si>
    <t>MH182145</t>
  </si>
  <si>
    <t>MK321297_A/swine/Ohio/A02269996/2018_HA_4_11/13/2018</t>
  </si>
  <si>
    <t>MK321297</t>
  </si>
  <si>
    <t>MG822878_A/swine/Missouri/A02138483/2017_HA_4_12/04/2017</t>
  </si>
  <si>
    <t>MG822878</t>
  </si>
  <si>
    <t>MH463560_A/swine/Iowa/A02158408/2018_HA_4_05/07/2018</t>
  </si>
  <si>
    <t>MH463560</t>
  </si>
  <si>
    <t>MG681971_A/swine/Iowa/A02136746/2017_HA_4_11/10/2017</t>
  </si>
  <si>
    <t>MG681971</t>
  </si>
  <si>
    <t>MG967541_A/swine/Tennessee/A01785426/2018_HA_4_01/23/2018</t>
  </si>
  <si>
    <t>MG967541</t>
  </si>
  <si>
    <t>MG832851_A/swine/Tennessee/A02139128/2017_HA_4_12/28/2017</t>
  </si>
  <si>
    <t>MG832851</t>
  </si>
  <si>
    <t>MG967545_A/swine/Tennessee/A01785436/2018_HA_4_02/01/2018</t>
  </si>
  <si>
    <t>MG967545</t>
  </si>
  <si>
    <t>MG279528_A/swine/Iowa/A02223241/2017_HA_4_10/03/2017</t>
  </si>
  <si>
    <t>MG279528</t>
  </si>
  <si>
    <t>MG210359_A/swine/Iowa/A02221508/2017_HA_4_08/31/2017</t>
  </si>
  <si>
    <t>MG210359</t>
  </si>
  <si>
    <t>MH396712_A/swine/Pennsylvania/A02158361/2018_HA_4_05/02/2018</t>
  </si>
  <si>
    <t>MH396712</t>
  </si>
  <si>
    <t>MK129512_A/swine/Illinois/A02267448/2018_HA_4_10/05/2018</t>
  </si>
  <si>
    <t>MK129512</t>
  </si>
  <si>
    <t>MH937443_A/swine/Iowa/A02256791/2018_HA_4_08/22/2018</t>
  </si>
  <si>
    <t>MH937443</t>
  </si>
  <si>
    <t>MG720199_A/swine/Missouri/A02136836/2017_HA_4_11/22/2017</t>
  </si>
  <si>
    <t>MG720199</t>
  </si>
  <si>
    <t>MG870268_A/swine/Missouri/A02139358/2018_HA_4_01/04/2018</t>
  </si>
  <si>
    <t>MG870268</t>
  </si>
  <si>
    <t>MH719371_A/swine/Oklahoma/A01785586/2018_HA_4_07/24/2018</t>
  </si>
  <si>
    <t>MH719371</t>
  </si>
  <si>
    <t>MF582536_A/swine/Arkansas/A02218161/2017_HA_4_07/05/2017</t>
  </si>
  <si>
    <t>MF582536</t>
  </si>
  <si>
    <t>KY859954_A/swine/Iowa/A01932420/2017_HA_4_02/21/2017</t>
  </si>
  <si>
    <t>KY859954</t>
  </si>
  <si>
    <t>MK129532_A/swine/Missouri/A02267449/2018_HA_4_10/11/2018</t>
  </si>
  <si>
    <t>MK129532</t>
  </si>
  <si>
    <t>MF348040_A/swine/Iowa/A02216044/2017_HA_4_05/18/2017</t>
  </si>
  <si>
    <t>MF348040</t>
  </si>
  <si>
    <t>MF582532_A/swine/Iowa/A02218171/2017_HA_4_06/27/2017</t>
  </si>
  <si>
    <t>MF582532</t>
  </si>
  <si>
    <t>MH551262_A/swine/Minnesota/A02016891/2018_HA_4_06/01/2018</t>
  </si>
  <si>
    <t>MH551262</t>
  </si>
  <si>
    <t>MH561751_A/swine/Minnesota/A01785574/2018_HA_4_06/15/2018</t>
  </si>
  <si>
    <t>MH561751</t>
  </si>
  <si>
    <t>MH094831_A/swine/Nebraska/A02154073/2018_HA_4_02/22/2018</t>
  </si>
  <si>
    <t>MH094831</t>
  </si>
  <si>
    <t>KY575163_A/swine/Minnesota/A01672344/2017_HA_4_01/11/2017</t>
  </si>
  <si>
    <t>KY575163</t>
  </si>
  <si>
    <t>MG930924_A/swine/Iowa/A02140876/2018_HA_4_01/17/2018</t>
  </si>
  <si>
    <t>MG930924</t>
  </si>
  <si>
    <t>KX380226_A/swine/Iowa/A01775501/2016_HA_4_05/18/2016</t>
  </si>
  <si>
    <t>KX380226</t>
  </si>
  <si>
    <t>KY465579_A/swine/Illinois/A01671425/2016_HA_4_12/15/2016</t>
  </si>
  <si>
    <t>KY465579</t>
  </si>
  <si>
    <t>MF784419_A/swine/Iowa/A02218750/2017_HA_4_07/26/2017</t>
  </si>
  <si>
    <t>MF784419</t>
  </si>
  <si>
    <t>MF765791_A/swine/Missouri/A02218334/2017_HA_4_07/17/2017</t>
  </si>
  <si>
    <t>MF765791</t>
  </si>
  <si>
    <t>MG763275_A/swine/Missouri/A02137164/2017_HA_4_12/04/2017</t>
  </si>
  <si>
    <t>MG763275</t>
  </si>
  <si>
    <t>MH160350_A/swine/Missouri/A02155471/2018_HA_4_03/07/2018</t>
  </si>
  <si>
    <t>MH160350</t>
  </si>
  <si>
    <t>KT164865_A/swine/Iowa/A02077588/2015_HA_4_05/13/2015</t>
  </si>
  <si>
    <t>KT164865</t>
  </si>
  <si>
    <t>KY499583_A/swine/Nebraska/A01671947/2016_HA_4_12/19/2016</t>
  </si>
  <si>
    <t>KY499583</t>
  </si>
  <si>
    <t>MG835454_A/swine/Kansas/A01378037/2017_HA_4_12/21/2017</t>
  </si>
  <si>
    <t>MG835454</t>
  </si>
  <si>
    <t>MG912581_A/swine/Kansas/A01378038/2017_HA_4_12/28/2017</t>
  </si>
  <si>
    <t>MG912581</t>
  </si>
  <si>
    <t>MG983504_A/swine/Iowa/A02142400/2018_HA_4_02/01/2018</t>
  </si>
  <si>
    <t>MG983504</t>
  </si>
  <si>
    <t>MH802630_A/swine/Iowa/A02254609/2018_HA_4_07/21/2018</t>
  </si>
  <si>
    <t>MH802630</t>
  </si>
  <si>
    <t>MF455483_A/swine/Iowa/A02217282/2017_HA_4_06/19/2017</t>
  </si>
  <si>
    <t>MF455483</t>
  </si>
  <si>
    <t>MH016394_A/swine/Iowa/A02142529/2018_HA_4_02/08/2018</t>
  </si>
  <si>
    <t>MH016394</t>
  </si>
  <si>
    <t>MG832869_A/swine/Nebraska/A02139134/2017_HA_4_12/19/2017</t>
  </si>
  <si>
    <t>MG832869</t>
  </si>
  <si>
    <t>KY575157_A/swine/Nebraska/A01672345/2017_HA_4_01/09/2017</t>
  </si>
  <si>
    <t>KY575157</t>
  </si>
  <si>
    <t>MH608113_A/swine/Minnesota/A01785557/2018_HA_4_05/31/2018</t>
  </si>
  <si>
    <t>MH608113</t>
  </si>
  <si>
    <t>KY078301_A/swine/South_Dakota/A01678471/2016_HA_4_10/26/2016</t>
  </si>
  <si>
    <t>KY078301</t>
  </si>
  <si>
    <t>KY014457_A/swine/Minnesota/A01781754/2016_HA_4_09/21/2016</t>
  </si>
  <si>
    <t>KY014457</t>
  </si>
  <si>
    <t>MF455471_A/swine/Indiana/A02216644/2017_HA_4_06/09/2017</t>
  </si>
  <si>
    <t>MF455471</t>
  </si>
  <si>
    <t>MF289432_A/swine/Ohio/A02215367/2017_HA_4_05/09/2017</t>
  </si>
  <si>
    <t>MF289432</t>
  </si>
  <si>
    <t>KY995613_A/swine/Ohio/A02214229/2017_HA_4_03/20/2017</t>
  </si>
  <si>
    <t>KY995613</t>
  </si>
  <si>
    <t>MF144718_A/swine/Iowa/A02215041/2017_HA_4_05/02/2017</t>
  </si>
  <si>
    <t>MF144718</t>
  </si>
  <si>
    <t>KY413005_A/swine/Pennsylvania/A01668939/2016_HA_4_11/29/2016</t>
  </si>
  <si>
    <t>KY413005</t>
  </si>
  <si>
    <t>MG663075_A/swine/Indiana/A02135877/2017_HA_4_11/03/2017</t>
  </si>
  <si>
    <t>MG663075</t>
  </si>
  <si>
    <t>MK249098_A/swine/North_Carolina/A02268530/2018_HA_4_10/31/2018</t>
  </si>
  <si>
    <t>MK249098</t>
  </si>
  <si>
    <t>KX694518_A/swine/Iowa/A01777891/2016_HA_4_07/20/2016</t>
  </si>
  <si>
    <t>KX694518</t>
  </si>
  <si>
    <t>MG279542_A/swine/Iowa/A02223025/2017_HA_4_09/30/2017</t>
  </si>
  <si>
    <t>MG279542</t>
  </si>
  <si>
    <t>MH463564_A/swine/Minnesota/A02158719/2018_HA_4_05/10/2018</t>
  </si>
  <si>
    <t>MH463564</t>
  </si>
  <si>
    <t>KY593239_A/swine/Illinois/A01672343/2017_HA_4_01/10/2017</t>
  </si>
  <si>
    <t>KY593239</t>
  </si>
  <si>
    <t>KY593235_A/swine/Iowa/A01672415/2017_HA_4_01/18/2017</t>
  </si>
  <si>
    <t>KY593235</t>
  </si>
  <si>
    <t>KU877398_A/swine/Iowa/A01731653/2016_HA_4_02/13/2016</t>
  </si>
  <si>
    <t>KU877398</t>
  </si>
  <si>
    <t>KX830956_A/swine/Iowa/A01778712/2016_HA_4_08/19/2016</t>
  </si>
  <si>
    <t>KX830956</t>
  </si>
  <si>
    <t>KY348354_A/swine/Iowa/A01668528/2016_HA_4_11/17/2016</t>
  </si>
  <si>
    <t>KY348354</t>
  </si>
  <si>
    <t>KY888030_A/swine/Kansas/A01378019/2017_HA_4_02/27/2017</t>
  </si>
  <si>
    <t>KY888030</t>
  </si>
  <si>
    <t>KX960190_A/swine/Iowa/A01778877/2016_HA_4_08/22/2016</t>
  </si>
  <si>
    <t>KX960190</t>
  </si>
  <si>
    <t>KX518667_A/swine/Illinois/A01776306/2016_HA_4_06/07/2016</t>
  </si>
  <si>
    <t>KX518667</t>
  </si>
  <si>
    <t>KU362573_A/swine/Kansas/A01377661/2015_HA_4_12/07/2015</t>
  </si>
  <si>
    <t>KU362573</t>
  </si>
  <si>
    <t>KY941174_A/swine/Iowa/A01667088/2017_HA_4_03/06/2017</t>
  </si>
  <si>
    <t>KY941174</t>
  </si>
  <si>
    <t>MK039815_A/swine/Minnesota/A02257389/2018_HA_4_09/07/2018</t>
  </si>
  <si>
    <t>MK039815</t>
  </si>
  <si>
    <t>MH031339_A/swine/Minnesota/A01785446/2018_HA_4_02/14/2018</t>
  </si>
  <si>
    <t>MH031339</t>
  </si>
  <si>
    <t>MH376894_A/swine/Minnesota/A01785510/2018_HA_4_04/16/2018</t>
  </si>
  <si>
    <t>MH376894</t>
  </si>
  <si>
    <t>MF920400_A/swine/Ohio/A02219547/2017_HA_4_08/10/2017</t>
  </si>
  <si>
    <t>MF920400</t>
  </si>
  <si>
    <t>MG983508_A/swine/Indiana/A02142417/2018_HA_4_02/01/2018</t>
  </si>
  <si>
    <t>MG983508</t>
  </si>
  <si>
    <t>MG198985_A/swine/Iowa/A02221506/2017_HA_4_08/30/2017</t>
  </si>
  <si>
    <t>MG198985</t>
  </si>
  <si>
    <t>MG198975_A/swine/Minnesota/A02221496/2017_HA_4_09/09/2017</t>
  </si>
  <si>
    <t>MG198975</t>
  </si>
  <si>
    <t>MG788276_A/swine/Minnesota/A01678531/2017_HA_4_12/27/2017</t>
  </si>
  <si>
    <t>MG788276</t>
  </si>
  <si>
    <t>MK208429_A/swine/Iowa/A02268411/2018_HA_4_10/22/2018</t>
  </si>
  <si>
    <t>MK208429</t>
  </si>
  <si>
    <t>MH595478_A/swine/Nebraska/A02170137/2018_HA_4_06/14/2018</t>
  </si>
  <si>
    <t>MH595478</t>
  </si>
  <si>
    <t>MH814605_A/swine/Kansas/A01378041/2018_HA_4_08/06/2018</t>
  </si>
  <si>
    <t>MH814605</t>
  </si>
  <si>
    <t>MH259493_A/swine/Nebraska/A02157330/2018_HA_4_03/26/2018</t>
  </si>
  <si>
    <t>MH259493</t>
  </si>
  <si>
    <t>MF348033_A/swine/Iowa/A02216046/2017_HA_4_05/18/2017</t>
  </si>
  <si>
    <t>MF348033</t>
  </si>
  <si>
    <t>MF582498_A/swine/Illinois/A02218178/2017_HA_4_06/30/2017</t>
  </si>
  <si>
    <t>MF582498</t>
  </si>
  <si>
    <t>MG494752_A/swine/Iowa/A02223461/2017_HA_4_10/09/2017</t>
  </si>
  <si>
    <t>MG494752</t>
  </si>
  <si>
    <t>MG383438_A/swine/Iowa/A01678511/2017_HA_4_10/10/2017</t>
  </si>
  <si>
    <t>MG383438</t>
  </si>
  <si>
    <t>MK405263_A/swine/Kansas/A01785774/2018_HA_4_11/28/2018</t>
  </si>
  <si>
    <t>MK405263</t>
  </si>
  <si>
    <t>MK388510_A/swine/Minnesota/A01785784/2018_HA_4_12/10/2018</t>
  </si>
  <si>
    <t>MK388510</t>
  </si>
  <si>
    <t>MH551250_A/swine/Iowa/A02016896/2018_HA_4_06/07/2018</t>
  </si>
  <si>
    <t>MH551250</t>
  </si>
  <si>
    <t>MH463572_A/swine/Iowa/A02158721/2018_HA_4_05/11/2018</t>
  </si>
  <si>
    <t>MH463572</t>
  </si>
  <si>
    <t>MH444851_A/swine/South_Dakota/A02158349/2018_HA_4_05/07/2018</t>
  </si>
  <si>
    <t>MH444851</t>
  </si>
  <si>
    <t>KX255796_A/swine/Illinois/A01774071/2016_HA_4_04/25/2016</t>
  </si>
  <si>
    <t>KX255796</t>
  </si>
  <si>
    <t>KX772387_A/swine/Minnesota/A01778371/2016_HA_4_08/04/2016</t>
  </si>
  <si>
    <t>KX772387</t>
  </si>
  <si>
    <t>KX830938_A/swine/Iowa/A01778560/2016_HA_4_08/10/2016</t>
  </si>
  <si>
    <t>KX830938</t>
  </si>
  <si>
    <t>KY120206_A/swine/Minnesota/A01782585/2016_HA_4_10/21/2016</t>
  </si>
  <si>
    <t>KY120206</t>
  </si>
  <si>
    <t>KY413018_A/swine/Iowa/A01668928/2016_HA_4_12/01/2016</t>
  </si>
  <si>
    <t>KY413018</t>
  </si>
  <si>
    <t>MF582502_A/swine/Iowa/A02217313/2017_HA_4_06/15/2017</t>
  </si>
  <si>
    <t>MF582502</t>
  </si>
  <si>
    <t>MG494740_A/swine/Minnesota/A02223472/2017_HA_4_10/11/2017</t>
  </si>
  <si>
    <t>MG494740</t>
  </si>
  <si>
    <t>MF150348_A/swine/Minnesota/A02214846/2017_HA_4_04/04/2017</t>
  </si>
  <si>
    <t>MF150348</t>
  </si>
  <si>
    <t>KY941163_A/swine/Minnesota/A01667100/2017_HA_4_03/14/2017</t>
  </si>
  <si>
    <t>KY941163</t>
  </si>
  <si>
    <t>KX185840_A/swine/Illinois/A01894893/2016_HA_4_04/06/2016</t>
  </si>
  <si>
    <t>KX185840</t>
  </si>
  <si>
    <t>KY970165_A/swine/Michigan/A01259076/2017_HA_4_03/15/2017</t>
  </si>
  <si>
    <t>KY970165</t>
  </si>
  <si>
    <t>KY995627_A/swine/Michigan/A02214235/2017_HA_4_03/21/2017</t>
  </si>
  <si>
    <t>KY995627</t>
  </si>
  <si>
    <t>MK039791_A/swine/Indiana/A02257391/2018_HA_4_09/09/2018</t>
  </si>
  <si>
    <t>MK039791</t>
  </si>
  <si>
    <t>MH279985_A/swine/Ohio/A02157538/2018_HA_4_03/30/2018</t>
  </si>
  <si>
    <t>MH279985</t>
  </si>
  <si>
    <t>MH345748_A/swine/Ohio/A02157794/2018_HA_4_04/10/2018</t>
  </si>
  <si>
    <t>MH345748</t>
  </si>
  <si>
    <t>KU565146_A/swine/Indiana/A01728945/2016_HA_4_01/05/2016</t>
  </si>
  <si>
    <t>KU565146</t>
  </si>
  <si>
    <t>KX830934_A/swine/Ohio/A01778720/2016_HA_4_08/23/2016</t>
  </si>
  <si>
    <t>KX830934</t>
  </si>
  <si>
    <t>KY413034_A/swine/North_Carolina/A01668901/2016_HA_4_12/02/2016</t>
  </si>
  <si>
    <t>KY413034</t>
  </si>
  <si>
    <t>MG669463_A/swine/Virginia/A02135749/2017_HA_4_11/02/2017</t>
  </si>
  <si>
    <t>MG669463</t>
  </si>
  <si>
    <t>KY522877_A/swine/North_Carolina/A01672011/2017_HA_4_01/04/2017</t>
  </si>
  <si>
    <t>KY522877</t>
  </si>
  <si>
    <t>MF692779_A/swine/North_Carolina/A01785282/2017_HA_4_08/02/2017</t>
  </si>
  <si>
    <t>MF692779</t>
  </si>
  <si>
    <t>MG763245_A/swine/North_Carolina/A02137008/2017_HA_4_11/28/2017</t>
  </si>
  <si>
    <t>MG763245</t>
  </si>
  <si>
    <t>MH938200_A/swine/North_Carolina/A02256993/2018_HA_4_09/04/2018</t>
  </si>
  <si>
    <t>MH938200</t>
  </si>
  <si>
    <t>MG917062_A/swine/Pennsylvania/A02140798/2018_HA_4_01/08/2018</t>
  </si>
  <si>
    <t>MG917062</t>
  </si>
  <si>
    <t>MG775660_A/swine/North_Carolina/A02137329/2017_HA_4_12/06/2017</t>
  </si>
  <si>
    <t>MG775660</t>
  </si>
  <si>
    <t>MG494744_A/swine/North_Carolina/A02223226/2017_HA_4_10/09/2017</t>
  </si>
  <si>
    <t>MG494744</t>
  </si>
  <si>
    <t>KX518668_A/swine/North_Carolina/A01776362/2016_HA_4_06/09/2016</t>
  </si>
  <si>
    <t>KX518668</t>
  </si>
  <si>
    <t>KY115565_A/swine/Iowa/A01782235/2016_HA_4_10/05/2016</t>
  </si>
  <si>
    <t>KY115565</t>
  </si>
  <si>
    <t>KU942624_A/swine/Indiana/A01732425/2016_HA_4_02/24/2016</t>
  </si>
  <si>
    <t>KU942624</t>
  </si>
  <si>
    <t>MG720193_A/swine/Oklahoma/A02135952/2017_HA_4_11/14/2017</t>
  </si>
  <si>
    <t>MG720193</t>
  </si>
  <si>
    <t>MK405277_A/swine/Kansas/A01785790/2018_HA_4_12/17/2018</t>
  </si>
  <si>
    <t>MK405277</t>
  </si>
  <si>
    <t>MH814935_A/swine/Oklahoma/A01785593/2018_HA_4_08/06/2018</t>
  </si>
  <si>
    <t>MH814935</t>
  </si>
  <si>
    <t>MG967543_A/swine/Oklahoma/A01785437/2018_HA_4_01/31/2018</t>
  </si>
  <si>
    <t>MG967543</t>
  </si>
  <si>
    <t>MG706995_A/swine/Texas/A01785377/2017_HA_4_12/05/2017</t>
  </si>
  <si>
    <t>MG706995</t>
  </si>
  <si>
    <t>MH445462_A/swine/Texas/A01785528/2018_HA_4_04/27/2018</t>
  </si>
  <si>
    <t>MH445462</t>
  </si>
  <si>
    <t>MH843159_A/swine/Texas/A01785599/2018_HA_4_08/15/2018</t>
  </si>
  <si>
    <t>MH843159</t>
  </si>
  <si>
    <t>KX631962_A/swine/Indiana/A01812218/2016_HA_4_05/17/2016</t>
  </si>
  <si>
    <t>KX631962</t>
  </si>
  <si>
    <t>MK039793_A/swine/Iowa/A02257398/2018_HA_4_09/12/2018</t>
  </si>
  <si>
    <t>MK039793</t>
  </si>
  <si>
    <t>MK266766_A/swine/Iowa/A02269652/2018_HA_4_11/06/2018</t>
  </si>
  <si>
    <t>MK266766</t>
  </si>
  <si>
    <t>MF159354_A/swine/Illinois/A02215204/2017_HA_4_05/01/2017</t>
  </si>
  <si>
    <t>MF159354</t>
  </si>
  <si>
    <t>MF150386_A/swine/Ohio/A02214848/2017_HA_4_04/11/2017</t>
  </si>
  <si>
    <t>MF150386</t>
  </si>
  <si>
    <t>MF150352_A/swine/Indiana/A02214845/2017_HA_4_04/05/2017</t>
  </si>
  <si>
    <t>MF150352</t>
  </si>
  <si>
    <t>MG547987_A/swine/Indiana/A02134241/2017_HA_4_10/19/2017</t>
  </si>
  <si>
    <t>MG547987</t>
  </si>
  <si>
    <t>MF455479_A/swine/Ohio/A02216472/2017_HA_4_06/01/2017</t>
  </si>
  <si>
    <t>MF455479</t>
  </si>
  <si>
    <t>KX088418_A/swine/Ohio/A01733849/2016_HA_4_03/21/2016</t>
  </si>
  <si>
    <t>KX088418</t>
  </si>
  <si>
    <t>KX632033_A/swine/Indiana/A01812212/2016_HA_4_05/16/2016</t>
  </si>
  <si>
    <t>KX632033</t>
  </si>
  <si>
    <t>KX954111_A/swine/Indiana/A01812243/2016_HA_4_07/13/2016</t>
  </si>
  <si>
    <t>KX954111</t>
  </si>
  <si>
    <t>KY454588_A/swine/Arkansas/A01671281/2016_HA_4_12/13/2016</t>
  </si>
  <si>
    <t>KY454588</t>
  </si>
  <si>
    <t>MF092731_A/swine/Illinois/A02214663/2017_HA_4_03/24/2017</t>
  </si>
  <si>
    <t>MF092731</t>
  </si>
  <si>
    <t>MF962620_A/swine/Illinois/A02219783/2017_HA_4_08/15/2017</t>
  </si>
  <si>
    <t>MF962620</t>
  </si>
  <si>
    <t>MH279997_A/swine/Missouri/A02157539/2018_HA_4_04/04/2018</t>
  </si>
  <si>
    <t>MH279997</t>
  </si>
  <si>
    <t>MF801447_A/swine/Ohio/A01354304/2017_HA_4_07/19/2017</t>
  </si>
  <si>
    <t>MF801447</t>
  </si>
  <si>
    <t>MG241359_A/swine/Texas/A02221802/2017_HA_4_09/14/2017</t>
  </si>
  <si>
    <t>MG241359</t>
  </si>
  <si>
    <t>MF582538_A/swine/Indiana/A02218180/2017_HA_4_06/22/2017</t>
  </si>
  <si>
    <t>MF582538</t>
  </si>
  <si>
    <t>MG521117_A/swine/Wisconsin/A01104100/2017_HA_4_10/17/2017</t>
  </si>
  <si>
    <t>MG521117</t>
  </si>
  <si>
    <t>KX518670_A/swine/Ohio/A01776409/2016_HA_4_06/08/2016</t>
  </si>
  <si>
    <t>KX518670</t>
  </si>
  <si>
    <t>KX772285_A/swine/Michigan/A01104095/2016_HA_4_07/28/2016</t>
  </si>
  <si>
    <t>H3</t>
  </si>
  <si>
    <t>2010-human_like</t>
  </si>
  <si>
    <t xml:space="preserve">3.2010.1 </t>
  </si>
  <si>
    <t>KX772285</t>
  </si>
  <si>
    <t>MH160330_A/swine/Illinois/A02154869/2018_HA_4_03/09/2018</t>
  </si>
  <si>
    <t>MH160330</t>
  </si>
  <si>
    <t>MH551260_A/swine/Iowa/A02016898/2018_HA_4_06/06/2018</t>
  </si>
  <si>
    <t>MH551260</t>
  </si>
  <si>
    <t>KY454604_A/swine/Illinois/A01671222/2016_HA_4_12/02/2016</t>
  </si>
  <si>
    <t>KY454604</t>
  </si>
  <si>
    <t>KY941143_A/swine/Missouri/A01667102/2017_HA_4_03/13/2017</t>
  </si>
  <si>
    <t>KY941143</t>
  </si>
  <si>
    <t>MH938194_A/swine/Missouri/A02257032/2018_HA_4_08/30/2018</t>
  </si>
  <si>
    <t>MH938194</t>
  </si>
  <si>
    <t>MK243702_A/swine/Colorado/A01785738/2018_HA_4_11/05/2018</t>
  </si>
  <si>
    <t>MK243702</t>
  </si>
  <si>
    <t>KY744622_A/swine/Missouri/A01672702/2017_HA_4_02/03/2017</t>
  </si>
  <si>
    <t>KY744622</t>
  </si>
  <si>
    <t>MG681981_A/swine/Ohio/A02136764/2017_HA_4_11/13/2017</t>
  </si>
  <si>
    <t>MG681981</t>
  </si>
  <si>
    <t>KY465585_A/swine/Missouri/A01671485/2016_HA_4_12/15/2016</t>
  </si>
  <si>
    <t>KY465585</t>
  </si>
  <si>
    <t>MH744126_A/swine/Iowa/A02254234/2018_HA_4_07/20/2018</t>
  </si>
  <si>
    <t>MH744126</t>
  </si>
  <si>
    <t>KY593243_A/swine/Oklahoma/A01672422/2017_HA_4_01/17/2017</t>
  </si>
  <si>
    <t>KY593243</t>
  </si>
  <si>
    <t>MK267263_A/swine/Kansas/A01785735/2018_HA_4_11/01/2018</t>
  </si>
  <si>
    <t>MK267263</t>
  </si>
  <si>
    <t>MH376900_A/swine/Oklahoma/A01785514/2018_HA_4_04/19/2018</t>
  </si>
  <si>
    <t>MH376900</t>
  </si>
  <si>
    <t>MK176506_A/swine/Oklahoma/A01785722/2018_HA_4_10/25/2018</t>
  </si>
  <si>
    <t>MK176506</t>
  </si>
  <si>
    <t>MH445461_A/swine/Texas/A01785529/2018_HA_4_04/30/2018</t>
  </si>
  <si>
    <t>MH445461</t>
  </si>
  <si>
    <t>MK243698_A/swine/Kansas/A01785730/2018_HA_4_10/31/2018</t>
  </si>
  <si>
    <t>MK243698</t>
  </si>
  <si>
    <t>MK388528_A/swine/Texas/A01785781/2018_HA_4_12/05/2018</t>
  </si>
  <si>
    <t>MK388528</t>
  </si>
  <si>
    <t>MH445472_A/swine/Kansas/A01785536/2018_HA_4_05/07/2018</t>
  </si>
  <si>
    <t>MH445472</t>
  </si>
  <si>
    <t>MK024147_A/swine/Oklahoma/A01785611/2018_HA_4_09/04/2018</t>
  </si>
  <si>
    <t>MK024147</t>
  </si>
  <si>
    <t>KY995605_A/swine/Ohio/A02214230/2017_HA_4_03/20/2017</t>
  </si>
  <si>
    <t>KY995605</t>
  </si>
  <si>
    <t>MG210361_A/swine/Ohio/A02221519/2017_HA_4_09/18/2017</t>
  </si>
  <si>
    <t>MG210361</t>
  </si>
  <si>
    <t>MF673427_A/swine/Pennsylvania/A02218184/2017_HA_4_06/21/2017</t>
  </si>
  <si>
    <t>MF673427</t>
  </si>
  <si>
    <t>KX380241_A/swine/Iowa/A01775597/2016_HA_4_05/19/2016</t>
  </si>
  <si>
    <t>KX380241</t>
  </si>
  <si>
    <t>KX518673_A/swine/Iowa/A01776537/2016_HA_4_06/13/2016</t>
  </si>
  <si>
    <t>KX518673</t>
  </si>
  <si>
    <t>KX761360_A/swine/Iowa/A01778106/2016_HA_4_07/20/2016</t>
  </si>
  <si>
    <t>KX761360</t>
  </si>
  <si>
    <t>MG387978_A/swine/Minnesota/A01678514/2017_HA_4_10/10/2017</t>
  </si>
  <si>
    <t>MG387978</t>
  </si>
  <si>
    <t>MH014784_A/swine/South_Dakota/A01785408/2018_HA_4_01/08/2018</t>
  </si>
  <si>
    <t>MH014784</t>
  </si>
  <si>
    <t>MF784413_A/swine/Illinois/A02218757/2017_HA_4_07/25/2017</t>
  </si>
  <si>
    <t>MF784413</t>
  </si>
  <si>
    <t>MH551252_A/swine/Iowa/A02016889/2018_HA_4_06/01/2018</t>
  </si>
  <si>
    <t>MH551252</t>
  </si>
  <si>
    <t>KX394215_A/swine/Iowa/A01775848/2016_HA_4_05/23/2016</t>
  </si>
  <si>
    <t>KX394215</t>
  </si>
  <si>
    <t>KX088430_A/swine/Iowa/A01733965/2016_HA_4_03/21/2016</t>
  </si>
  <si>
    <t>KX088430</t>
  </si>
  <si>
    <t>MG917052_A/swine/Iowa/A02139353/2018_HA_4_01/04/2018</t>
  </si>
  <si>
    <t>MG917052</t>
  </si>
  <si>
    <t>KX830948_A/swine/Iowa/A01778709/2016_HA_4_08/16/2016</t>
  </si>
  <si>
    <t>KX830948</t>
  </si>
  <si>
    <t>KX908019_A/swine/Iowa/A01781043/2016_HA_4_08/30/2016</t>
  </si>
  <si>
    <t>KX908019</t>
  </si>
  <si>
    <t>KU942609_A/swine/Iowa/A01732489/2016_HA_4_02/25/2016</t>
  </si>
  <si>
    <t>KU942609</t>
  </si>
  <si>
    <t>MF375245_A/swine/Minnesota/A02216466/2017_HA_4_05/25/2017</t>
  </si>
  <si>
    <t>MF375245</t>
  </si>
  <si>
    <t>KY174896_A/swine/South_Dakota/A01678473/2016_HA_4_11/04/2016</t>
  </si>
  <si>
    <t>KY174896</t>
  </si>
  <si>
    <t>KY349113_A/swine/Minnesota/A01678475/2016_HA_4_12/05/2016</t>
  </si>
  <si>
    <t>KY349113</t>
  </si>
  <si>
    <t>MH444847_A/swine/Minnesota/A02158518/2018_HA_4_05/10/2018</t>
  </si>
  <si>
    <t>MH444847</t>
  </si>
  <si>
    <t>MF962624_A/swine/Iowa/A02219788/2017_HA_4_08/22/2017</t>
  </si>
  <si>
    <t>MF962624</t>
  </si>
  <si>
    <t>KY888281_A/swine/Iowa/A01932578/2017_HA_4_02/27/2017</t>
  </si>
  <si>
    <t>KY888281</t>
  </si>
  <si>
    <t>MG832853_A/swine/Iowa/A02139129/2017_HA_4_12/19/2017</t>
  </si>
  <si>
    <t>MG832853</t>
  </si>
  <si>
    <t>MG977432_A/swine/Utah/A02138837/2017_HA_4_12/15/2017</t>
  </si>
  <si>
    <t>MG977432</t>
  </si>
  <si>
    <t>MG977434_A/swine/Utah/A02142228/2018_HA_4_01/29/2018</t>
  </si>
  <si>
    <t>MG977434</t>
  </si>
  <si>
    <t>MH396696_A/swine/Iowa/A02158360/2018_HA_4_05/02/2018</t>
  </si>
  <si>
    <t>MH396696</t>
  </si>
  <si>
    <t>MH819324_A/swine/Utah/A02255014/2018_HA_4_08/09/2018</t>
  </si>
  <si>
    <t>MH819324</t>
  </si>
  <si>
    <t>MH463590_A/swine/Iowa/A02158714/2018_HA_4_05/17/2018</t>
  </si>
  <si>
    <t>MH463590</t>
  </si>
  <si>
    <t>MF784423_A/swine/Iowa/A02218753/2017_HA_4_07/26/2017</t>
  </si>
  <si>
    <t>MF784423</t>
  </si>
  <si>
    <t>MF623902_A/swine/Iowa/A02218427/2017_HA_4_07/13/2017</t>
  </si>
  <si>
    <t>MF623902</t>
  </si>
  <si>
    <t>MF289439_A/swine/North_Carolina/A02216061/2017_HA_4_05/22/2017</t>
  </si>
  <si>
    <t>MF289439</t>
  </si>
  <si>
    <t>MG494758_A/swine/North_Carolina/A02223210/2017_HA_4_10/06/2017</t>
  </si>
  <si>
    <t>MG494758</t>
  </si>
  <si>
    <t>MF425640_A/swine/Minnesota/A01785267/2017_HA_4_06/01/2017</t>
  </si>
  <si>
    <t>MF425640</t>
  </si>
  <si>
    <t>MH546131_A/swine/Minnesota/A01785562/2018_HA_4_06/05/2018</t>
  </si>
  <si>
    <t>MH546131</t>
  </si>
  <si>
    <t>MH561745_A/swine/Minnesota/A01785568/2018_HA_4_06/08/2018</t>
  </si>
  <si>
    <t>MH561745</t>
  </si>
  <si>
    <t>MH802668_A/swine/Iowa/A02254363/2018_HA_4_07/25/2018</t>
  </si>
  <si>
    <t>MH802668</t>
  </si>
  <si>
    <t>KU513688_A/swine/Iowa/A01727249/2015_HA_4_12/09/2015</t>
  </si>
  <si>
    <t>KU513688</t>
  </si>
  <si>
    <t>KU500873_A/swine/Iowa/A01796498/2015_HA_4_11/24/2015</t>
  </si>
  <si>
    <t>KU500873</t>
  </si>
  <si>
    <t>KU357017_A/swine/Iowa/A01797426/2015_HA_4_11/17/2015</t>
  </si>
  <si>
    <t>KU357017</t>
  </si>
  <si>
    <t>KR780639_A/swine/Missouri/A01847626/2015_HA_4_04/20/2015</t>
  </si>
  <si>
    <t>KR780639</t>
  </si>
  <si>
    <t>KP765818_A/swine/Missouri/A01840324/2015_HA_4_01/08/2015</t>
  </si>
  <si>
    <t>KP765818</t>
  </si>
  <si>
    <t>KT164893_A/swine/Iowa/A02077646/2015_HA_4_05/19/2015</t>
  </si>
  <si>
    <t>KT164893</t>
  </si>
  <si>
    <t>KP137777_A/swine/Iowa/A01476501/2014_HA_4_01/09/2014</t>
  </si>
  <si>
    <t>KP137777</t>
  </si>
  <si>
    <t>KY284550_A/swine/Iowa/A01782998/2016_HA_4_10/28/2016</t>
  </si>
  <si>
    <t>KY284550</t>
  </si>
  <si>
    <t>KY382388_A/swine/Iowa/A01668669/2016_HA_4_11/29/2016</t>
  </si>
  <si>
    <t>KY382388</t>
  </si>
  <si>
    <t>KY413050_A/swine/Iowa/A01668922/2016_HA_4_11/28/2016</t>
  </si>
  <si>
    <t>KY413050</t>
  </si>
  <si>
    <t>KU598265_A/swine/Minnesota/A01941831/2015_HA_4_12/30/2015</t>
  </si>
  <si>
    <t>KU598265</t>
  </si>
  <si>
    <t>KP247601_A/swine/Iowa/A01566613/2014_HA_4_11/14/2014</t>
  </si>
  <si>
    <t>KP247601</t>
  </si>
  <si>
    <t>KR821159_A/swine/Minnesota/A01847237/2015_HA_4_04/02/2015</t>
  </si>
  <si>
    <t>KR821159</t>
  </si>
  <si>
    <t>KX928662_A/swine/Minnesota/A01781222/2016_HA_4_09/07/2016</t>
  </si>
  <si>
    <t>KX928662</t>
  </si>
  <si>
    <t>KU954081_A/swine/Minnesota/A01942134/2016_HA_4_01/26/2016</t>
  </si>
  <si>
    <t>KU954081</t>
  </si>
  <si>
    <t>KX349974_A/swine/Minnesota/A01943420/2016_HA_4_05/05/2016</t>
  </si>
  <si>
    <t>KX349974</t>
  </si>
  <si>
    <t>KP288094_A/swine/Iowa/A01476914/2014_HA_4_11/05/2014</t>
  </si>
  <si>
    <t>KP288094</t>
  </si>
  <si>
    <t>MF045280_A/swine/Oregon/A01104094/2016_HA_4_06/04/2016</t>
  </si>
  <si>
    <t>MF045280</t>
  </si>
  <si>
    <t>MH540409_A/swine/Iowa/A02169067/2018_HA_4_05/20/2018</t>
  </si>
  <si>
    <t>MH540409</t>
  </si>
  <si>
    <t>MF471685_A/swine/Oklahoma/A02218157/2017_HA_4_05/31/2017</t>
  </si>
  <si>
    <t>2016-human_like</t>
  </si>
  <si>
    <t xml:space="preserve">3.2010.2 </t>
  </si>
  <si>
    <t>MF471685</t>
  </si>
  <si>
    <t>MG754502_A/swine/Arkansas/A01678528/2017_HA_4_12/14/2017</t>
  </si>
  <si>
    <t>MG754502</t>
  </si>
  <si>
    <t>MK418462_A/swine/Indiana/A02427957/2018_HA_4_12/27/2018</t>
  </si>
  <si>
    <t>MK418462</t>
  </si>
  <si>
    <t>MK358896_A/swine/Iowa/A02269644/2018_HA_4_11/05/2018</t>
  </si>
  <si>
    <t>MK358896</t>
  </si>
  <si>
    <t>MH629745_A/swine/Arkansas/A01678570/2018_HA_4_06/25/2018</t>
  </si>
  <si>
    <t>MH629745</t>
  </si>
  <si>
    <t>MH802666_A/swine/Indiana/A02254461/2018_HA_4_07/26/2018</t>
  </si>
  <si>
    <t>MH802666</t>
  </si>
  <si>
    <t>MH791294_A/swine/Arkansas/A01678578/2018_HA_4_08/09/2018</t>
  </si>
  <si>
    <t>MH791294</t>
  </si>
  <si>
    <t>MK106025_A/swine/Arkansas/A01678589/2018_HA_4_10/12/2018</t>
  </si>
  <si>
    <t>MK106025</t>
  </si>
  <si>
    <t>MF471676_A/swine/Oklahoma/A02218159/2017_HA_4_06/12/2017</t>
  </si>
  <si>
    <t>MF471676</t>
  </si>
  <si>
    <t>MH924164_A/swine/Arkansas/A01678584/2018_HA_4_09/06/2018</t>
  </si>
  <si>
    <t>MH924164</t>
  </si>
  <si>
    <t>KM821573_A/swine/Kansas/A01477353/2014_HA_4_08/18/2014</t>
  </si>
  <si>
    <t>C_IV</t>
  </si>
  <si>
    <t xml:space="preserve">3.1990.4 </t>
  </si>
  <si>
    <t>KM821573</t>
  </si>
  <si>
    <t>KY941161_A/swine/Iowa/A01667095/2017_HA_4_03/13/2017</t>
  </si>
  <si>
    <t>KY941161</t>
  </si>
  <si>
    <t>KY284536_A/swine/Iowa/A01782999/2016_HA_4_10/28/2016</t>
  </si>
  <si>
    <t>KY284536</t>
  </si>
  <si>
    <t>MH992698_A/swine/Iowa/A02257201/2018_HA_4_09/04/2018</t>
  </si>
  <si>
    <t>MH992698</t>
  </si>
  <si>
    <t>MK405269_A/swine/Minnesota/A01785788/2018_HA_4_12/12/2018</t>
  </si>
  <si>
    <t>MK405269</t>
  </si>
  <si>
    <t>MG832877_A/swine/Minnesota/A02139250/2017_HA_4_12/27/2017</t>
  </si>
  <si>
    <t>MG832877</t>
  </si>
  <si>
    <t>KY593221_A/swine/Illinois/A01672426/2017_HA_4_01/20/2017</t>
  </si>
  <si>
    <t>KY593221</t>
  </si>
  <si>
    <t>MF150335_A/swine/Minnesota/A02214704/2017_HA_4_04/11/2017</t>
  </si>
  <si>
    <t>MF150335</t>
  </si>
  <si>
    <t>KY412990_A/swine/Minnesota/A01668936/2016_HA_4_11/23/2016</t>
  </si>
  <si>
    <t>C_IVB</t>
  </si>
  <si>
    <t xml:space="preserve">3.1990.4.b </t>
  </si>
  <si>
    <t>KY412990</t>
  </si>
  <si>
    <t>KT356669_A/swine/California/A01459014/2015_HA_4_03/18/2015</t>
  </si>
  <si>
    <t>KT356669</t>
  </si>
  <si>
    <t>KT356661_A/swine/California/A01459016/2015_HA_4_03/18/2015</t>
  </si>
  <si>
    <t>KT356661</t>
  </si>
  <si>
    <t>KM361407_A/swine/North_Dakota/A01104084/2014_HA_4_07/25/2014</t>
  </si>
  <si>
    <t>KM361407</t>
  </si>
  <si>
    <t>MF599463_A/swine/Kansas/A01378028/2017_HA_4_07/26/2017</t>
  </si>
  <si>
    <t>MF599463</t>
  </si>
  <si>
    <t>MG763237_A/swine/Missouri/A02136832/2017_HA_4_11/22/2017</t>
  </si>
  <si>
    <t>MG763237</t>
  </si>
  <si>
    <t>MH496719_A/swine/Kansas/A01785556/2018_HA_4_05/30/2018</t>
  </si>
  <si>
    <t>MH496719</t>
  </si>
  <si>
    <t>MK267239_A/swine/Kansas/A01785751/2018_HA_4_11/13/2018</t>
  </si>
  <si>
    <t>MK267239</t>
  </si>
  <si>
    <t>KY120240_A/swine/Iowa/A01782576/2016_HA_4_10/19/2016</t>
  </si>
  <si>
    <t>KY120240</t>
  </si>
  <si>
    <t>MF092733_A/swine/Iowa/A01667087/2017_HA_4_03/27/2017</t>
  </si>
  <si>
    <t>MF092733</t>
  </si>
  <si>
    <t>KU598320_A/swine/Indiana/A01729045/2016_HA_4_01/07/2016</t>
  </si>
  <si>
    <t>KU598320</t>
  </si>
  <si>
    <t>KU204724_A/swine/Indiana/A01812022/2015_HA_4_10/12/2015</t>
  </si>
  <si>
    <t>KU204724</t>
  </si>
  <si>
    <t>KU229971_A/swine/Indiana/A01812045/2015_HA_4_11/03/2015</t>
  </si>
  <si>
    <t>KU229971</t>
  </si>
  <si>
    <t>KU942636_A/swine/North_Carolina/A01732564/2016_HA_4_02/26/2016</t>
  </si>
  <si>
    <t>KU942636</t>
  </si>
  <si>
    <t>MG494746_A/swine/North_Carolina/A02223299/2017_HA_4_10/10/2017</t>
  </si>
  <si>
    <t>MG494746</t>
  </si>
  <si>
    <t>KX684014_A/swine/North_Carolina/A01777729/2016_HA_4_07/18/2016</t>
  </si>
  <si>
    <t>KX684014</t>
  </si>
  <si>
    <t>MG822894_A/swine/North_Carolina/A02138766/2017_HA_4_12/08/2017</t>
  </si>
  <si>
    <t>MG822894</t>
  </si>
  <si>
    <t>MF768428_A/swine/North_Carolina/A02218550/2017_HA_4_07/26/2017</t>
  </si>
  <si>
    <t>MF768428</t>
  </si>
  <si>
    <t>MF962614_A/swine/North_Carolina/A02219753/2017_HA_4_08/24/2017</t>
  </si>
  <si>
    <t>MF962614</t>
  </si>
  <si>
    <t>MF000463_A/swine/North_Carolina/A02214438/2017_HA_4_04/05/2017</t>
  </si>
  <si>
    <t>MF000463</t>
  </si>
  <si>
    <t>MH201008_A/swine/North_Carolina/A02156991/2018_HA_4_03/22/2018</t>
  </si>
  <si>
    <t>MH201008</t>
  </si>
  <si>
    <t>KX433142_A/swine/North_Carolina/A01776152/2016_HA_4_06/01/2016</t>
  </si>
  <si>
    <t>KX433142</t>
  </si>
  <si>
    <t>KX351177_A/swine/North_Carolina/A01894904/2016_HA_4_03/31/2016</t>
  </si>
  <si>
    <t>KX351177</t>
  </si>
  <si>
    <t>KX960220_A/swine/North_Carolina/A01781199/2016_HA_4_09/08/2016</t>
  </si>
  <si>
    <t>KX960220</t>
  </si>
  <si>
    <t>KU500816_A/swine/North_Carolina/A01797711/2015_HA_4_12/01/2015</t>
  </si>
  <si>
    <t>KU500816</t>
  </si>
  <si>
    <t>KU942656_A/swine/Indiana/A01812162/2016_HA_4_01/27/2016</t>
  </si>
  <si>
    <t>KU942656</t>
  </si>
  <si>
    <t>KU942672_A/swine/Indiana/A01812159/2016_HA_4_01/27/2016</t>
  </si>
  <si>
    <t>KU942672</t>
  </si>
  <si>
    <t>KY486448_A/swine/Michigan/A01671484/2016_HA_4_12/16/2016</t>
  </si>
  <si>
    <t>KY486448</t>
  </si>
  <si>
    <t>MF375253_A/swine/Michigan/A02216465/2017_HA_4_05/26/2017</t>
  </si>
  <si>
    <t>MF375253</t>
  </si>
  <si>
    <t>KY593219_A/swine/Michigan/A01672424/2017_HA_4_01/20/2017</t>
  </si>
  <si>
    <t>KY593219</t>
  </si>
  <si>
    <t>MH802642_A/swine/Michigan/A02254615/2018_HA_4_07/25/2018</t>
  </si>
  <si>
    <t>MH802642</t>
  </si>
  <si>
    <t>MH910357_A/swine/Nebraska/A02256553/2018_HA_4_08/14/2018</t>
  </si>
  <si>
    <t>MH910357</t>
  </si>
  <si>
    <t>MG907117_A/swine/Nebraska/A01785413/2018_HA_4_01/09/2018</t>
  </si>
  <si>
    <t>MG907117</t>
  </si>
  <si>
    <t>MH445470_A/swine/Nebraska/A01785535/2018_HA_4_05/08/2018</t>
  </si>
  <si>
    <t>MH445470</t>
  </si>
  <si>
    <t>MH365335_A/swine/Nebraska/A01785515/2018_HA_4_04/19/2018</t>
  </si>
  <si>
    <t>MH365335</t>
  </si>
  <si>
    <t>KR092042_A/swine/Illinois/A01462582/2015_HA_4_01/22/2015</t>
  </si>
  <si>
    <t>C_IVE</t>
  </si>
  <si>
    <t xml:space="preserve">3.1990.4.e </t>
  </si>
  <si>
    <t>KR092042</t>
  </si>
  <si>
    <t>KU242668_A/swine/Illinois/A01795807/2015_HA_4_11/06/2015</t>
  </si>
  <si>
    <t>KU242668</t>
  </si>
  <si>
    <t>KX150756_A/swine/Illinois/A01894510/2016_HA_4_03/29/2016</t>
  </si>
  <si>
    <t>KX150756</t>
  </si>
  <si>
    <t>KP765815_A/swine/Illinois/A01840351/2015_HA_4_01/13/2015</t>
  </si>
  <si>
    <t>KP765815</t>
  </si>
  <si>
    <t>KT965357_A/swine/Illinois/A02090181/2015_HA_4_07/09/2015</t>
  </si>
  <si>
    <t>KT965357</t>
  </si>
  <si>
    <t>MH259517_A/swine/Illinois/A02157056/2018_HA_4_03/28/2018</t>
  </si>
  <si>
    <t>MH259517</t>
  </si>
  <si>
    <t>KU171031_A/swine/Ilinois/A02090968/2015_HA_4_10/09/2015</t>
  </si>
  <si>
    <t>KU171031</t>
  </si>
  <si>
    <t>KU558827_A/swine/Illinois/A01728585/2015_HA_4_12/29/2015</t>
  </si>
  <si>
    <t>KU558827</t>
  </si>
  <si>
    <t>KY328194_A/swine/North_Carolina/A01668240/2016_HA_4_11/10/2016</t>
  </si>
  <si>
    <t>C_IVA</t>
  </si>
  <si>
    <t xml:space="preserve">3.1990.4.a </t>
  </si>
  <si>
    <t>KY328194</t>
  </si>
  <si>
    <t>KX255781_A/swine/North_Carolina/A01895828/2016_HA_4_04/14/2016</t>
  </si>
  <si>
    <t>KX255781</t>
  </si>
  <si>
    <t>KU877395_A/swine/North_Carolina/A01731777/2016_HA_4_02/16/2016</t>
  </si>
  <si>
    <t>KU877395</t>
  </si>
  <si>
    <t>KU143646_A/swine/North_Carolina/A01945726/2015_HA_4_10/19/2015</t>
  </si>
  <si>
    <t>KU143646</t>
  </si>
  <si>
    <t>KT449763_A/swine/Indiana/A01260918/2015_HA_4_06/11/2015</t>
  </si>
  <si>
    <t>KT449763</t>
  </si>
  <si>
    <t>KJ605000_A/swine/North_Carolina/A01410354/2014_HA_4_03/2014</t>
  </si>
  <si>
    <t>KJ605000</t>
  </si>
  <si>
    <t>KT165020_A/swine/Indiana/A01260882/2015_HA_4_04/28/2015</t>
  </si>
  <si>
    <t>KT165020</t>
  </si>
  <si>
    <t>KT750779_A/swine/North_Carolina/A01770073/2015_HA_4_08/04/2015</t>
  </si>
  <si>
    <t>KT750779</t>
  </si>
  <si>
    <t>KX150725_A/swine/North_Carolina/A01894277/2016_HA_4_03/25/2016</t>
  </si>
  <si>
    <t>KX150725</t>
  </si>
  <si>
    <t>KU143670_A/swine/North_Carolina/A01945753/2015_HA_4_10/20/2015</t>
  </si>
  <si>
    <t>KU143670</t>
  </si>
  <si>
    <t>KX008678_A/swine/North_Carolina/A01732941/2016_HA_4_03/07/2016</t>
  </si>
  <si>
    <t>KX008678</t>
  </si>
  <si>
    <t>KU942621_A/swine/North_Carolina/A01732322/2016_HA_4_02/22/2016</t>
  </si>
  <si>
    <t>KU942621</t>
  </si>
  <si>
    <t>KX761364_A/swine/North_Carolina/A01777989/2016_HA_4_07/27/2016</t>
  </si>
  <si>
    <t>KX761364</t>
  </si>
  <si>
    <t>KX632020_A/swine/Indiana/A01812202/2016_HA_4_04/24/2016</t>
  </si>
  <si>
    <t>KX632020</t>
  </si>
  <si>
    <t>KT995486_A/swine/North_Carolina/A01945452/2015_HA_4_10/06/2015</t>
  </si>
  <si>
    <t>KT995486</t>
  </si>
  <si>
    <t>KT965341_A/swine/Indiana/A01260976/2015_HA_4_09/01/2015</t>
  </si>
  <si>
    <t>KT965341</t>
  </si>
  <si>
    <t>KT804007_A/swine/Indiana/A01260958/2015_HA_4_08/11/2015</t>
  </si>
  <si>
    <t>KT804007</t>
  </si>
  <si>
    <t>KX772293_A/swine/Indiana/A01812245/2016_HA_4_07/21/2016</t>
  </si>
  <si>
    <t>KX772293</t>
  </si>
  <si>
    <t>KX658673_A/swine/Indiana/A01812235/2016_HA_4_06/23/2016</t>
  </si>
  <si>
    <t>KX658673</t>
  </si>
  <si>
    <t>KY115531_A/swine/Illinois/A01104098/2016_HA_4_07/25/2016</t>
  </si>
  <si>
    <t>KY115531</t>
  </si>
  <si>
    <t>KU500849_A/swine/Ohio/A01796509/2015_HA_4_11/30/2015</t>
  </si>
  <si>
    <t>KU500849</t>
  </si>
  <si>
    <t>KY120218_A/swine/North_Dakota/A01782435/2016_HA_4_10/18/2016</t>
  </si>
  <si>
    <t>KY120218</t>
  </si>
  <si>
    <t>KY631515_A/swine/Indiana/A01672517/2017_HA_4_01/20/2017</t>
  </si>
  <si>
    <t>KY631515</t>
  </si>
  <si>
    <t>KU752499_A/swine/Florida/A01104089/2015_HA_4_11/17/2015</t>
  </si>
  <si>
    <t>KU752499</t>
  </si>
  <si>
    <t>KU598305_A/swine/Indiana/A01729047/2016_HA_4_01/06/2016</t>
  </si>
  <si>
    <t>KU598305</t>
  </si>
  <si>
    <t>MH167345_A/swine/Michigan/A01104086/2015_HA_4_03/23/2015</t>
  </si>
  <si>
    <t>MH167345</t>
  </si>
  <si>
    <t>KU680980_A/swine/Iowa/A01941921/2015_HA_4_12/30/2015</t>
  </si>
  <si>
    <t>KU680980</t>
  </si>
  <si>
    <t>KT356677_A/swine/Illinois/A00843253/2015_HA_4_06/12/2015</t>
  </si>
  <si>
    <t>KT356677</t>
  </si>
  <si>
    <t>KU942648_A/swine/Indiana/A01812151/2016_HA_4_01/20/2016</t>
  </si>
  <si>
    <t>KU942648</t>
  </si>
  <si>
    <t>KU242626_A/swine/Iowa/A01795793/2015_HA_4_11/05/2015</t>
  </si>
  <si>
    <t>KU242626</t>
  </si>
  <si>
    <t>KT374234_A/swine/Indiana/A01260926/2015_HA_4_06/29/2015</t>
  </si>
  <si>
    <t>KT374234</t>
  </si>
  <si>
    <t>MG548019_A/swine/Ohio/A02134225/2017_HA_4_10/17/2017</t>
  </si>
  <si>
    <t>MG548019</t>
  </si>
  <si>
    <t>KY486461_A/swine/Arkansas/A01671574/2016_HA_4_12/21/2016</t>
  </si>
  <si>
    <t>KY486461</t>
  </si>
  <si>
    <t>MF150342_A/swine/Indiana/A02214844/2017_HA_4_04/03/2017</t>
  </si>
  <si>
    <t>MF150342</t>
  </si>
  <si>
    <t>KM409515_A/swine/Nebraska/A01476165/2014_HA_4_07/28/2014</t>
  </si>
  <si>
    <t>KM409515</t>
  </si>
  <si>
    <t>MG822888_A/swine/Iowa/A02138601/2017_HA_4_12/13/2017</t>
  </si>
  <si>
    <t>MG822888</t>
  </si>
  <si>
    <t>MH540403_A/swine/Nebraska/A02169069/2018_HA_4_05/16/2018</t>
  </si>
  <si>
    <t>MH540403</t>
  </si>
  <si>
    <t>MK608669_A/swine/Kansas/A01378042/2019_HA_4_02/08/2019</t>
  </si>
  <si>
    <t>MK608669</t>
  </si>
  <si>
    <t>MH802638_A/swine/Nebraska/A02254607/2018_HA_4_07/19/2018</t>
  </si>
  <si>
    <t>MH802638</t>
  </si>
  <si>
    <t>MH371214_A/swine/Nebraska/A02157995/2018_HA_4_04/24/2018</t>
  </si>
  <si>
    <t>MH371214</t>
  </si>
  <si>
    <t>MH016398_A/swine/Nebraska/A02142683/2018_HA_4_02/14/2018</t>
  </si>
  <si>
    <t>MH016398</t>
  </si>
  <si>
    <t>MH234856_A/swine/Kansas/A01378039/2018_HA_4_03/05/2018</t>
  </si>
  <si>
    <t>MH234856</t>
  </si>
  <si>
    <t>MH350908_A/swine/Minnesota/A02157976/2018_HA_4_04/18/2018</t>
  </si>
  <si>
    <t>MH350908</t>
  </si>
  <si>
    <t>MF172988_A/swine/Kansas/A01378025/2017_HA_4_05/01/2017</t>
  </si>
  <si>
    <t>MF172988</t>
  </si>
  <si>
    <t>MF155796_A/swine/Nebraska/A01785261/2017_HA_4_05/02/2017</t>
  </si>
  <si>
    <t>MF155796</t>
  </si>
  <si>
    <t>KU362570_A/swine/Kansas/A01377649/2015_HA_4_12/07/2015</t>
  </si>
  <si>
    <t>KU362570</t>
  </si>
  <si>
    <t>KU954072_A/swine/Minnesota/A01942325/2016_HA_4_02/10/2016</t>
  </si>
  <si>
    <t>KU954072</t>
  </si>
  <si>
    <t>MH156825_A/swine/Iowa/A02154766/2018_HA_4_03/02/2018</t>
  </si>
  <si>
    <t>MH156825</t>
  </si>
  <si>
    <t>MK358874_A/swine/Iowa/A02270002/2018_HA_4_11/14/2018</t>
  </si>
  <si>
    <t>MK358874</t>
  </si>
  <si>
    <t>KX928656_A/swine/Nebraska/A01781225/2016_HA_4_09/08/2016</t>
  </si>
  <si>
    <t>KX928656</t>
  </si>
  <si>
    <t>KJ452397_A/swine/Nebraska/A01491558/2014_HA_4_02/03/2014</t>
  </si>
  <si>
    <t>KJ452397</t>
  </si>
  <si>
    <t>KM251572_A/swine/Kansas/A01377326/2014_HA_4_07/01/2014</t>
  </si>
  <si>
    <t>KM251572</t>
  </si>
  <si>
    <t>KJ417887_A/swine/Nebraska/A01491325/2014_HA_4_01/27/2014</t>
  </si>
  <si>
    <t>KJ417887</t>
  </si>
  <si>
    <t>KM892789_A/swine/Illinois/A01565507/2014_HA_4_09/16/2014</t>
  </si>
  <si>
    <t>KM892789</t>
  </si>
  <si>
    <t>MH819322_A/swine/Iowa/A02254975/2018_HA_4_08/10/2018</t>
  </si>
  <si>
    <t>MH819322</t>
  </si>
  <si>
    <t>KX197505_A/swine/Illinois/A01895671/2016_HA_4_04/18/2016</t>
  </si>
  <si>
    <t>KX197505</t>
  </si>
  <si>
    <t>KU229949_A/swine/Illinois/A01944946/2015_HA_4_10/29/2015</t>
  </si>
  <si>
    <t>KU229949</t>
  </si>
  <si>
    <t>KR074106_A/swine/Illinois/A01489882/2015_HA_4_01/27/2015</t>
  </si>
  <si>
    <t>KR074106</t>
  </si>
  <si>
    <t>MH727186_A/swine/Iowa/A02172377/2018_HA_4_07/13/2018</t>
  </si>
  <si>
    <t>MH727186</t>
  </si>
  <si>
    <t>KU558836_A/swine/Illinois/A01728293/2015_HA_4_12/22/2015</t>
  </si>
  <si>
    <t>KU558836</t>
  </si>
  <si>
    <t>KX380229_A/swine/Missouri/A01775853/2016_HA_4_05/24/2016</t>
  </si>
  <si>
    <t>KX380229</t>
  </si>
  <si>
    <t>KJ734783_A/swine/Missouri/A01493970/2014_HA_4_04/03/2014</t>
  </si>
  <si>
    <t>KJ734783</t>
  </si>
  <si>
    <t>KX358880_A/swine/Colorado/A01775092/2016_HA_4_05/11/2016</t>
  </si>
  <si>
    <t>KX358880</t>
  </si>
  <si>
    <t>KX830936_A/swine/Iowa/A01778607/2016_HA_4_08/17/2016</t>
  </si>
  <si>
    <t>KX830936</t>
  </si>
  <si>
    <t>MF582512_A/swine/Iowa/A02218156/2017_HA_4_07/10/2017</t>
  </si>
  <si>
    <t>MF582512</t>
  </si>
  <si>
    <t>MF613968_A/swine/Nebraska/A02217400/2017_HA_4_06/28/2017</t>
  </si>
  <si>
    <t>MF613968</t>
  </si>
  <si>
    <t>KX694528_A/swine/Oklahoma/A01777830/2016_HA_4_07/22/2016</t>
  </si>
  <si>
    <t>KX694528</t>
  </si>
  <si>
    <t>MG198973_A/swine/Nebraska/A02221499/2017_HA_4_08/28/2017</t>
  </si>
  <si>
    <t>MG198973</t>
  </si>
  <si>
    <t>MG132039_A/swine/Texas/A01785299/2017_HA_4_09/25/2017</t>
  </si>
  <si>
    <t>MG132039</t>
  </si>
  <si>
    <t>MG954314_A/swine/Texas/A01785420/2018_HA_4_01/17/2018</t>
  </si>
  <si>
    <t>MG954314</t>
  </si>
  <si>
    <t>MK024145_A/swine/Texas/A01785616/2018_HA_4_09/11/2018</t>
  </si>
  <si>
    <t>MK024145</t>
  </si>
  <si>
    <t>MK176502_A/swine/Texas/A01785724/2018_HA_4_10/29/2018</t>
  </si>
  <si>
    <t>MK176502</t>
  </si>
  <si>
    <t>KM872086_A/swine/California/A00968949/2014_HA_4_07/02/2014</t>
  </si>
  <si>
    <t>KM872086</t>
  </si>
  <si>
    <t>MK391664_A/swine/Illinois/A02427656/2018_HA_4_12/10/2018</t>
  </si>
  <si>
    <t>MK391664</t>
  </si>
  <si>
    <t>KU666891_A/swine/Iowa/A01729543/2016_HA_4_01/12/2016</t>
  </si>
  <si>
    <t>KU666891</t>
  </si>
  <si>
    <t>KU752520_A/swine/Indiana/A01812059/2015_HA_4_11/04/2015</t>
  </si>
  <si>
    <t>KU752520</t>
  </si>
  <si>
    <t>KJ206202_A/swine/Illinois/A00843193/2014_HA_4_01/03/2014</t>
  </si>
  <si>
    <t>KJ206202</t>
  </si>
  <si>
    <t>KU752387_A/swine/North_Carolina/A01730588/2016_HA_4_01/28/2016</t>
  </si>
  <si>
    <t>KU752387</t>
  </si>
  <si>
    <t>MG663067_A/swine/North_Carolina/A02135886/2017_HA_4_11/07/2017</t>
  </si>
  <si>
    <t>MG663067</t>
  </si>
  <si>
    <t>KJ754554_A/swine/Kansas/A01377243/2014_HA_4_03/07/2014</t>
  </si>
  <si>
    <t>KJ754554</t>
  </si>
  <si>
    <t>KJ764788_A/swine/Nebraska/A01493915/2014_HA_4_04/09/2014</t>
  </si>
  <si>
    <t>KJ764788</t>
  </si>
  <si>
    <t>KP019640_A/swine/Nebraska/A01565757/2014_HA_4_06/24/2014</t>
  </si>
  <si>
    <t>KP019640</t>
  </si>
  <si>
    <t>MH814933_A/swine/Minnesota/A01785592/2018_HA_4_08/07/2018</t>
  </si>
  <si>
    <t>LAIV_C-I</t>
  </si>
  <si>
    <t xml:space="preserve">3.1990.2 </t>
  </si>
  <si>
    <t>MH814933</t>
  </si>
  <si>
    <t>MK156668_A/swine/Alabama/A02267936/2018_HA_4_10/03/2018</t>
  </si>
  <si>
    <t>MK156668</t>
  </si>
  <si>
    <t>MK418466_A/swine/Tennessee/A02428125/2018_HA_4_12/20/2018</t>
  </si>
  <si>
    <t>MK418466</t>
  </si>
  <si>
    <t>MK071676_A/swine/Missouri/A02257614/2018_HA_4_09/18/2018</t>
  </si>
  <si>
    <t>MK071676</t>
  </si>
  <si>
    <t>KP137714_A/swine/Iowa/A01476471/2014_HA_4_01/15/2014</t>
  </si>
  <si>
    <t>KP137714</t>
  </si>
  <si>
    <t>KP341405_A/swine/Iowa/A01555108/2014_HA_4_11/19/2014</t>
  </si>
  <si>
    <t>KP341405</t>
  </si>
  <si>
    <t>KR265517_A/swine/Missouri/A02076058/2015_HA_4_04/01/2015</t>
  </si>
  <si>
    <t>KR265517</t>
  </si>
  <si>
    <t>KY328179_A/swine/Missouri/A01668196/2016_HA_4_11/10/2016</t>
  </si>
  <si>
    <t>KY328179</t>
  </si>
  <si>
    <t>KY766072_A/swine/Missouri/A01932047/2017_HA_4_02/09/2017</t>
  </si>
  <si>
    <t>KY766072</t>
  </si>
  <si>
    <t>KU229931_A/swine/Arkansas/A01797066/2015_HA_4_10/29/2015</t>
  </si>
  <si>
    <t>KU229931</t>
  </si>
  <si>
    <t>KU229909_A/swine/Arkansas/A01797067/2015_HA_4_10/29/2015</t>
  </si>
  <si>
    <t>KU229909</t>
  </si>
  <si>
    <t>KU752390_A/swine/Indiana/A01730580/2016_HA_4_01/28/2016</t>
  </si>
  <si>
    <t>KU752390</t>
  </si>
  <si>
    <t>KU242623_A/swine/Indiana/A01796207/2015_HA_4_11/03/2015</t>
  </si>
  <si>
    <t>KU242623</t>
  </si>
  <si>
    <t>KU229946_A/swine/Ohio/A01795737/2015_HA_4_11/02/2015</t>
  </si>
  <si>
    <t>KU229946</t>
  </si>
  <si>
    <t>KT965368_A/swine/Iowa/A01944136/2015_HA_4_09/28/2015</t>
  </si>
  <si>
    <t>KT965368</t>
  </si>
  <si>
    <t>KY210998_A/swine/Missouri/A01782798/2016_HA_4_10/28/2016</t>
  </si>
  <si>
    <t>KY210998</t>
  </si>
  <si>
    <t>KR265506_A/swine/Missouri/A01554378/2015_HA_4_04/02/2015</t>
  </si>
  <si>
    <t>KR265506</t>
  </si>
  <si>
    <t>KP901306_A/swine/Missouri/A01840724/2015_HA_4_02/05/2015</t>
  </si>
  <si>
    <t>KP901306</t>
  </si>
  <si>
    <t>KX928666_A/swine/Minnesota/A01781044/2016_HA_4_08/31/2016</t>
  </si>
  <si>
    <t>KX928666</t>
  </si>
  <si>
    <t>KP461636_A/swine/Missouri/A01840163/2014_HA_4_12/12/2014</t>
  </si>
  <si>
    <t>KP461636</t>
  </si>
  <si>
    <t>KP461660_A/swine/Missouri/A01840170/2014_HA_4_12/15/2014</t>
  </si>
  <si>
    <t>KP461660</t>
  </si>
  <si>
    <t>MF920410_A/swine/Iowa/A02219544/2017_HA_4_08/08/2017</t>
  </si>
  <si>
    <t>MF920410</t>
  </si>
  <si>
    <t>MG198957_A/swine/Minnesota/A02221495/2017_HA_4_08/29/2017</t>
  </si>
  <si>
    <t>MG198957</t>
  </si>
  <si>
    <t>KU229918_A/swine/Missouri/A01795668/2015_HA_4_10/26/2015</t>
  </si>
  <si>
    <t>KU229918</t>
  </si>
  <si>
    <t>MG650668_A/swine/Iowa/A02135000/2017_HA_4_10/26/2017</t>
  </si>
  <si>
    <t>MG650668</t>
  </si>
  <si>
    <t>MH551244_A/swine/Iowa/A02016894/2018_HA_4_06/05/2018</t>
  </si>
  <si>
    <t>MH551244</t>
  </si>
  <si>
    <t>MG241379_A/swine/Minnesota/A02221876/2017_HA_4_09/20/2017</t>
  </si>
  <si>
    <t>MG241379</t>
  </si>
  <si>
    <t>MG681993_A/swine/Iowa/A02136685/2017_HA_4_11/17/2017</t>
  </si>
  <si>
    <t>MG681993</t>
  </si>
  <si>
    <t>MG241363_A/swine/Iowa/A02221872/2017_HA_4_09/19/2017</t>
  </si>
  <si>
    <t>MG241363</t>
  </si>
  <si>
    <t>MF784417_A/swine/Ohio/A02218759/2017_HA_4_07/25/2017</t>
  </si>
  <si>
    <t>MF784417</t>
  </si>
  <si>
    <t>MF784427_A/swine/Iowa/A02218762/2017_HA_4_08/07/2017</t>
  </si>
  <si>
    <t>MF784427</t>
  </si>
  <si>
    <t>MH727190_A/swine/Nebraska/A02171222/2018_HA_4_07/13/2018</t>
  </si>
  <si>
    <t>MH727190</t>
  </si>
  <si>
    <t>MF566111_A/swine/Wisconsin/A01104099/2017_HA_4_07/15/2017</t>
  </si>
  <si>
    <t>MF566111</t>
  </si>
  <si>
    <t>MK405249_A/swine/Michigan/A02427889/2018_HA_4_12/21/2018</t>
  </si>
  <si>
    <t>MK405249</t>
  </si>
  <si>
    <t>MH156837_A/swine/Iowa/A02154763/2018_HA_4_03/01/2018</t>
  </si>
  <si>
    <t>MH156837</t>
  </si>
  <si>
    <t>MH160334_A/swine/North_Carolina/A02155541/2018_HA_4_03/12/2018</t>
  </si>
  <si>
    <t>MH160334</t>
  </si>
  <si>
    <t>MH561749_A/swine/North_Carolina/A01785552/2018_HA_4_05/18/2018</t>
  </si>
  <si>
    <t>MH561749</t>
  </si>
  <si>
    <t>MH680935_A/swine/North_Carolina/A01785579/2018_HA_4_06/21/2018</t>
  </si>
  <si>
    <t>MH680935</t>
  </si>
  <si>
    <t>MH412693_A/swine/North_Carolina/A01785522/2018_HA_4_04/17/2018</t>
  </si>
  <si>
    <t>MH412693</t>
  </si>
  <si>
    <t>MK266780_A/swine/North_Carolina/A02269776/2018_HA_4_11/13/2018</t>
  </si>
  <si>
    <t>MK266780</t>
  </si>
  <si>
    <t>MH016388_A/swine/North_Carolina/A02142700/2018_HA_4_02/13/2018</t>
  </si>
  <si>
    <t>MH016388</t>
  </si>
  <si>
    <t>MH976803_A/swine/Michigan/A01678583/2018_HA_4_09/05/2018</t>
  </si>
  <si>
    <t>MH976803</t>
  </si>
  <si>
    <t>MK358900_A/swine/Nebraska/A02269997/2018_HA_4_11/13/2018</t>
  </si>
  <si>
    <t>MK358900</t>
  </si>
  <si>
    <t>MG930912_A/swine/Nebraska/A02140873/2018_HA_4_01/19/2018</t>
  </si>
  <si>
    <t>MG930912</t>
  </si>
  <si>
    <t>MG193840_A/swine/Maryland/A01764002/2017_HA_4_09/17/2017</t>
  </si>
  <si>
    <t>MG193840</t>
  </si>
  <si>
    <t>MG193878_A/swine/Maryland/A01764005/2017_HA_4_09/17/2017</t>
  </si>
  <si>
    <t>MG193878</t>
  </si>
  <si>
    <t>MG193886_A/swine/Maryland/A01764022/2017_HA_4_09/23/2017</t>
  </si>
  <si>
    <t>MG193886</t>
  </si>
  <si>
    <t>MG193802_A/swine/Maryland/A01764024/2017_HA_4_09/23/2017</t>
  </si>
  <si>
    <t>MG193802</t>
  </si>
  <si>
    <t>MF613964_A/swine/Iowa/A02218163/2017_HA_4_06/21/2017</t>
  </si>
  <si>
    <t>MF613964</t>
  </si>
  <si>
    <t>MG279534_A/swine/Iowa/A02221870/2017_HA_4_09/18/2017</t>
  </si>
  <si>
    <t>MG279534</t>
  </si>
  <si>
    <t>MF150346_A/swine/Illinois/A02214843/2017_HA_4_04/14/2017</t>
  </si>
  <si>
    <t>MF150346</t>
  </si>
  <si>
    <t>MK072842_A/swine/Iowa/A02257548/2018_HA_4_09/25/2018</t>
  </si>
  <si>
    <t>MK072842</t>
  </si>
  <si>
    <t>MG763239_A/swine/Iowa/A02138536/2017_HA_4_12/03/2017</t>
  </si>
  <si>
    <t>MG763239</t>
  </si>
  <si>
    <t>MG977436_A/swine/Wisconsin/A02140875/2018_HA_4_01/19/2018</t>
  </si>
  <si>
    <t>MG977436</t>
  </si>
  <si>
    <t>MG669445_A/swine/Iowa/A02134994/2017_HA_4_10/24/2017</t>
  </si>
  <si>
    <t>MG669445</t>
  </si>
  <si>
    <t>MF582530_A/swine/Iowa/A02218173/2017_HA_4_06/27/2017</t>
  </si>
  <si>
    <t>MF582530</t>
  </si>
  <si>
    <t>MH992674_A/swine/Pennsylvania/A02257263/2018_HA_4_09/06/2018</t>
  </si>
  <si>
    <t>MH992674</t>
  </si>
  <si>
    <t>MK358906_A/swine/Indiana/A02270141/2018_HA_4_11/21/2018</t>
  </si>
  <si>
    <t>MK358906</t>
  </si>
  <si>
    <t>KU300983_A/swine/Minnesota/A01941094/2015_HA_4_11/13/2015</t>
  </si>
  <si>
    <t>KU300983</t>
  </si>
  <si>
    <t>KX960218_A/swine/Iowa/A01781487/2016_HA_4_09/13/2016</t>
  </si>
  <si>
    <t>KX960218</t>
  </si>
  <si>
    <t>MF159358_A/swine/Iowa/A02214497/2017_HA_4_04/09/2017</t>
  </si>
  <si>
    <t>MF159358</t>
  </si>
  <si>
    <t>MG832863_A/swine/Arkansas/A02139135/2017_HA_4_12/19/2017</t>
  </si>
  <si>
    <t>MG832863</t>
  </si>
  <si>
    <t>MG983210_A/swine/Missouri/A02200041/2018_HA_4_01/25/2018</t>
  </si>
  <si>
    <t>MG983210</t>
  </si>
  <si>
    <t>KY120207_A/swine/Minnesota/A01782585/2016_NA_6_10/21/2016</t>
  </si>
  <si>
    <t>N1</t>
  </si>
  <si>
    <t xml:space="preserve">classicalSwine </t>
  </si>
  <si>
    <t>KY120207</t>
  </si>
  <si>
    <t>classicalSwine</t>
  </si>
  <si>
    <t>KY941164_A/swine/Minnesota/A01667100/2017_NA_6_03/14/2017</t>
  </si>
  <si>
    <t>KY941164</t>
  </si>
  <si>
    <t>MG494741_A/swine/Minnesota/A02223472/2017_NA_6_10/11/2017</t>
  </si>
  <si>
    <t>MG494741</t>
  </si>
  <si>
    <t>KX830939_A/swine/Iowa/A01778560/2016_NA_6_08/10/2016</t>
  </si>
  <si>
    <t>KX830939</t>
  </si>
  <si>
    <t>MF582499_A/swine/Illinois/A02218178/2017_NA_6_06/30/2017</t>
  </si>
  <si>
    <t>MF582499</t>
  </si>
  <si>
    <t>MF348034_A/swine/Iowa/A02216046/2017_NA_6_05/18/2017</t>
  </si>
  <si>
    <t>MF348034</t>
  </si>
  <si>
    <t>MG383439_A/swine/Iowa/A01678511/2017_NA_6_10/10/2017</t>
  </si>
  <si>
    <t>MG383439</t>
  </si>
  <si>
    <t>MH463573_A/swine/Iowa/A02158721/2018_NA_6_05/11/2018</t>
  </si>
  <si>
    <t>MH463573</t>
  </si>
  <si>
    <t>MH444852_A/swine/South_Dakota/A02158349/2018_NA_6_05/07/2018</t>
  </si>
  <si>
    <t>MH444852</t>
  </si>
  <si>
    <t>MK405264_A/swine/Kansas/A01785774/2018_NA_6_11/28/2018</t>
  </si>
  <si>
    <t>MK405264</t>
  </si>
  <si>
    <t>MK388511_A/swine/Minnesota/A01785784/2018_NA_6_12/10/2018</t>
  </si>
  <si>
    <t>MK388511</t>
  </si>
  <si>
    <t>MH551251_A/swine/Iowa/A02016896/2018_NA_6_06/07/2018</t>
  </si>
  <si>
    <t>MH551251</t>
  </si>
  <si>
    <t>MG494753_A/swine/Iowa/A02223461/2017_NA_6_10/09/2017</t>
  </si>
  <si>
    <t>MG494753</t>
  </si>
  <si>
    <t>MG983509_A/swine/Indiana/A02142417/2018_NA_6_02/01/2018</t>
  </si>
  <si>
    <t>MG983509</t>
  </si>
  <si>
    <t>MF920401_A/swine/Ohio/A02219547/2017_NA_6_08/10/2017</t>
  </si>
  <si>
    <t>MF920401</t>
  </si>
  <si>
    <t>MH595479_A/swine/Nebraska/A02170137/2018_NA_6_06/14/2018</t>
  </si>
  <si>
    <t>MH595479</t>
  </si>
  <si>
    <t>MH814607_A/swine/Kansas/A01378041/2018_NA_6_08/06/2018</t>
  </si>
  <si>
    <t>MH814607</t>
  </si>
  <si>
    <t>MG788277_A/swine/Minnesota/A01678531/2017_NA_6_12/27/2017</t>
  </si>
  <si>
    <t>MG788277</t>
  </si>
  <si>
    <t>MK208430_A/swine/Iowa/A02268411/2018_NA_6_10/22/2018</t>
  </si>
  <si>
    <t>MK208430</t>
  </si>
  <si>
    <t>MH259494_A/swine/Nebraska/A02157330/2018_NA_6_03/26/2018</t>
  </si>
  <si>
    <t>MH259494</t>
  </si>
  <si>
    <t>MK039816_A/swine/Minnesota/A02257389/2018_NA_6_09/07/2018</t>
  </si>
  <si>
    <t>MK039816</t>
  </si>
  <si>
    <t>MH031340_A/swine/Minnesota/A01785446/2018_NA_6_02/14/2018</t>
  </si>
  <si>
    <t>MH031340</t>
  </si>
  <si>
    <t>MH376895_A/swine/Minnesota/A01785510/2018_NA_6_04/16/2018</t>
  </si>
  <si>
    <t>MH376895</t>
  </si>
  <si>
    <t>MF582539_A/swine/Indiana/A02218180/2017_NA_6_06/22/2017</t>
  </si>
  <si>
    <t>MF582539</t>
  </si>
  <si>
    <t>MG521119_A/swine/Wisconsin/A01104100/2017_NA_6_10/17/2017</t>
  </si>
  <si>
    <t>MG521119</t>
  </si>
  <si>
    <t>MG198986_A/swine/Iowa/A02221506/2017_NA_6_08/30/2017</t>
  </si>
  <si>
    <t>MG198986</t>
  </si>
  <si>
    <t>KY941175_A/swine/Iowa/A01667088/2017_NA_6_03/06/2017</t>
  </si>
  <si>
    <t>KY941175</t>
  </si>
  <si>
    <t>MF582503_A/swine/Iowa/A02217313/2017_NA_6_06/15/2017</t>
  </si>
  <si>
    <t>MF582503</t>
  </si>
  <si>
    <t>KU942625_A/swine/Indiana/A01732425/2016_NA_6_02/24/2016</t>
  </si>
  <si>
    <t>KU942625</t>
  </si>
  <si>
    <t>KU695697_A/swine/Ohio/A01729721/2016_NA_6_01/18/2016</t>
  </si>
  <si>
    <t>KU695697</t>
  </si>
  <si>
    <t>MF150387_A/swine/Ohio/A02214848/2017_NA_6_04/11/2017</t>
  </si>
  <si>
    <t>MF150387</t>
  </si>
  <si>
    <t>KY454589_A/swine/Arkansas/A01671281/2016_NA_6_12/13/2016</t>
  </si>
  <si>
    <t>KY454589</t>
  </si>
  <si>
    <t>MG547988_A/swine/Indiana/A02134241/2017_NA_6_10/19/2017</t>
  </si>
  <si>
    <t>MG547988</t>
  </si>
  <si>
    <t>MF455480_A/swine/Ohio/A02216472/2017_NA_6_06/01/2017</t>
  </si>
  <si>
    <t>MF455480</t>
  </si>
  <si>
    <t>KY328178_A/swine/Arkansas/A01668226/2016_NA_6_11/14/2016</t>
  </si>
  <si>
    <t>KY328178</t>
  </si>
  <si>
    <t>KY744621_A/swine/Indiana/A01672825/2017_NA_6_02/01/2017</t>
  </si>
  <si>
    <t>KY744621</t>
  </si>
  <si>
    <t>KX658659_A/swine/Indiana/A01812239/2016_NA_6_06/17/2016</t>
  </si>
  <si>
    <t>KX658659</t>
  </si>
  <si>
    <t>KX088419_A/swine/Ohio/A01733849/2016_NA_6_03/21/2016</t>
  </si>
  <si>
    <t>KX088419</t>
  </si>
  <si>
    <t>MF150353_A/swine/Indiana/A02214845/2017_NA_6_04/05/2017</t>
  </si>
  <si>
    <t>MF150353</t>
  </si>
  <si>
    <t>MF962621_A/swine/Illinois/A02219783/2017_NA_6_08/15/2017</t>
  </si>
  <si>
    <t>MF962621</t>
  </si>
  <si>
    <t>MH279998_A/swine/Missouri/A02157539/2018_NA_6_04/04/2018</t>
  </si>
  <si>
    <t>MH279998</t>
  </si>
  <si>
    <t>KX518681_A/swine/Ohio/A01776409/2016_NA_6_06/08/2016</t>
  </si>
  <si>
    <t>KX518681</t>
  </si>
  <si>
    <t>MF159355_A/swine/Illinois/A02215204/2017_NA_6_05/01/2017</t>
  </si>
  <si>
    <t>MF159355</t>
  </si>
  <si>
    <t>MK039794_A/swine/Iowa/A02257398/2018_NA_6_09/12/2018</t>
  </si>
  <si>
    <t>MK039794</t>
  </si>
  <si>
    <t>MK266767_A/swine/Iowa/A02269652/2018_NA_6_11/06/2018</t>
  </si>
  <si>
    <t>MK266767</t>
  </si>
  <si>
    <t>MK405278_A/swine/Kansas/A01785790/2018_NA_6_12/17/2018</t>
  </si>
  <si>
    <t>MK405278</t>
  </si>
  <si>
    <t>MH814936_A/swine/Oklahoma/A01785593/2018_NA_6_08/06/2018</t>
  </si>
  <si>
    <t>MH814936</t>
  </si>
  <si>
    <t>MG720194_A/swine/Oklahoma/A02135952/2017_NA_6_11/14/2017</t>
  </si>
  <si>
    <t>MG720194</t>
  </si>
  <si>
    <t>MG967544_A/swine/Oklahoma/A01785437/2018_NA_6_01/31/2018</t>
  </si>
  <si>
    <t>MG967544</t>
  </si>
  <si>
    <t>MH843160_A/swine/Texas/A01785599/2018_NA_6_08/15/2018</t>
  </si>
  <si>
    <t>MH843160</t>
  </si>
  <si>
    <t>MG706996_A/swine/Texas/A01785377/2017_NA_6_12/05/2017</t>
  </si>
  <si>
    <t>MG706996</t>
  </si>
  <si>
    <t>MH445463_A/swine/Texas/A01785528/2018_NA_6_04/27/2018</t>
  </si>
  <si>
    <t>MH445463</t>
  </si>
  <si>
    <t>KY041900_A/swine/Indiana/A01812247/2016_NA_6_08/30/2016</t>
  </si>
  <si>
    <t>KY041900</t>
  </si>
  <si>
    <t>KX830957_A/swine/Iowa/A01778712/2016_NA_6_08/19/2016</t>
  </si>
  <si>
    <t>KX830957</t>
  </si>
  <si>
    <t>KY348355_A/swine/Iowa/A01668528/2016_NA_6_11/17/2016</t>
  </si>
  <si>
    <t>KY348355</t>
  </si>
  <si>
    <t>KX518678_A/swine/Illinois/A01776306/2016_NA_6_06/07/2016</t>
  </si>
  <si>
    <t>KX518678</t>
  </si>
  <si>
    <t>KX960191_A/swine/Iowa/A01778877/2016_NA_6_08/22/2016</t>
  </si>
  <si>
    <t>KX960191</t>
  </si>
  <si>
    <t>KY888032_A/swine/Kansas/A01378019/2017_NA_6_02/27/2017</t>
  </si>
  <si>
    <t>KY888032</t>
  </si>
  <si>
    <t>KY413006_A/swine/Pennsylvania/A01668939/2016_NA_6_11/29/2016</t>
  </si>
  <si>
    <t>KY413006</t>
  </si>
  <si>
    <t>MF144719_A/swine/Iowa/A02215041/2017_NA_6_05/02/2017</t>
  </si>
  <si>
    <t>MF144719</t>
  </si>
  <si>
    <t>MF289433_A/swine/Ohio/A02215367/2017_NA_6_05/09/2017</t>
  </si>
  <si>
    <t>MF289433</t>
  </si>
  <si>
    <t>MF455472_A/swine/Indiana/A02216644/2017_NA_6_06/09/2017</t>
  </si>
  <si>
    <t>MF455472</t>
  </si>
  <si>
    <t>KY995614_A/swine/Ohio/A02214229/2017_NA_6_03/20/2017</t>
  </si>
  <si>
    <t>KY995614</t>
  </si>
  <si>
    <t>KY593240_A/swine/Illinois/A01672343/2017_NA_6_01/10/2017</t>
  </si>
  <si>
    <t>KY593240</t>
  </si>
  <si>
    <t>KY593236_A/swine/Iowa/A01672415/2017_NA_6_01/18/2017</t>
  </si>
  <si>
    <t>KY593236</t>
  </si>
  <si>
    <t>MG663076_A/swine/Indiana/A02135877/2017_NA_6_11/03/2017</t>
  </si>
  <si>
    <t>MG663076</t>
  </si>
  <si>
    <t>MK249099_A/swine/North_Carolina/A02268530/2018_NA_6_10/31/2018</t>
  </si>
  <si>
    <t>MK249099</t>
  </si>
  <si>
    <t>KU877399_A/swine/Iowa/A01731653/2016_NA_6_02/13/2016</t>
  </si>
  <si>
    <t>KU877399</t>
  </si>
  <si>
    <t>KX694519_A/swine/Iowa/A01777891/2016_NA_6_07/20/2016</t>
  </si>
  <si>
    <t>KX694519</t>
  </si>
  <si>
    <t>MG279543_A/swine/Iowa/A02223025/2017_NA_6_09/30/2017</t>
  </si>
  <si>
    <t>MG279543</t>
  </si>
  <si>
    <t>MH463565_A/swine/Minnesota/A02158719/2018_NA_6_05/10/2018</t>
  </si>
  <si>
    <t>MH463565</t>
  </si>
  <si>
    <t>KU565147_A/swine/Indiana/A01728945/2016_NA_6_01/05/2016</t>
  </si>
  <si>
    <t>KU565147</t>
  </si>
  <si>
    <t>KU362572_A/swine/Kansas/A01377661/2015_NA_6_12/07/2015</t>
  </si>
  <si>
    <t>KU362572</t>
  </si>
  <si>
    <t>KX830935_A/swine/Ohio/A01778720/2016_NA_6_08/23/2016</t>
  </si>
  <si>
    <t>KX830935</t>
  </si>
  <si>
    <t>KY115566_A/swine/Iowa/A01782235/2016_NA_6_10/05/2016</t>
  </si>
  <si>
    <t>KY115566</t>
  </si>
  <si>
    <t>MG917063_A/swine/Pennsylvania/A02140798/2018_NA_6_01/08/2018</t>
  </si>
  <si>
    <t>MG917063</t>
  </si>
  <si>
    <t>MG494745_A/swine/North_Carolina/A02223226/2017_NA_6_10/09/2017</t>
  </si>
  <si>
    <t>MG494745</t>
  </si>
  <si>
    <t>MG775661_A/swine/North_Carolina/A02137329/2017_NA_6_12/06/2017</t>
  </si>
  <si>
    <t>MG775661</t>
  </si>
  <si>
    <t>MF692780_A/swine/North_Carolina/A01785282/2017_NA_6_08/02/2017</t>
  </si>
  <si>
    <t>MF692780</t>
  </si>
  <si>
    <t>MG763246_A/swine/North_Carolina/A02137008/2017_NA_6_11/28/2017</t>
  </si>
  <si>
    <t>MG763246</t>
  </si>
  <si>
    <t>MH938201_A/swine/North_Carolina/A02256993/2018_NA_6_09/04/2018</t>
  </si>
  <si>
    <t>MH938201</t>
  </si>
  <si>
    <t>KY522878_A/swine/North_Carolina/A01672011/2017_NA_6_01/04/2017</t>
  </si>
  <si>
    <t>KY522878</t>
  </si>
  <si>
    <t>MG669464_A/swine/Virginia/A02135749/2017_NA_6_11/02/2017</t>
  </si>
  <si>
    <t>MG669464</t>
  </si>
  <si>
    <t>KY413035_A/swine/North_Carolina/A01668901/2016_NA_6_12/02/2016</t>
  </si>
  <si>
    <t>KY413035</t>
  </si>
  <si>
    <t>KX518679_A/swine/North_Carolina/A01776362/2016_NA_6_06/09/2016</t>
  </si>
  <si>
    <t>KX518679</t>
  </si>
  <si>
    <t>KY210999_A/swine/Missouri/A01782798/2016_NA_6_10/28/2016</t>
  </si>
  <si>
    <t>KY210999</t>
  </si>
  <si>
    <t>KY014458_A/swine/Minnesota/A01781754/2016_NA_6_09/21/2016</t>
  </si>
  <si>
    <t>KY014458</t>
  </si>
  <si>
    <t>MF000484_A/swine/Iowa/A01667089/2017_NA_6_03/08/2017</t>
  </si>
  <si>
    <t>MF000484</t>
  </si>
  <si>
    <t>KY802109_A/swine/Iowa/A01672342/2017_NA_6_01/12/2017</t>
  </si>
  <si>
    <t>KY802109</t>
  </si>
  <si>
    <t>KU529111_A/swine/North_Carolina/A01727826/2015_NA_6_12/16/2015</t>
  </si>
  <si>
    <t>KU529111</t>
  </si>
  <si>
    <t>KJ754552_A/swine/Kansas/A01377229/2014_NA_6_02/26/2014</t>
  </si>
  <si>
    <t>KJ754552</t>
  </si>
  <si>
    <t>KM879411_A/swine/Ohio/A01476448/2014_NA_6_09/12/2014</t>
  </si>
  <si>
    <t>KM879411</t>
  </si>
  <si>
    <t>MH350901_A/swine/Colorado/A02157972/2018_NA_6_04/16/2018</t>
  </si>
  <si>
    <t>MH350901</t>
  </si>
  <si>
    <t>KY499598_A/swine/Oklahoma/A01671948/2016_NA_6_12/22/2016</t>
  </si>
  <si>
    <t>KY499598</t>
  </si>
  <si>
    <t>KU513743_A/swine/Oklahoma/A01727394/2015_NA_6_12/10/2015</t>
  </si>
  <si>
    <t>KU513743</t>
  </si>
  <si>
    <t>KX255773_A/swine/Oklahoma/A01894759/2016_NA_6_04/05/2016</t>
  </si>
  <si>
    <t>KX255773</t>
  </si>
  <si>
    <t>KX772390_A/swine/Iowa/A01778178/2016_NA_6_08/03/2016</t>
  </si>
  <si>
    <t>KX772390</t>
  </si>
  <si>
    <t>KT965394_A/swine/Oklahoma/A01944302/2015_NA_6_09/30/2015</t>
  </si>
  <si>
    <t>KT965394</t>
  </si>
  <si>
    <t>KU160794_A/swine/Indiana/A01812000/2015_NA_6_09/17/2015</t>
  </si>
  <si>
    <t>KU160794</t>
  </si>
  <si>
    <t>KU695676_A/swine/North_Carolina/A01730376/2016_NA_6_01/22/2016</t>
  </si>
  <si>
    <t>KU695676</t>
  </si>
  <si>
    <t>KU695685_A/swine/North_Carolina/A01730369/2016_NA_6_01/27/2016</t>
  </si>
  <si>
    <t>KU695685</t>
  </si>
  <si>
    <t>KU242675_A/swine/North_Carolina/A01795841/2015_NA_6_11/06/2015</t>
  </si>
  <si>
    <t>KU242675</t>
  </si>
  <si>
    <t>KP233675_A/swine/North_Carolina/A01478870/2014_NA_6_10/30/2014</t>
  </si>
  <si>
    <t>KP233675</t>
  </si>
  <si>
    <t>KT965335_A/swine/Illinois/A02090113/2015_NA_6_07/02/2015</t>
  </si>
  <si>
    <t>KT965335</t>
  </si>
  <si>
    <t>KU143681_A/swine/North_Carolina/A01795443/2015_NA_6_10/14/2015</t>
  </si>
  <si>
    <t>KU143681</t>
  </si>
  <si>
    <t>KU379587_A/swine/North_Carolina/A01797589/2015_NA_6_11/25/2015</t>
  </si>
  <si>
    <t>KU379587</t>
  </si>
  <si>
    <t>KU861212_A/swine/North_Carolina/A01731318/2016_NA_6_02/09/2016</t>
  </si>
  <si>
    <t>KU861212</t>
  </si>
  <si>
    <t>KT198652_A/swine/Illinois/A02024646/2015_NA_6_06/04/2015</t>
  </si>
  <si>
    <t>KT198652</t>
  </si>
  <si>
    <t>KP233699_A/swine/North_Carolina/A01476862/2014_NA_6_10/29/2014</t>
  </si>
  <si>
    <t>KP233699</t>
  </si>
  <si>
    <t>KR088271_A/swine/North_Carolina/A01841556/2015_NA_6_03/16/2015</t>
  </si>
  <si>
    <t>KR088271</t>
  </si>
  <si>
    <t>KU357009_A/swine/North_Carolina/A01797415/2015_NA_6_11/13/2015</t>
  </si>
  <si>
    <t>KU357009</t>
  </si>
  <si>
    <t>KX298118_A/swine/North_Carolina/A01774921/2016_NA_6_05/09/2016</t>
  </si>
  <si>
    <t>KX298118</t>
  </si>
  <si>
    <t>KU160724_A/swine/Indiana/A01945792/2015_NA_6_10/21/2015</t>
  </si>
  <si>
    <t>KU160724</t>
  </si>
  <si>
    <t>KX088401_A/swine/North_Carolina/A01733980/2016_NA_6_03/22/2016</t>
  </si>
  <si>
    <t>KX088401</t>
  </si>
  <si>
    <t>KX008706_A/swine/Oklahoma/A01732565/2016_NA_6_02/24/2016</t>
  </si>
  <si>
    <t>KX008706</t>
  </si>
  <si>
    <t>KX036701_A/swine/Oklahoma/A01733315/2016_NA_6_03/09/2016</t>
  </si>
  <si>
    <t>KX036701</t>
  </si>
  <si>
    <t>KJ605031_A/swine/Oklahoma/A01410195/2014_NA_6_01/15/2014</t>
  </si>
  <si>
    <t>KJ605031</t>
  </si>
  <si>
    <t>MK243687_A/swine/Texas/A01785737/2018_NA_6_11/05/2018</t>
  </si>
  <si>
    <t>MK243687</t>
  </si>
  <si>
    <t>MG870368_A/swine/Texas/A01785406/2018_NA_6_01/04/2018</t>
  </si>
  <si>
    <t>MG870368</t>
  </si>
  <si>
    <t>MK024160_A/swine/Kansas/A01785623/2018_NA_6_09/17/2018</t>
  </si>
  <si>
    <t>MK024160</t>
  </si>
  <si>
    <t>MK388535_A/swine/Oklahoma/A01785791/2018_NA_6_12/17/2018</t>
  </si>
  <si>
    <t>MK388535</t>
  </si>
  <si>
    <t>MH182112_A/swine/Kansas/A01785470/2018_NA_6_03/15/2018</t>
  </si>
  <si>
    <t>MH182112</t>
  </si>
  <si>
    <t>MH223585_A/swine/Kansas/A01785459/2018_NA_6_02/28/2018</t>
  </si>
  <si>
    <t>MH223585</t>
  </si>
  <si>
    <t>KY941171_A/swine/Iowa/A01667091/2017_NA_6_03/27/2017</t>
  </si>
  <si>
    <t>KY941171</t>
  </si>
  <si>
    <t>KY499612_A/swine/Oklahoma/A01671784/2016_NA_6_12/30/2016</t>
  </si>
  <si>
    <t>KY499612</t>
  </si>
  <si>
    <t>MF092752_A/swine/Texas/A02214607/2017_NA_6_04/11/2017</t>
  </si>
  <si>
    <t>MF092752</t>
  </si>
  <si>
    <t>KP341341_A/swine/Ohio/A01840052/2014_NA_6_12/03/2014</t>
  </si>
  <si>
    <t>KP341341</t>
  </si>
  <si>
    <t>KR780631_A/swine/Ohio/A01847657/2015_NA_6_04/20/2015</t>
  </si>
  <si>
    <t>KR780631</t>
  </si>
  <si>
    <t>MG917055_A/swine/North_Carolina/A02140663/2018_NA_6_01/11/2018</t>
  </si>
  <si>
    <t>MG917055</t>
  </si>
  <si>
    <t>MF150371_A/swine/North_Carolina/A02214775/2017_NA_6_04/19/2017</t>
  </si>
  <si>
    <t>MF150371</t>
  </si>
  <si>
    <t>KY328164_A/swine/Missouri/A01668216/2016_NA_6_11/08/2016</t>
  </si>
  <si>
    <t>KY328164</t>
  </si>
  <si>
    <t>KY802129_A/swine/North_Carolina/A01672751/2017_NA_6_02/08/2017</t>
  </si>
  <si>
    <t>KY802129</t>
  </si>
  <si>
    <t>KU500841_A/swine/North_Carolina/A01797726/2015_NA_6_12/03/2015</t>
  </si>
  <si>
    <t>KU500841</t>
  </si>
  <si>
    <t>KY014452_A/swine/North_Carolina/A01781336/2016_NA_6_09/14/2016</t>
  </si>
  <si>
    <t>KY014452</t>
  </si>
  <si>
    <t>KU242639_A/swine/North_Carolina/A01795758/2015_NA_6_11/03/2015</t>
  </si>
  <si>
    <t>KU242639</t>
  </si>
  <si>
    <t>KX960225_A/swine/North_Carolina/A01778828/2016_NA_6_08/25/2016</t>
  </si>
  <si>
    <t>KX960225</t>
  </si>
  <si>
    <t>KY007227_A/swine/North_Carolina/A01781470/2016_NA_6_09/13/2016</t>
  </si>
  <si>
    <t>KY007227</t>
  </si>
  <si>
    <t>MH647819_A/swine/North_Carolina/A02170602/2018_NA_6_06/21/2018</t>
  </si>
  <si>
    <t>MH647819</t>
  </si>
  <si>
    <t>MK358883_A/swine/North_Carolina/A02270318/2018_NA_6_11/28/2018</t>
  </si>
  <si>
    <t>MK358883</t>
  </si>
  <si>
    <t>MH160357_A/swine/Iowa/A02154703/2018_NA_6_03/02/2018</t>
  </si>
  <si>
    <t>MH160357</t>
  </si>
  <si>
    <t>MF692782_A/swine/North_Carolina/A01785281/2017_NA_6_07/28/2017</t>
  </si>
  <si>
    <t>MF692782</t>
  </si>
  <si>
    <t>KT429541_A/swine/North_Carolina/A02076926/2015_NA_6_07/15/2015</t>
  </si>
  <si>
    <t>KT429541</t>
  </si>
  <si>
    <t>KR088268_A/swine/North_Carolina/A01841602/2015_NA_6_03/19/2015</t>
  </si>
  <si>
    <t>KR088268</t>
  </si>
  <si>
    <t>KU143668_A/swine/North_Carolina/A01945756/2015_NA_6_10/20/2015</t>
  </si>
  <si>
    <t>KU143668</t>
  </si>
  <si>
    <t>MK371676_A/swine/Iowa/A02271349/2018_NA_6_12/04/2018</t>
  </si>
  <si>
    <t xml:space="preserve">pdm </t>
  </si>
  <si>
    <t>MK371676</t>
  </si>
  <si>
    <t>KY653729_A/swine/Oklahoma/A01672680/2017_NA_6_02/01/2017</t>
  </si>
  <si>
    <t>KY653729</t>
  </si>
  <si>
    <t>MF000466_A/swine/Oklahoma/A02214419/2017_NA_6_04/03/2017</t>
  </si>
  <si>
    <t>MF000466</t>
  </si>
  <si>
    <t>KJ493337_A/swine/Minnesota/A01491704/2014_NA_6_02/04/2014</t>
  </si>
  <si>
    <t>KJ493337</t>
  </si>
  <si>
    <t>KJ417900_A/swine/Minnesota/A01491447/2014_NA_6_01/27/2014</t>
  </si>
  <si>
    <t>KJ417900</t>
  </si>
  <si>
    <t>KJ739423_A/swine/North_Carolina/A01410573/2014_NA_6_03/21/2014</t>
  </si>
  <si>
    <t>KJ739423</t>
  </si>
  <si>
    <t>KJ907734_A/swine/Kansas/A01377299/2014_NA_6_04/30/2014</t>
  </si>
  <si>
    <t>KJ907734</t>
  </si>
  <si>
    <t>KJ701785_A/swine/Illinois/A01493472/2014_NA_6_03/26/2014</t>
  </si>
  <si>
    <t>KJ701785</t>
  </si>
  <si>
    <t>KJ605092_A/swine/Kansas/A01410327/2014_NA_6_02/07/2014</t>
  </si>
  <si>
    <t>KJ605092</t>
  </si>
  <si>
    <t>KJ701854_A/swine/Iowa/A01410472/2014_NA_6_03/03/2014</t>
  </si>
  <si>
    <t>KJ701854</t>
  </si>
  <si>
    <t>KP164556_A/swine/Nebraska/A01566172/2014_NA_6_10/30/2014</t>
  </si>
  <si>
    <t>KP164556</t>
  </si>
  <si>
    <t>KX518687_A/swine/Nebraska/A01776855/2016_NA_6_06/21/2016</t>
  </si>
  <si>
    <t>KX518687</t>
  </si>
  <si>
    <t>KJ417891_A/swine/Nebraska/A01491300/2014_NA_6_01/27/2014</t>
  </si>
  <si>
    <t>KJ417891</t>
  </si>
  <si>
    <t>KJ588391_A/swine/Nebraska/A01492657/2014_NA_6_02/27/2014</t>
  </si>
  <si>
    <t>KJ588391</t>
  </si>
  <si>
    <t>KJ667965_A/swine/Missouri/A01492887/2014_NA_6_02/10/2014</t>
  </si>
  <si>
    <t>KJ667965</t>
  </si>
  <si>
    <t>KM251576_A/swine/Kansas/A01377310/2014_NA_6_07/06/2014</t>
  </si>
  <si>
    <t>KM251576</t>
  </si>
  <si>
    <t>KJ206095_A/swine/Illinois/A01490609/2014_NA_6_01/08/2014</t>
  </si>
  <si>
    <t>KJ206095</t>
  </si>
  <si>
    <t>KM821601_A/swine/Oklahoma/A01476227/2014_NA_6_08/12/2014</t>
  </si>
  <si>
    <t>KM821601</t>
  </si>
  <si>
    <t>KY486466_A/swine/Indiana/A01671620/2016_NA_6_12/20/2016</t>
  </si>
  <si>
    <t>KY486466</t>
  </si>
  <si>
    <t>KX433148_A/swine/Illinois/A01776206/2016_NA_6_06/01/2016</t>
  </si>
  <si>
    <t>KX433148</t>
  </si>
  <si>
    <t>KY115594_A/swine/Iowa/A01782230/2016_NA_6_10/04/2016</t>
  </si>
  <si>
    <t>KY115594</t>
  </si>
  <si>
    <t>KX150714_A/swine/Ohio/A01894414/2016_NA_6_03/29/2016</t>
  </si>
  <si>
    <t>KX150714</t>
  </si>
  <si>
    <t>KX433145_A/swine/Illinois/A01775937/2016_NA_6_05/26/2016</t>
  </si>
  <si>
    <t>KX433145</t>
  </si>
  <si>
    <t>KX358890_A/swine/Missouri/A01775100/2016_NA_6_05/11/2016</t>
  </si>
  <si>
    <t>KX358890</t>
  </si>
  <si>
    <t>KX618893_A/swine/Illinois/A01777039/2016_NA_6_06/22/2016</t>
  </si>
  <si>
    <t>KX618893</t>
  </si>
  <si>
    <t>KX230397_A/swine/Illinois/A01749912/2016_NA_6_04/18/2016</t>
  </si>
  <si>
    <t>KX230397</t>
  </si>
  <si>
    <t>KX230400_A/swine/Illinois/A01749913/2016_NA_6_04/18/2016</t>
  </si>
  <si>
    <t>KX230400</t>
  </si>
  <si>
    <t>KY766085_A/swine/Illinois/A01932036/2017_NA_6_02/06/2017</t>
  </si>
  <si>
    <t>KY766085</t>
  </si>
  <si>
    <t>MG266070_A/swine/Minnesota/A01785306/2017_NA_6_10/03/2017</t>
  </si>
  <si>
    <t>MG266070</t>
  </si>
  <si>
    <t>KX908022_A/swine/Iowa/A01781047/2016_NA_6_09/02/2016</t>
  </si>
  <si>
    <t>KX908022</t>
  </si>
  <si>
    <t>KY284545_A/swine/Nebraska/A01783006/2016_NA_6_11/03/2016</t>
  </si>
  <si>
    <t>KY284545</t>
  </si>
  <si>
    <t>MF116360_A/swine/Kansas/A01378027/2017_NA_6_04/19/2017</t>
  </si>
  <si>
    <t>MF116360</t>
  </si>
  <si>
    <t>MH540412_A/swine/Iowa/A02169143/2018_NA_6_06/16/2018</t>
  </si>
  <si>
    <t>MH540412</t>
  </si>
  <si>
    <t>KY653731_A/swine/Iowa/A01672518/2017_NA_6_01/23/2017</t>
  </si>
  <si>
    <t>KY653731</t>
  </si>
  <si>
    <t>MK156645_A/swine/Iowa/A02267933/2018_NA_6_10/15/2018</t>
  </si>
  <si>
    <t>MK156645</t>
  </si>
  <si>
    <t>MG662642_A/swine/Iowa/A01104104/2017_NA_6_11/16/2017</t>
  </si>
  <si>
    <t>MG662642</t>
  </si>
  <si>
    <t>MF582511_A/swine/Nebraska/A02216645/2017_NA_6_06/06/2017</t>
  </si>
  <si>
    <t>MF582511</t>
  </si>
  <si>
    <t>MG210352_A/swine/Iowa/A02221505/2017_NA_6_08/29/2017</t>
  </si>
  <si>
    <t>MG210352</t>
  </si>
  <si>
    <t>MG870267_A/swine/Utah/A02139205/2018_NA_6_01/02/2018</t>
  </si>
  <si>
    <t>MG870267</t>
  </si>
  <si>
    <t>MG870285_A/swine/Iowa/A02139244/2017_NA_6_12/27/2017</t>
  </si>
  <si>
    <t>MG870285</t>
  </si>
  <si>
    <t>MH156830_A/swine/Iowa/A02142548/2018_NA_6_02/08/2018</t>
  </si>
  <si>
    <t>MH156830</t>
  </si>
  <si>
    <t>MF159348_A/swine/Iowa/A02215202/2017_NA_6_05/05/2017</t>
  </si>
  <si>
    <t>MF159348</t>
  </si>
  <si>
    <t>MH201011_A/swine/Pennsylvania/A02156984/2018_NA_6_03/20/2018</t>
  </si>
  <si>
    <t>MH201011</t>
  </si>
  <si>
    <t>MH561762_A/swine/Illinois/A01785545/2018_NA_6_05/22/2018</t>
  </si>
  <si>
    <t>MH561762</t>
  </si>
  <si>
    <t>MH156545_A/swine/Ohio/A01354347/2018_NA_6_02/15/2018</t>
  </si>
  <si>
    <t>MH156545</t>
  </si>
  <si>
    <t>MH684920_A/swine/Iowa/A02171005/2018_NA_6_07/09/2018</t>
  </si>
  <si>
    <t>MH684920</t>
  </si>
  <si>
    <t>MH936445_A/swine/Colorado/A01785603/2018_NA_6_08/27/2018</t>
  </si>
  <si>
    <t>MH936445</t>
  </si>
  <si>
    <t>MH540414_A/swine/Missouri/A02169073/2018_NA_6_05/16/2018</t>
  </si>
  <si>
    <t>MH540414</t>
  </si>
  <si>
    <t>MK358877_A/swine/Minnesota/A02270139/2018_NA_6_11/14/2018</t>
  </si>
  <si>
    <t>MK358877</t>
  </si>
  <si>
    <t>MF144723_A/swine/Iowa/A02215038/2017_NA_6_05/02/2017</t>
  </si>
  <si>
    <t>MF144723</t>
  </si>
  <si>
    <t>MG669460_A/swine/Minnesota/A02135748/2017_NA_6_11/03/2017</t>
  </si>
  <si>
    <t>MG669460</t>
  </si>
  <si>
    <t>MH910362_A/swine/Iowa/A02256552/2018_NA_6_08/16/2018</t>
  </si>
  <si>
    <t>MH910362</t>
  </si>
  <si>
    <t>MF144693_A/swine/Iowa/A02214835/2017_NA_6_04/07/2017</t>
  </si>
  <si>
    <t>MF144693</t>
  </si>
  <si>
    <t>KX518686_A/swine/Pennsylvania/A01776820/2016_NA_6_06/20/2016</t>
  </si>
  <si>
    <t>KX518686</t>
  </si>
  <si>
    <t>MG650677_A/swine/South_Dakota/A02134997/2017_NA_6_10/24/2017</t>
  </si>
  <si>
    <t>MG650677</t>
  </si>
  <si>
    <t>KX908024_A/swine/Illinois/A01778882/2016_NA_6_08/26/2016</t>
  </si>
  <si>
    <t>KX908024</t>
  </si>
  <si>
    <t>KX255757_A/swine/Ohio/A01104092/2016_NA_6_04/20/2016</t>
  </si>
  <si>
    <t>KX255757</t>
  </si>
  <si>
    <t>KX150720_A/swine/Tennessee/A01894329/2016_NA_6_03/28/2016</t>
  </si>
  <si>
    <t>KX150720</t>
  </si>
  <si>
    <t>KY041975_A/swine/Indiana/A01812242/2016_NA_6_06/30/2016</t>
  </si>
  <si>
    <t>KY041975</t>
  </si>
  <si>
    <t>KJ206225_A/swine/Nebraska/A01366774/2014_NA_6_01/17/2014</t>
  </si>
  <si>
    <t>KJ206225</t>
  </si>
  <si>
    <t>KP036969_A/swine/Minnesota/A01483170/2014_NA_6_10/02/2014</t>
  </si>
  <si>
    <t>KP036969</t>
  </si>
  <si>
    <t>KM892790_A/swine/Illinois/A01565507/2014_NA_6_09/16/2014</t>
  </si>
  <si>
    <t>KM892790</t>
  </si>
  <si>
    <t>KJ528260_A/swine/Illinois/A01492501/2014_NA_6_02/12/2014</t>
  </si>
  <si>
    <t>KJ528260</t>
  </si>
  <si>
    <t>KT965351_A/swine/Indiana/A01260972/2015_NA_6_08/27/2015</t>
  </si>
  <si>
    <t>KT965351</t>
  </si>
  <si>
    <t>MH341204_A/swine/South_Dakota/A01785506/2018_NA_6_04/11/2018</t>
  </si>
  <si>
    <t>MH341204</t>
  </si>
  <si>
    <t>KU362582_A/swine/Minnesota/A01941304/2015_NA_6_11/28/2015</t>
  </si>
  <si>
    <t>KU362582</t>
  </si>
  <si>
    <t>MH551255_A/swine/South_Dakota/A02016893/2018_NA_6_06/04/2018</t>
  </si>
  <si>
    <t>MH551255</t>
  </si>
  <si>
    <t>KY859940_A/swine/Missouri/A01932424/2017_NA_6_02/22/2017</t>
  </si>
  <si>
    <t>KY859940</t>
  </si>
  <si>
    <t>KP137778_A/swine/Iowa/A01476501/2014_NA_6_01/09/2014</t>
  </si>
  <si>
    <t>KP137778</t>
  </si>
  <si>
    <t>KP137715_A/swine/Iowa/A01476471/2014_NA_6_01/15/2014</t>
  </si>
  <si>
    <t>KP137715</t>
  </si>
  <si>
    <t>KP341406_A/swine/Iowa/A01555108/2014_NA_6_11/19/2014</t>
  </si>
  <si>
    <t>KP341406</t>
  </si>
  <si>
    <t>MH802649_A/swine/Iowa/A02254795/2018_NA_6_07/30/2018</t>
  </si>
  <si>
    <t xml:space="preserve">LAIV-Classical </t>
  </si>
  <si>
    <t>MH802649</t>
  </si>
  <si>
    <t>LAIV-Classical</t>
  </si>
  <si>
    <t>MK071685_A/swine/Nebraska/A02257618/2018_NA_6_09/21/2018</t>
  </si>
  <si>
    <t>MK071685</t>
  </si>
  <si>
    <t>MH608116_A/swine/Oklahoma/A01785571/2018_NA_6_06/12/2018</t>
  </si>
  <si>
    <t>MH608116</t>
  </si>
  <si>
    <t>MH561754_A/swine/Oklahoma/A01785573/2018_NA_6_06/14/2018</t>
  </si>
  <si>
    <t>MH561754</t>
  </si>
  <si>
    <t>MK071675_A/swine/Arizona/A02257613/2018_NA_6_09/20/2018</t>
  </si>
  <si>
    <t>MK071675</t>
  </si>
  <si>
    <t>MF996845_A/swine/Nebraska/A02219793/2017_NA_6_08/23/2017</t>
  </si>
  <si>
    <t>MF996845</t>
  </si>
  <si>
    <t>KT735005_A/swine/California/A01459047/2015_NA_6_05/22/2015</t>
  </si>
  <si>
    <t>KT735005</t>
  </si>
  <si>
    <t>KU558825_A/swine/Illinois/A01728329/2015_NA_6_12/17/2015</t>
  </si>
  <si>
    <t>KU558825</t>
  </si>
  <si>
    <t>KY744617_A/swine/Missouri/A01672819/2017_NA_6_02/06/2017</t>
  </si>
  <si>
    <t>KY744617</t>
  </si>
  <si>
    <t>KY744605_A/swine/Iowa/A01672824/2017_NA_6_02/03/2017</t>
  </si>
  <si>
    <t>KY744605</t>
  </si>
  <si>
    <t>MF000474_A/swine/Missouri/A02214279/2017_NA_6_04/03/2017</t>
  </si>
  <si>
    <t>MF000474</t>
  </si>
  <si>
    <t>MF000462_A/swine/Iowa/A02214479/2017_NA_6_04/05/2017</t>
  </si>
  <si>
    <t>MF000462</t>
  </si>
  <si>
    <t>KU160727_A/swine/Illinois/A01945894/2015_NA_6_10/27/2015</t>
  </si>
  <si>
    <t>KU160727</t>
  </si>
  <si>
    <t>MF455482_A/swine/Iowa/A02216456/2017_NA_6_05/23/2017</t>
  </si>
  <si>
    <t>MF455482</t>
  </si>
  <si>
    <t>KY348371_A/swine/Minnesota/A01668523/2016_NA_6_11/15/2016</t>
  </si>
  <si>
    <t>KY348371</t>
  </si>
  <si>
    <t>KU160748_A/swine/Minnesota/A01795487/2015_NA_6_10/20/2015</t>
  </si>
  <si>
    <t>KU160748</t>
  </si>
  <si>
    <t>KJ588388_A/swine/Missouri/A01492716/2014_NA_6_02/20/2014</t>
  </si>
  <si>
    <t>KJ588388</t>
  </si>
  <si>
    <t>KT198631_A/swine/Indiana/A02077758/2015_NA_6_05/28/2015</t>
  </si>
  <si>
    <t>KT198631</t>
  </si>
  <si>
    <t>KU752530_A/swine/Indiana/A01812063/2015_NA_6_11/09/2015</t>
  </si>
  <si>
    <t>KU752530</t>
  </si>
  <si>
    <t>KU160786_A/swine/Indiana/A01260998/2015_NA_6_09/16/2015</t>
  </si>
  <si>
    <t>KU160786</t>
  </si>
  <si>
    <t>KX008691_A/swine/Indiana/A01732806/2016_NA_6_03/04/2016</t>
  </si>
  <si>
    <t>KX008691</t>
  </si>
  <si>
    <t>KU942666_A/swine/Indiana/A01812180/2016_NA_6_02/22/2016</t>
  </si>
  <si>
    <t>KU942666</t>
  </si>
  <si>
    <t>KP461619_A/swine/Arkansas/A01840184/2014_NA_6_11/25/2014</t>
  </si>
  <si>
    <t>KP461619</t>
  </si>
  <si>
    <t>KP137718_A/swine/Arkansas/A01476717/2014_NA_6_10/15/2014</t>
  </si>
  <si>
    <t>KP137718</t>
  </si>
  <si>
    <t>KT889331_A/swine/Missouri/A01945149/2015_NA_6_09/21/2015</t>
  </si>
  <si>
    <t>KT889331</t>
  </si>
  <si>
    <t>KX928669_A/swine/Iowa/A01781046/2016_NA_6_09/02/2016</t>
  </si>
  <si>
    <t>KX928669</t>
  </si>
  <si>
    <t>KJ526094_A/swine/Minnesota/A01491955/2014_NA_6_02/06/2014</t>
  </si>
  <si>
    <t>KJ526094</t>
  </si>
  <si>
    <t>KP412365_A/swine/Missouri/A01567015/2014_NA_6_12/10/2014</t>
  </si>
  <si>
    <t>KP412365</t>
  </si>
  <si>
    <t>KT164900_A/swine/Pennsylvania/A01554941/2015_NA_6_05/13/2015</t>
  </si>
  <si>
    <t>KT164900</t>
  </si>
  <si>
    <t>KT198622_A/swine/Pennsylvania/A02024399/2015_NA_6_05/27/2015</t>
  </si>
  <si>
    <t>KT198622</t>
  </si>
  <si>
    <t>KU513737_A/swine/Iowa/A01727251/2015_NA_6_12/08/2015</t>
  </si>
  <si>
    <t>KU513737</t>
  </si>
  <si>
    <t>KT429538_A/swine/Iowa/A02025218/2015_NA_6_07/09/2015</t>
  </si>
  <si>
    <t>KT429538</t>
  </si>
  <si>
    <t>MF784410_A/swine/Iowa/A02218755/2017_NA_6_07/31/2017</t>
  </si>
  <si>
    <t>MF784410</t>
  </si>
  <si>
    <t>KU379567_A/swine/Illinois/A01796450/2015_NA_6_11/19/2015</t>
  </si>
  <si>
    <t>KU379567</t>
  </si>
  <si>
    <t>KU761556_A/swine/Minnesota/A01942199/2016_NA_6_02/01/2016</t>
  </si>
  <si>
    <t>KU761556</t>
  </si>
  <si>
    <t>KT995519_A/swine/Missouri/A01795229/2015_NA_6_09/22/2015</t>
  </si>
  <si>
    <t>KT995519</t>
  </si>
  <si>
    <t>MF150369_A/swine/Minnesota/A02214666/2017_NA_6_03/22/2017</t>
  </si>
  <si>
    <t>MF150369</t>
  </si>
  <si>
    <t>KP461616_A/swine/Iowa/A01478359/2014_NA_6_12/09/2014</t>
  </si>
  <si>
    <t>KP461616</t>
  </si>
  <si>
    <t>KX008700_A/swine/Iowa/A01732729/2016_NA_6_03/02/2016</t>
  </si>
  <si>
    <t>KX008700</t>
  </si>
  <si>
    <t>KX351181_A/swine/Minnesota/A01774384/2016_NA_6_04/29/2016</t>
  </si>
  <si>
    <t>KX351181</t>
  </si>
  <si>
    <t>KT164866_A/swine/Iowa/A02077588/2015_NA_6_05/13/2015</t>
  </si>
  <si>
    <t>KT164866</t>
  </si>
  <si>
    <t>KY078302_A/swine/South_Dakota/A01678471/2016_NA_6_10/26/2016</t>
  </si>
  <si>
    <t>KY078302</t>
  </si>
  <si>
    <t>MG835456_A/swine/Kansas/A01378037/2017_NA_6_12/21/2017</t>
  </si>
  <si>
    <t>MG835456</t>
  </si>
  <si>
    <t>KY499584_A/swine/Nebraska/A01671947/2016_NA_6_12/19/2016</t>
  </si>
  <si>
    <t>KY499584</t>
  </si>
  <si>
    <t>MG832870_A/swine/Nebraska/A02139134/2017_NA_6_12/19/2017</t>
  </si>
  <si>
    <t>MG832870</t>
  </si>
  <si>
    <t>MG720188_A/swine/Nebraska/A02136881/2017_NA_6_11/28/2017</t>
  </si>
  <si>
    <t>MG720188</t>
  </si>
  <si>
    <t>MG983505_A/swine/Iowa/A02142400/2018_NA_6_02/01/2018</t>
  </si>
  <si>
    <t>MG983505</t>
  </si>
  <si>
    <t>MH802631_A/swine/Iowa/A02254609/2018_NA_6_07/21/2018</t>
  </si>
  <si>
    <t>MH802631</t>
  </si>
  <si>
    <t>MH016395_A/swine/Iowa/A02142529/2018_NA_6_02/08/2018</t>
  </si>
  <si>
    <t>MH016395</t>
  </si>
  <si>
    <t>MF455484_A/swine/Iowa/A02217282/2017_NA_6_06/19/2017</t>
  </si>
  <si>
    <t>MF455484</t>
  </si>
  <si>
    <t>KY575158_A/swine/Nebraska/A01672345/2017_NA_6_01/09/2017</t>
  </si>
  <si>
    <t>KY575158</t>
  </si>
  <si>
    <t>KP788779_A/swine/Iowa/A01489009/2015_NA_6_01/30/2015</t>
  </si>
  <si>
    <t>KP788779</t>
  </si>
  <si>
    <t>KU500856_A/swine/Missouri/A01796703/2015_NA_6_12/07/2015</t>
  </si>
  <si>
    <t>KU500856</t>
  </si>
  <si>
    <t>KY382389_A/swine/Iowa/A01668669/2016_NA_6_11/29/2016</t>
  </si>
  <si>
    <t>KY382389</t>
  </si>
  <si>
    <t>KY413051_A/swine/Iowa/A01668922/2016_NA_6_11/28/2016</t>
  </si>
  <si>
    <t>KY413051</t>
  </si>
  <si>
    <t>KX380227_A/swine/Iowa/A01775501/2016_NA_6_05/18/2016</t>
  </si>
  <si>
    <t>KX380227</t>
  </si>
  <si>
    <t>MF784420_A/swine/Iowa/A02218750/2017_NA_6_07/26/2017</t>
  </si>
  <si>
    <t>MF784420</t>
  </si>
  <si>
    <t>KY465580_A/swine/Illinois/A01671425/2016_NA_6_12/15/2016</t>
  </si>
  <si>
    <t>KY465580</t>
  </si>
  <si>
    <t>MF765792_A/swine/Missouri/A02218334/2017_NA_6_07/17/2017</t>
  </si>
  <si>
    <t>MF765792</t>
  </si>
  <si>
    <t>KY859955_A/swine/Iowa/A01932420/2017_NA_6_02/21/2017</t>
  </si>
  <si>
    <t>KY859955</t>
  </si>
  <si>
    <t>KY575164_A/swine/Minnesota/A01672344/2017_NA_6_01/11/2017</t>
  </si>
  <si>
    <t>KY575164</t>
  </si>
  <si>
    <t>MG663062_A/swine/Iowa/A02135881/2017_NA_6_11/08/2017</t>
  </si>
  <si>
    <t>MG663062</t>
  </si>
  <si>
    <t>MG210348_A/swine/Iowa/A02221659/2017_NA_6_09/21/2017</t>
  </si>
  <si>
    <t>MG210348</t>
  </si>
  <si>
    <t>MH937450_A/swine/Iowa/A02256794/2018_NA_6_08/23/2018</t>
  </si>
  <si>
    <t>MH937450</t>
  </si>
  <si>
    <t>MK321286_A/swine/Alabama/A01104127/2018_NA_6_11/07/2018</t>
  </si>
  <si>
    <t>MK321286</t>
  </si>
  <si>
    <t>MK249107_A/swine/Indiana/A02268410/2018_NA_6_10/19/2018</t>
  </si>
  <si>
    <t>MK249107</t>
  </si>
  <si>
    <t>MH016405_A/swine/Iowa/A02142599/2018_NA_6_02/07/2018</t>
  </si>
  <si>
    <t>MH016405</t>
  </si>
  <si>
    <t>MG681980_A/swine/Nebraska/A02136760/2017_NA_6_11/15/2017</t>
  </si>
  <si>
    <t>MG681980</t>
  </si>
  <si>
    <t>MK321278_A/swine/Florida/A01104124/2018_NA_6_11/07/2018</t>
  </si>
  <si>
    <t>MK321278</t>
  </si>
  <si>
    <t>MG967542_A/swine/Tennessee/A01785426/2018_NA_6_01/23/2018</t>
  </si>
  <si>
    <t>MG967542</t>
  </si>
  <si>
    <t>MH182146_A/swine/Illinois/A02155655/2018_NA_6_03/12/2018</t>
  </si>
  <si>
    <t>MH182146</t>
  </si>
  <si>
    <t>MK321298_A/swine/Ohio/A02269996/2018_NA_6_11/13/2018</t>
  </si>
  <si>
    <t>MK321298</t>
  </si>
  <si>
    <t>MH016391_A/swine/North_Carolina/A02142598/2018_NA_6_02/06/2018</t>
  </si>
  <si>
    <t>MH016391</t>
  </si>
  <si>
    <t>MH744131_A/swine/North_Carolina/A02254197/2018_NA_6_07/18/2018</t>
  </si>
  <si>
    <t>MH744131</t>
  </si>
  <si>
    <t>MG681972_A/swine/Iowa/A02136746/2017_NA_6_11/10/2017</t>
  </si>
  <si>
    <t>MG681972</t>
  </si>
  <si>
    <t>MH463561_A/swine/Iowa/A02158408/2018_NA_6_05/07/2018</t>
  </si>
  <si>
    <t>MH463561</t>
  </si>
  <si>
    <t>MH551259_A/swine/Iowa/A02016897/2018_NA_6_06/06/2018</t>
  </si>
  <si>
    <t>MH551259</t>
  </si>
  <si>
    <t>MG930925_A/swine/Iowa/A02140876/2018_NA_6_01/17/2018</t>
  </si>
  <si>
    <t>MG930925</t>
  </si>
  <si>
    <t>MF582537_A/swine/Arkansas/A02218161/2017_NA_6_07/05/2017</t>
  </si>
  <si>
    <t>MF582537</t>
  </si>
  <si>
    <t>MG210360_A/swine/Iowa/A02221508/2017_NA_6_08/31/2017</t>
  </si>
  <si>
    <t>MG210360</t>
  </si>
  <si>
    <t>MG870269_A/swine/Missouri/A02139358/2018_NA_6_01/04/2018</t>
  </si>
  <si>
    <t>MG870269</t>
  </si>
  <si>
    <t>MG720200_A/swine/Missouri/A02136836/2017_NA_6_11/22/2017</t>
  </si>
  <si>
    <t>MG720200</t>
  </si>
  <si>
    <t>MH719372_A/swine/Oklahoma/A01785586/2018_NA_6_07/24/2018</t>
  </si>
  <si>
    <t>MH719372</t>
  </si>
  <si>
    <t>MG279529_A/swine/Iowa/A02223241/2017_NA_6_10/03/2017</t>
  </si>
  <si>
    <t>MG279529</t>
  </si>
  <si>
    <t>MH396713_A/swine/Pennsylvania/A02158361/2018_NA_6_05/02/2018</t>
  </si>
  <si>
    <t>MH396713</t>
  </si>
  <si>
    <t>MK129513_A/swine/Illinois/A02267448/2018_NA_6_10/05/2018</t>
  </si>
  <si>
    <t>MK129513</t>
  </si>
  <si>
    <t>MH937444_A/swine/Iowa/A02256791/2018_NA_6_08/22/2018</t>
  </si>
  <si>
    <t>MH937444</t>
  </si>
  <si>
    <t>MF582533_A/swine/Iowa/A02218171/2017_NA_6_06/27/2017</t>
  </si>
  <si>
    <t>MF582533</t>
  </si>
  <si>
    <t>MF348041_A/swine/Iowa/A02216044/2017_NA_6_05/18/2017</t>
  </si>
  <si>
    <t>MF348041</t>
  </si>
  <si>
    <t>MH561752_A/swine/Minnesota/A01785574/2018_NA_6_06/15/2018</t>
  </si>
  <si>
    <t>MH561752</t>
  </si>
  <si>
    <t>MH551263_A/swine/Minnesota/A02016891/2018_NA_6_06/01/2018</t>
  </si>
  <si>
    <t>MH551263</t>
  </si>
  <si>
    <t>MH094832_A/swine/Nebraska/A02154073/2018_NA_6_02/22/2018</t>
  </si>
  <si>
    <t>MH094832</t>
  </si>
  <si>
    <t>MK129533_A/swine/Missouri/A02267449/2018_NA_6_10/11/2018</t>
  </si>
  <si>
    <t>MK129533</t>
  </si>
  <si>
    <t>KP186059_A/swine/Ohio/A01476806/2014_NA_6_10/24/2014</t>
  </si>
  <si>
    <t>KP186059</t>
  </si>
  <si>
    <t>KT694100_A/swine/Indiana/A01260897/2015_NA_6_05/10/2015</t>
  </si>
  <si>
    <t>KT694100</t>
  </si>
  <si>
    <t>KX928653_A/swine/Indiana/A01781271/2016_NA_6_09/14/2016</t>
  </si>
  <si>
    <t>KX928653</t>
  </si>
  <si>
    <t>KY120209_A/swine/Missouri/A01782586/2016_NA_6_10/18/2016</t>
  </si>
  <si>
    <t>KY120209</t>
  </si>
  <si>
    <t>MF348032_A/swine/Missouri/A02216048/2017_NA_6_05/16/2017</t>
  </si>
  <si>
    <t>MF348032</t>
  </si>
  <si>
    <t>MF092732_A/swine/Illinois/A02214663/2017_NA_6_03/24/2017</t>
  </si>
  <si>
    <t>MF092732</t>
  </si>
  <si>
    <t>KY115580_A/swine/Missouri/A01782214/2016_NA_6_10/06/2016</t>
  </si>
  <si>
    <t>KY115580</t>
  </si>
  <si>
    <t>KP461640_A/swine/Illinois/A01477996/2014_NA_6_11/26/2014</t>
  </si>
  <si>
    <t>KP461640</t>
  </si>
  <si>
    <t>KX960207_A/swine/Minnesota/A01781391/2016_NA_6_09/14/2016</t>
  </si>
  <si>
    <t>KX960207</t>
  </si>
  <si>
    <t>KX960199_A/swine/Indiana/A01781151/2016_NA_6_09/07/2016</t>
  </si>
  <si>
    <t>KX960199</t>
  </si>
  <si>
    <t>KT750756_A/swine/Illinois/A01770245/2015_NA_6_08/12/2015</t>
  </si>
  <si>
    <t>KT750756</t>
  </si>
  <si>
    <t>MK240293_A/swine/South_Dakota/A01678596/2018_NA_6_11/15/2018</t>
  </si>
  <si>
    <t>MK240293</t>
  </si>
  <si>
    <t>MK418483_A/swine/Nebraska/A02428129/2018_NA_6_12/28/2018</t>
  </si>
  <si>
    <t>MK418483</t>
  </si>
  <si>
    <t>MK122744_A/swine/South_Dakota/A02266074/2018_NA_6_10/03/2018</t>
  </si>
  <si>
    <t>MK122744</t>
  </si>
  <si>
    <t>KJ493396_A/swine/North_Dakota/A01410241/2014_NA_6_01/23/2014</t>
  </si>
  <si>
    <t>KJ493396</t>
  </si>
  <si>
    <t>KU680987_A/swine/Iowa/A01941927/2016_NA_6_01/14/2016</t>
  </si>
  <si>
    <t>KU680987</t>
  </si>
  <si>
    <t>KP662639_A/swine/Minnesota/A01567490/2014_NA_6_12/30/2014</t>
  </si>
  <si>
    <t>KP662639</t>
  </si>
  <si>
    <t>KX772388_A/swine/Minnesota/A01778371/2016_NA_6_08/04/2016</t>
  </si>
  <si>
    <t>KX772388</t>
  </si>
  <si>
    <t>KX185841_A/swine/Illinois/A01894893/2016_NA_6_04/06/2016</t>
  </si>
  <si>
    <t>KX185841</t>
  </si>
  <si>
    <t>KY970167_A/swine/Michigan/A01259076/2017_NA_6_03/15/2017</t>
  </si>
  <si>
    <t>KY970167</t>
  </si>
  <si>
    <t>MK039792_A/swine/Indiana/A02257391/2018_NA_6_09/09/2018</t>
  </si>
  <si>
    <t>MK039792</t>
  </si>
  <si>
    <t>MH279986_A/swine/Ohio/A02157538/2018_NA_6_03/30/2018</t>
  </si>
  <si>
    <t>MH279986</t>
  </si>
  <si>
    <t>MH345749_A/swine/Ohio/A02157794/2018_NA_6_04/10/2018</t>
  </si>
  <si>
    <t>MH345749</t>
  </si>
  <si>
    <t>KY413019_A/swine/Iowa/A01668928/2016_NA_6_12/01/2016</t>
  </si>
  <si>
    <t>KY413019</t>
  </si>
  <si>
    <t>KX255797_A/swine/Illinois/A01774071/2016_NA_6_04/25/2016</t>
  </si>
  <si>
    <t>KX255797</t>
  </si>
  <si>
    <t>MF150349_A/swine/Minnesota/A02214846/2017_NA_6_04/04/2017</t>
  </si>
  <si>
    <t>MF150349</t>
  </si>
  <si>
    <t>KT274678_A/swine/Arkansas/A02024832/2015_NA_6_06/16/2015</t>
  </si>
  <si>
    <t>N2</t>
  </si>
  <si>
    <t>KT274678</t>
  </si>
  <si>
    <t>KU160745_A/swine/Oklahoma/A01857957/2015_NA_6_10/22/2015</t>
  </si>
  <si>
    <t>KU160745</t>
  </si>
  <si>
    <t>KU500871_A/swine/Indiana/A01797599/2015_NA_6_11/24/2015</t>
  </si>
  <si>
    <t>KU500871</t>
  </si>
  <si>
    <t>MF765794_A/swine/Missouri/A02218506/2017_NA_6_07/25/2017</t>
  </si>
  <si>
    <t>MF765794</t>
  </si>
  <si>
    <t>KU752514_A/swine/Indiana/A01812071/2015_NA_6_11/17/2015</t>
  </si>
  <si>
    <t>KU752514</t>
  </si>
  <si>
    <t>KU752385_A/swine/Ohio/A01730712/2016_NA_6_01/29/2016</t>
  </si>
  <si>
    <t>KU752385</t>
  </si>
  <si>
    <t>KU160758_A/swine/Iowa/A01944800/2015_NA_6_10/23/2015</t>
  </si>
  <si>
    <t>KU160758</t>
  </si>
  <si>
    <t>KX247677_A/swine/Alabama/A01104091/2016_NA_6_04/06/2016</t>
  </si>
  <si>
    <t>KX247677</t>
  </si>
  <si>
    <t>KX684011_A/swine/Iowa/A01777669/2016_NA_6_06/28/2016</t>
  </si>
  <si>
    <t>KX684011</t>
  </si>
  <si>
    <t>MG669436_A/swine/Iowa/A02135101/2017_NA_6_11/01/2017</t>
  </si>
  <si>
    <t>MG669436</t>
  </si>
  <si>
    <t>KU695700_A/swine/Illinois/A01729946/2016_NA_6_01/20/2016</t>
  </si>
  <si>
    <t>KU695700</t>
  </si>
  <si>
    <t>MG825102_A/swine/Illinois/A01644323/2018_NA_6_01/02/2018</t>
  </si>
  <si>
    <t>MG825102</t>
  </si>
  <si>
    <t>KX197509_A/swine/Illinois/A01895418/2016_NA_6_04/13/2016</t>
  </si>
  <si>
    <t>KX197509</t>
  </si>
  <si>
    <t>MF144713_A/swine/Illinois/A02215044/2017_NA_6_04/19/2017</t>
  </si>
  <si>
    <t>MF144713</t>
  </si>
  <si>
    <t>KY465598_A/swine/Missouri/A01671486/2016_NA_6_12/14/2016</t>
  </si>
  <si>
    <t>KY465598</t>
  </si>
  <si>
    <t>MG279541_A/swine/Illinois/A02223243/2017_NA_6_10/06/2017</t>
  </si>
  <si>
    <t>MG279541</t>
  </si>
  <si>
    <t>KX394213_A/swine/Iowa/A01776001/2016_NA_6_05/26/2016</t>
  </si>
  <si>
    <t>KX394213</t>
  </si>
  <si>
    <t>MF996847_A/swine/Illinois/A02219794/2017_NA_6_08/22/2017</t>
  </si>
  <si>
    <t>MF996847</t>
  </si>
  <si>
    <t>KU695679_A/swine/Arkansas/A01729957/2016_NA_6_01/20/2016</t>
  </si>
  <si>
    <t>KU695679</t>
  </si>
  <si>
    <t>KY120259_A/swine/Ohio/A01782405/2016_NA_6_10/18/2016</t>
  </si>
  <si>
    <t>KY120259</t>
  </si>
  <si>
    <t>MF455468_A/swine/Indiana/A02217290/2017_NA_6_06/14/2017</t>
  </si>
  <si>
    <t>MF455468</t>
  </si>
  <si>
    <t>KY115568_A/swine/Indiana/A01782152/2016_NA_6_10/05/2016</t>
  </si>
  <si>
    <t>KY115568</t>
  </si>
  <si>
    <t>MF375244_A/swine/Indiana/A02216464/2017_NA_6_05/30/2017</t>
  </si>
  <si>
    <t>MF375244</t>
  </si>
  <si>
    <t>KU877405_A/swine/Indiana/A01731476/2016_NA_6_02/11/2016</t>
  </si>
  <si>
    <t>KU877405</t>
  </si>
  <si>
    <t>KU752376_A/swine/Oklahoma/A01730659/2016_NA_6_01/28/2016</t>
  </si>
  <si>
    <t>KU752376</t>
  </si>
  <si>
    <t>KY653735_A/swine/Indiana/A01672516/2017_NA_6_01/23/2017</t>
  </si>
  <si>
    <t>KY653735</t>
  </si>
  <si>
    <t>KY413021_A/swine/Oklahoma/A01668938/2016_NA_6_11/30/2016</t>
  </si>
  <si>
    <t>KY413021</t>
  </si>
  <si>
    <t>KX150787_A/swine/Indiana/A01894865/2016_NA_6_04/04/2016</t>
  </si>
  <si>
    <t>KX150787</t>
  </si>
  <si>
    <t>KX255791_A/swine/Iowa/A01895858/2016_NA_6_04/21/2016</t>
  </si>
  <si>
    <t>KX255791</t>
  </si>
  <si>
    <t>KU861197_A/swine/Oklahoma/A01731088/2016_NA_6_02/04/2016</t>
  </si>
  <si>
    <t>KU861197</t>
  </si>
  <si>
    <t>KU877354_A/swine/Oklahoma/A01731603/2016_NA_6_02/12/2016</t>
  </si>
  <si>
    <t>KU877354</t>
  </si>
  <si>
    <t>KY522888_A/swine/Iowa/A01672046/2017_NA_6_01/05/2017</t>
  </si>
  <si>
    <t>KY522888</t>
  </si>
  <si>
    <t>MH345737_A/swine/Iowa/A02157712/2018_NA_6_04/12/2018</t>
  </si>
  <si>
    <t>MH345737</t>
  </si>
  <si>
    <t>MK024172_A/swine/Minnesota/A01785620/2018_NA_6_09/12/2018</t>
  </si>
  <si>
    <t>MK024172</t>
  </si>
  <si>
    <t>MF195061_A/swine/Iowa/A02215363/2017_NA_6_05/11/2017</t>
  </si>
  <si>
    <t>MF195061</t>
  </si>
  <si>
    <t>MG822875_A/swine/Illinois/A02138512/2017_NA_6_12/12/2017</t>
  </si>
  <si>
    <t>MG822875</t>
  </si>
  <si>
    <t>MG198980_A/swine/Iowa/A02221491/2017_NA_6_09/12/2017</t>
  </si>
  <si>
    <t>MG198980</t>
  </si>
  <si>
    <t>MH492494_A/swine/Minnesota/A02169072/2018_NA_6_05/25/2018</t>
  </si>
  <si>
    <t>MH492494</t>
  </si>
  <si>
    <t>MF092748_A/swine/Illinois/A02214664/2017_NA_6_03/27/2017</t>
  </si>
  <si>
    <t>MF092748</t>
  </si>
  <si>
    <t>MH201021_A/swine/Minnesota/A02156983/2018_NA_6_03/19/2018</t>
  </si>
  <si>
    <t>MH201021</t>
  </si>
  <si>
    <t>KX088434_A/swine/Illinois/A01733826/2016_NA_6_03/14/2016</t>
  </si>
  <si>
    <t>KX088434</t>
  </si>
  <si>
    <t>KU306910_A/swine/Illinois/A01749292/2015_NA_6_11/13/2015</t>
  </si>
  <si>
    <t>KU306910</t>
  </si>
  <si>
    <t>KT198628_A/swine/Arkansas/A02024656/2015_NA_6_06/08/2015</t>
  </si>
  <si>
    <t>KT198628</t>
  </si>
  <si>
    <t>KT825089_A/swine/Arkansas/A01770795/2015_NA_6_08/26/2015</t>
  </si>
  <si>
    <t>KT825089</t>
  </si>
  <si>
    <t>KT965421_A/swine/Oklahoma/A01857679/2015_NA_6_10/01/2015</t>
  </si>
  <si>
    <t>KT965421</t>
  </si>
  <si>
    <t>KU529099_A/swine/Indiana/A01727685/2015_NA_6_12/14/2015</t>
  </si>
  <si>
    <t>KU529099</t>
  </si>
  <si>
    <t>KX086564_A/swine/Indiana/A01812189/2016_NA_6_03/16/2016</t>
  </si>
  <si>
    <t>KX086564</t>
  </si>
  <si>
    <t>KX156627_A/swine/Indiana/A01812190/2016_NA_6_03/21/2016</t>
  </si>
  <si>
    <t>KX156627</t>
  </si>
  <si>
    <t>KX694527_A/swine/Oklahoma/A01777841/2016_NA_6_07/21/2016</t>
  </si>
  <si>
    <t>KX694527</t>
  </si>
  <si>
    <t>KX380215_A/swine/Illinois/A01775748/2016_NA_6_05/23/2016</t>
  </si>
  <si>
    <t>KX380215</t>
  </si>
  <si>
    <t>KY766095_A/swine/Minnesota/A01932042/2017_NA_6_02/08/2017</t>
  </si>
  <si>
    <t>KY766095</t>
  </si>
  <si>
    <t>KY859938_A/swine/Iowa/A01932417/2017_NA_6_02/20/2017</t>
  </si>
  <si>
    <t>KY859938</t>
  </si>
  <si>
    <t>MF784422_A/swine/Iowa/A02218752/2017_NA_6_07/27/2017</t>
  </si>
  <si>
    <t>MF784422</t>
  </si>
  <si>
    <t>MH636365_A/swine/Nebraska/A02170164/2018_NA_6_06/14/2018</t>
  </si>
  <si>
    <t>MH636365</t>
  </si>
  <si>
    <t>MK129501_A/swine/Nebraska/A02267497/2018_NA_6_10/10/2018</t>
  </si>
  <si>
    <t>MK129501</t>
  </si>
  <si>
    <t>KT274675_A/swine/Oklahoma/A02024960/2015_NA_6_06/18/2015</t>
  </si>
  <si>
    <t>KT274675</t>
  </si>
  <si>
    <t>KT825104_A/swine/Oklahoma/A01857063/2015_NA_6_08/27/2015</t>
  </si>
  <si>
    <t>KT825104</t>
  </si>
  <si>
    <t>KY486460_A/swine/Illinois/A01671610/2016_NA_6_12/20/2016</t>
  </si>
  <si>
    <t>KY486460</t>
  </si>
  <si>
    <t>KX036692_A/swine/Oklahoma/A01733331/2016_NA_6_03/09/2016</t>
  </si>
  <si>
    <t>KX036692</t>
  </si>
  <si>
    <t>KU529087_A/swine/Iowa/A01727813/2015_NA_6_12/14/2015</t>
  </si>
  <si>
    <t>KU529087</t>
  </si>
  <si>
    <t>KT965372_A/swine/Oklahoma/A01944447/2015_NA_6_10/06/2015</t>
  </si>
  <si>
    <t>KT965372</t>
  </si>
  <si>
    <t>KX631956_A/swine/Indiana/A01812095/2015_NA_6_12/08/2015</t>
  </si>
  <si>
    <t>KX631956</t>
  </si>
  <si>
    <t>KX960229_A/swine/Illinois/A01781049/2016_NA_6_09/02/2016</t>
  </si>
  <si>
    <t>KX960229</t>
  </si>
  <si>
    <t>MF613961_A/swine/Illinois/A02218189/2017_NA_6_07/08/2017</t>
  </si>
  <si>
    <t>MF613961</t>
  </si>
  <si>
    <t>KY454591_A/swine/Michigan/A01671231/2016_NA_6_12/09/2016</t>
  </si>
  <si>
    <t>KY454591</t>
  </si>
  <si>
    <t>MF582531_A/swine/Iowa/A02218173/2017_NA_6_06/27/2017</t>
  </si>
  <si>
    <t>MF582531</t>
  </si>
  <si>
    <t>MG681994_A/swine/Iowa/A02136685/2017_NA_6_11/17/2017</t>
  </si>
  <si>
    <t>MG681994</t>
  </si>
  <si>
    <t>MG193842_A/swine/Maryland/A01764002/2017_NA_6_09/17/2017</t>
  </si>
  <si>
    <t>MG193842</t>
  </si>
  <si>
    <t>MF872674_A/swine/Ohio/A01354316/2017_NA_6_08/13/2017</t>
  </si>
  <si>
    <t>MF872674</t>
  </si>
  <si>
    <t>MH727191_A/swine/Nebraska/A02171222/2018_NA_6_07/13/2018</t>
  </si>
  <si>
    <t>MH727191</t>
  </si>
  <si>
    <t>MH156838_A/swine/Iowa/A02154763/2018_NA_6_03/01/2018</t>
  </si>
  <si>
    <t>MH156838</t>
  </si>
  <si>
    <t>MH561750_A/swine/North_Carolina/A01785552/2018_NA_6_05/18/2018</t>
  </si>
  <si>
    <t>MH561750</t>
  </si>
  <si>
    <t>MH680936_A/swine/North_Carolina/A01785579/2018_NA_6_06/21/2018</t>
  </si>
  <si>
    <t>MH680936</t>
  </si>
  <si>
    <t>MH412694_A/swine/North_Carolina/A01785522/2018_NA_6_04/17/2018</t>
  </si>
  <si>
    <t>MH412694</t>
  </si>
  <si>
    <t>MH160335_A/swine/North_Carolina/A02155541/2018_NA_6_03/12/2018</t>
  </si>
  <si>
    <t>MH160335</t>
  </si>
  <si>
    <t>MK266781_A/swine/North_Carolina/A02269776/2018_NA_6_11/13/2018</t>
  </si>
  <si>
    <t>MK266781</t>
  </si>
  <si>
    <t>MG930913_A/swine/Nebraska/A02140873/2018_NA_6_01/19/2018</t>
  </si>
  <si>
    <t>MG930913</t>
  </si>
  <si>
    <t>MF566113_A/swine/Wisconsin/A01104099/2017_NA_6_07/15/2017</t>
  </si>
  <si>
    <t>MF566113</t>
  </si>
  <si>
    <t>MF801469_A/swine/Ohio/A01354315/2017_NA_6_08/04/2017</t>
  </si>
  <si>
    <t>MF801469</t>
  </si>
  <si>
    <t>MH016389_A/swine/North_Carolina/A02142700/2018_NA_6_02/13/2018</t>
  </si>
  <si>
    <t>MH016389</t>
  </si>
  <si>
    <t>MK405250_A/swine/Michigan/A02427889/2018_NA_6_12/21/2018</t>
  </si>
  <si>
    <t>MK405250</t>
  </si>
  <si>
    <t>MF801513_A/swine/Ohio/A01354314/2017_NA_6_08/04/2017</t>
  </si>
  <si>
    <t>MF801513</t>
  </si>
  <si>
    <t>MK358901_A/swine/Nebraska/A02269997/2018_NA_6_11/13/2018</t>
  </si>
  <si>
    <t>MK358901</t>
  </si>
  <si>
    <t>MF784428_A/swine/Iowa/A02218762/2017_NA_6_08/07/2017</t>
  </si>
  <si>
    <t>MF784428</t>
  </si>
  <si>
    <t>MG279535_A/swine/Iowa/A02221870/2017_NA_6_09/18/2017</t>
  </si>
  <si>
    <t>MG279535</t>
  </si>
  <si>
    <t>MG669446_A/swine/Iowa/A02134994/2017_NA_6_10/24/2017</t>
  </si>
  <si>
    <t>MG669446</t>
  </si>
  <si>
    <t>MF613965_A/swine/Iowa/A02218163/2017_NA_6_06/21/2017</t>
  </si>
  <si>
    <t>MF613965</t>
  </si>
  <si>
    <t>MK072843_A/swine/Iowa/A02257548/2018_NA_6_09/25/2018</t>
  </si>
  <si>
    <t>MK072843</t>
  </si>
  <si>
    <t>MG241364_A/swine/Iowa/A02221872/2017_NA_6_09/19/2017</t>
  </si>
  <si>
    <t>MG241364</t>
  </si>
  <si>
    <t>MF784418_A/swine/Ohio/A02218759/2017_NA_6_07/25/2017</t>
  </si>
  <si>
    <t>MF784418</t>
  </si>
  <si>
    <t>MG977437_A/swine/Wisconsin/A02140875/2018_NA_6_01/19/2018</t>
  </si>
  <si>
    <t>MG977437</t>
  </si>
  <si>
    <t>MG763240_A/swine/Iowa/A02138536/2017_NA_6_12/03/2017</t>
  </si>
  <si>
    <t>MG763240</t>
  </si>
  <si>
    <t>MF150347_A/swine/Illinois/A02214843/2017_NA_6_04/14/2017</t>
  </si>
  <si>
    <t>MF150347</t>
  </si>
  <si>
    <t>MF092736_A/swine/Iowa/A02214623/2017_NA_6_04/13/2017</t>
  </si>
  <si>
    <t>MF092736</t>
  </si>
  <si>
    <t>MH279990_A/swine/Indiana/A02157541/2018_NA_6_04/04/2018</t>
  </si>
  <si>
    <t>MH279990</t>
  </si>
  <si>
    <t>MG241370_A/swine/Illinois/A02221737/2017_NA_6_09/20/2017</t>
  </si>
  <si>
    <t>MG241370</t>
  </si>
  <si>
    <t>MH938205_A/swine/Indiana/A02257030/2018_NA_6_08/29/2018</t>
  </si>
  <si>
    <t>MH938205</t>
  </si>
  <si>
    <t>KX298091_A/swine/Iowa/A01774934/2016_NA_6_05/09/2016</t>
  </si>
  <si>
    <t>KX298091</t>
  </si>
  <si>
    <t>KX761353_A/swine/Minnesota/A01778109/2016_NA_6_07/29/2016</t>
  </si>
  <si>
    <t>KX761353</t>
  </si>
  <si>
    <t>KX150778_A/swine/Illinois/A01894603/2016_NA_6_03/31/2016</t>
  </si>
  <si>
    <t>KX150778</t>
  </si>
  <si>
    <t>KU752488_A/swine/Florida/A01104090/2015_NA_6_11/20/2015</t>
  </si>
  <si>
    <t>KU752488</t>
  </si>
  <si>
    <t>KU042890_A/swine/Iowa/A01746958/2015_NA_6_10/20/2015</t>
  </si>
  <si>
    <t>KU042890</t>
  </si>
  <si>
    <t>KU301039_A/swine/Illinois/A01795970/2015_NA_6_11/05/2015</t>
  </si>
  <si>
    <t>KU301039</t>
  </si>
  <si>
    <t>KX197512_A/swine/Illinois/A01895648/2016_NA_6_04/18/2016</t>
  </si>
  <si>
    <t>KX197512</t>
  </si>
  <si>
    <t>KX960195_A/swine/Missouri/A01781220/2016_NA_6_09/05/2016</t>
  </si>
  <si>
    <t>KX960195</t>
  </si>
  <si>
    <t>KU861182_A/swine/Illinois/A01731353/2016_NA_6_02/10/2016</t>
  </si>
  <si>
    <t>KU861182</t>
  </si>
  <si>
    <t>KU598291_A/swine/Illinois/A01729323/2016_NA_6_01/07/2016</t>
  </si>
  <si>
    <t>KU598291</t>
  </si>
  <si>
    <t>KU752425_A/swine/Indiana/A01812104/2015_NA_6_12/15/2015</t>
  </si>
  <si>
    <t>KU752425</t>
  </si>
  <si>
    <t>KU680981_A/swine/Iowa/A01941921/2015_NA_6_12/30/2015</t>
  </si>
  <si>
    <t>KU680981</t>
  </si>
  <si>
    <t>MF159344_A/swine/Iowa/A02215197/2017_NA_6_05/02/2017</t>
  </si>
  <si>
    <t>MF159344</t>
  </si>
  <si>
    <t>KT374236_A/swine/Indiana/A01260926/2015_NA_6_06/29/2015</t>
  </si>
  <si>
    <t>KT374236</t>
  </si>
  <si>
    <t>KU942650_A/swine/Indiana/A01812151/2016_NA_6_01/20/2016</t>
  </si>
  <si>
    <t>KU942650</t>
  </si>
  <si>
    <t>KU242627_A/swine/Iowa/A01795793/2015_NA_6_11/05/2015</t>
  </si>
  <si>
    <t>KU242627</t>
  </si>
  <si>
    <t>KT356679_A/swine/Illinois/A00843253/2015_NA_6_06/12/2015</t>
  </si>
  <si>
    <t>KT356679</t>
  </si>
  <si>
    <t>KX632022_A/swine/Indiana/A01812202/2016_NA_6_04/24/2016</t>
  </si>
  <si>
    <t>KX632022</t>
  </si>
  <si>
    <t>KT449752_A/swine/Michigan/A01104086/2015_NA_6_03/23/2015</t>
  </si>
  <si>
    <t>KT449752</t>
  </si>
  <si>
    <t>KU942622_A/swine/North_Carolina/A01732322/2016_NA_6_02/22/2016</t>
  </si>
  <si>
    <t>KU942622</t>
  </si>
  <si>
    <t>KT804009_A/swine/Indiana/A01260958/2015_NA_6_08/11/2015</t>
  </si>
  <si>
    <t>KT804009</t>
  </si>
  <si>
    <t>KX658675_A/swine/Indiana/A01812235/2016_NA_6_06/23/2016</t>
  </si>
  <si>
    <t>KX658675</t>
  </si>
  <si>
    <t>KY328186_A/swine/Ohio/A01668213/2016_NA_6_11/09/2016</t>
  </si>
  <si>
    <t>KY328186</t>
  </si>
  <si>
    <t>KU500850_A/swine/Ohio/A01796509/2015_NA_6_11/30/2015</t>
  </si>
  <si>
    <t>KU500850</t>
  </si>
  <si>
    <t>KY486462_A/swine/Arkansas/A01671574/2016_NA_6_12/21/2016</t>
  </si>
  <si>
    <t>KY486462</t>
  </si>
  <si>
    <t>MF195047_A/swine/Iowa/A02215361/2017_NA_6_05/08/2017</t>
  </si>
  <si>
    <t>MF195047</t>
  </si>
  <si>
    <t>MF150343_A/swine/Indiana/A02214844/2017_NA_6_04/03/2017</t>
  </si>
  <si>
    <t>MF150343</t>
  </si>
  <si>
    <t>MG548020_A/swine/Ohio/A02134225/2017_NA_6_10/17/2017</t>
  </si>
  <si>
    <t>MG548020</t>
  </si>
  <si>
    <t>KT449765_A/swine/Indiana/A01260918/2015_NA_6_06/11/2015</t>
  </si>
  <si>
    <t>KT449765</t>
  </si>
  <si>
    <t>KT804001_A/swine/Indiana/A01260933/2015_NA_6_07/05/2015</t>
  </si>
  <si>
    <t>KT804001</t>
  </si>
  <si>
    <t>KJ605001_A/swine/North_Carolina/A01410354/2014_NA_6_03/2014</t>
  </si>
  <si>
    <t>KJ605001</t>
  </si>
  <si>
    <t>KT995487_A/swine/North_Carolina/A01945452/2015_NA_6_10/06/2015</t>
  </si>
  <si>
    <t>KT995487</t>
  </si>
  <si>
    <t>KX008679_A/swine/North_Carolina/A01732941/2016_NA_6_03/07/2016</t>
  </si>
  <si>
    <t>KX008679</t>
  </si>
  <si>
    <t>KU565171_A/swine/North_Carolina/A01728820/2015_NA_6_12/31/2015</t>
  </si>
  <si>
    <t>KU565171</t>
  </si>
  <si>
    <t>KU877363_A/swine/North_Carolina/A01731857/2016_NA_6_02/11/2016</t>
  </si>
  <si>
    <t>KU877363</t>
  </si>
  <si>
    <t>KX761365_A/swine/North_Carolina/A01777989/2016_NA_6_07/27/2016</t>
  </si>
  <si>
    <t>KX761365</t>
  </si>
  <si>
    <t>KX433147_A/swine/North_Carolina/A01776152/2016_NA_6_06/01/2016</t>
  </si>
  <si>
    <t>KX433147</t>
  </si>
  <si>
    <t>KX351178_A/swine/North_Carolina/A01894904/2016_NA_6_03/31/2016</t>
  </si>
  <si>
    <t>KX351178</t>
  </si>
  <si>
    <t>KT750780_A/swine/North_Carolina/A01770073/2015_NA_6_08/04/2015</t>
  </si>
  <si>
    <t>KT750780</t>
  </si>
  <si>
    <t>KX150726_A/swine/North_Carolina/A01894277/2016_NA_6_03/25/2016</t>
  </si>
  <si>
    <t>KX150726</t>
  </si>
  <si>
    <t>KU143671_A/swine/North_Carolina/A01945753/2015_NA_6_10/20/2015</t>
  </si>
  <si>
    <t>KU143671</t>
  </si>
  <si>
    <t>KX255776_A/swine/North_Carolina/A01894897/2016_NA_6_04/06/2016</t>
  </si>
  <si>
    <t>KX255776</t>
  </si>
  <si>
    <t>KX255782_A/swine/North_Carolina/A01895828/2016_NA_6_04/14/2016</t>
  </si>
  <si>
    <t>KX255782</t>
  </si>
  <si>
    <t>KT165021_A/swine/Indiana/A01260882/2015_NA_6_04/28/2015</t>
  </si>
  <si>
    <t>KT165021</t>
  </si>
  <si>
    <t>KY631516_A/swine/Indiana/A01672517/2017_NA_6_01/20/2017</t>
  </si>
  <si>
    <t>KY631516</t>
  </si>
  <si>
    <t>KU752501_A/swine/Florida/A01104089/2015_NA_6_11/17/2015</t>
  </si>
  <si>
    <t>KU752501</t>
  </si>
  <si>
    <t>KU598306_A/swine/Indiana/A01729047/2016_NA_6_01/06/2016</t>
  </si>
  <si>
    <t>KU598306</t>
  </si>
  <si>
    <t>KX928657_A/swine/Nebraska/A01781225/2016_NA_6_09/08/2016</t>
  </si>
  <si>
    <t>KX928657</t>
  </si>
  <si>
    <t>KX356674_A/swine/Minnesota/A01943452/2016_NA_6_05/09/2016</t>
  </si>
  <si>
    <t>KX356674</t>
  </si>
  <si>
    <t>KT327361_A/swine/Missouri/A02076915/2015_NA_6_07/01/2015</t>
  </si>
  <si>
    <t>KT327361</t>
  </si>
  <si>
    <t>KJ417888_A/swine/Nebraska/A01491325/2014_NA_6_01/27/2014</t>
  </si>
  <si>
    <t>KJ417888</t>
  </si>
  <si>
    <t>KJ452398_A/swine/Nebraska/A01491558/2014_NA_6_02/03/2014</t>
  </si>
  <si>
    <t>KJ452398</t>
  </si>
  <si>
    <t>KM251573_A/swine/Kansas/A01377326/2014_NA_6_07/01/2014</t>
  </si>
  <si>
    <t>KM251573</t>
  </si>
  <si>
    <t>MK072861_A/swine/Iowa/A01785635/2018_NA_6_10/08/2018</t>
  </si>
  <si>
    <t>MK072861</t>
  </si>
  <si>
    <t>MK014574_A/swine/South_Dakota/A01678587/2018_NA_6_09/20/2018</t>
  </si>
  <si>
    <t>MK014574</t>
  </si>
  <si>
    <t>KM409516_A/swine/Nebraska/A01476165/2014_NA_6_07/28/2014</t>
  </si>
  <si>
    <t>KM409516</t>
  </si>
  <si>
    <t>KU362569_A/swine/Kansas/A01377649/2015_NA_6_12/07/2015</t>
  </si>
  <si>
    <t>KU362569</t>
  </si>
  <si>
    <t>KU954073_A/swine/Minnesota/A01942325/2016_NA_6_02/10/2016</t>
  </si>
  <si>
    <t>KU954073</t>
  </si>
  <si>
    <t>MH156826_A/swine/Iowa/A02154766/2018_NA_6_03/02/2018</t>
  </si>
  <si>
    <t>MH156826</t>
  </si>
  <si>
    <t>MK358875_A/swine/Iowa/A02270002/2018_NA_6_11/14/2018</t>
  </si>
  <si>
    <t>MK358875</t>
  </si>
  <si>
    <t>KJ734784_A/swine/Missouri/A01493970/2014_NA_6_04/03/2014</t>
  </si>
  <si>
    <t>KJ734784</t>
  </si>
  <si>
    <t>KR265518_A/swine/Missouri/A02076058/2015_NA_6_04/01/2015</t>
  </si>
  <si>
    <t>KR265518</t>
  </si>
  <si>
    <t>KX928667_A/swine/Minnesota/A01781044/2016_NA_6_08/31/2016</t>
  </si>
  <si>
    <t>KX928667</t>
  </si>
  <si>
    <t>KR780640_A/swine/Missouri/A01847626/2015_NA_6_04/20/2015</t>
  </si>
  <si>
    <t>KR780640</t>
  </si>
  <si>
    <t>KJ206204_A/swine/Illinois/A00843193/2014_NA_6_01/03/2014</t>
  </si>
  <si>
    <t>KJ206204</t>
  </si>
  <si>
    <t>KU752522_A/swine/Indiana/A01812059/2015_NA_6_11/04/2015</t>
  </si>
  <si>
    <t>KU752522</t>
  </si>
  <si>
    <t>KT164894_A/swine/Iowa/A02077646/2015_NA_6_05/19/2015</t>
  </si>
  <si>
    <t>KT164894</t>
  </si>
  <si>
    <t>KT965369_A/swine/Iowa/A01944136/2015_NA_6_09/28/2015</t>
  </si>
  <si>
    <t>KT965369</t>
  </si>
  <si>
    <t>KU513689_A/swine/Iowa/A01727249/2015_NA_6_12/09/2015</t>
  </si>
  <si>
    <t>KU513689</t>
  </si>
  <si>
    <t>KP461637_A/swine/Missouri/A01840163/2014_NA_6_12/12/2014</t>
  </si>
  <si>
    <t>KP461637</t>
  </si>
  <si>
    <t>KR265507_A/swine/Missouri/A01554378/2015_NA_6_04/02/2015</t>
  </si>
  <si>
    <t>KR265507</t>
  </si>
  <si>
    <t>KU229919_A/swine/Missouri/A01795668/2015_NA_6_10/26/2015</t>
  </si>
  <si>
    <t>KU229919</t>
  </si>
  <si>
    <t>KY328180_A/swine/Missouri/A01668196/2016_NA_6_11/10/2016</t>
  </si>
  <si>
    <t>KY328180</t>
  </si>
  <si>
    <t>KY766073_A/swine/Missouri/A01932047/2017_NA_6_02/09/2017</t>
  </si>
  <si>
    <t>KY766073</t>
  </si>
  <si>
    <t>KM872088_A/swine/California/A00968949/2014_NA_6_07/02/2014</t>
  </si>
  <si>
    <t>KM872088</t>
  </si>
  <si>
    <t>MK391665_A/swine/Illinois/A02427656/2018_NA_6_12/10/2018</t>
  </si>
  <si>
    <t>MK391665</t>
  </si>
  <si>
    <t>KU666892_A/swine/Iowa/A01729543/2016_NA_6_01/12/2016</t>
  </si>
  <si>
    <t>KU666892</t>
  </si>
  <si>
    <t>MH819323_A/swine/Iowa/A02254975/2018_NA_6_08/10/2018</t>
  </si>
  <si>
    <t>MH819323</t>
  </si>
  <si>
    <t>KR074107_A/swine/Illinois/A01489882/2015_NA_6_01/27/2015</t>
  </si>
  <si>
    <t>KR074107</t>
  </si>
  <si>
    <t>MH727187_A/swine/Iowa/A02172377/2018_NA_6_07/13/2018</t>
  </si>
  <si>
    <t>MH727187</t>
  </si>
  <si>
    <t>KU558837_A/swine/Illinois/A01728293/2015_NA_6_12/22/2015</t>
  </si>
  <si>
    <t>KU558837</t>
  </si>
  <si>
    <t>KX380230_A/swine/Missouri/A01775853/2016_NA_6_05/24/2016</t>
  </si>
  <si>
    <t>KX380230</t>
  </si>
  <si>
    <t>KX197506_A/swine/Illinois/A01895671/2016_NA_6_04/18/2016</t>
  </si>
  <si>
    <t>KX197506</t>
  </si>
  <si>
    <t>KU229950_A/swine/Illinois/A01944946/2015_NA_6_10/29/2015</t>
  </si>
  <si>
    <t>KU229950</t>
  </si>
  <si>
    <t>KU752388_A/swine/North_Carolina/A01730588/2016_NA_6_01/28/2016</t>
  </si>
  <si>
    <t>KU752388</t>
  </si>
  <si>
    <t>MG663068_A/swine/North_Carolina/A02135886/2017_NA_6_11/07/2017</t>
  </si>
  <si>
    <t>MG663068</t>
  </si>
  <si>
    <t>KT965343_A/swine/Indiana/A01260976/2015_NA_6_09/01/2015</t>
  </si>
  <si>
    <t>KT965343</t>
  </si>
  <si>
    <t>KY412991_A/swine/Minnesota/A01668936/2016_NA_6_11/23/2016</t>
  </si>
  <si>
    <t>KY412991</t>
  </si>
  <si>
    <t>KU942674_A/swine/Indiana/A01812159/2016_NA_6_01/27/2016</t>
  </si>
  <si>
    <t>KU942674</t>
  </si>
  <si>
    <t>KY486449_A/swine/Michigan/A01671484/2016_NA_6_12/16/2016</t>
  </si>
  <si>
    <t>KY486449</t>
  </si>
  <si>
    <t>MF375254_A/swine/Michigan/A02216465/2017_NA_6_05/26/2017</t>
  </si>
  <si>
    <t>MF375254</t>
  </si>
  <si>
    <t>KY593220_A/swine/Michigan/A01672424/2017_NA_6_01/20/2017</t>
  </si>
  <si>
    <t>KY593220</t>
  </si>
  <si>
    <t>MH802643_A/swine/Michigan/A02254615/2018_NA_6_07/25/2018</t>
  </si>
  <si>
    <t>MH802643</t>
  </si>
  <si>
    <t>KU942658_A/swine/Indiana/A01812162/2016_NA_6_01/27/2016</t>
  </si>
  <si>
    <t>KU942658</t>
  </si>
  <si>
    <t>MH201009_A/swine/North_Carolina/A02156991/2018_NA_6_03/22/2018</t>
  </si>
  <si>
    <t>MH201009</t>
  </si>
  <si>
    <t>MF768429_A/swine/North_Carolina/A02218550/2017_NA_6_07/26/2017</t>
  </si>
  <si>
    <t>MF768429</t>
  </si>
  <si>
    <t>MG494747_A/swine/North_Carolina/A02223299/2017_NA_6_10/10/2017</t>
  </si>
  <si>
    <t>MG494747</t>
  </si>
  <si>
    <t>MF000464_A/swine/North_Carolina/A02214438/2017_NA_6_04/05/2017</t>
  </si>
  <si>
    <t>MF000464</t>
  </si>
  <si>
    <t>KX960221_A/swine/North_Carolina/A01781199/2016_NA_6_09/08/2016</t>
  </si>
  <si>
    <t>KX960221</t>
  </si>
  <si>
    <t>KU942637_A/swine/North_Carolina/A01732564/2016_NA_6_02/26/2016</t>
  </si>
  <si>
    <t>KU942637</t>
  </si>
  <si>
    <t>KX684015_A/swine/North_Carolina/A01777729/2016_NA_6_07/18/2016</t>
  </si>
  <si>
    <t>KX684015</t>
  </si>
  <si>
    <t>KU500817_A/swine/North_Carolina/A01797711/2015_NA_6_12/01/2015</t>
  </si>
  <si>
    <t>KU500817</t>
  </si>
  <si>
    <t>KU204742_A/swine/Indiana/A01260967/2015_NA_6_08/24/2015</t>
  </si>
  <si>
    <t>KU204742</t>
  </si>
  <si>
    <t>KU204726_A/swine/Indiana/A01812022/2015_NA_6_10/12/2015</t>
  </si>
  <si>
    <t>KU204726</t>
  </si>
  <si>
    <t>KU598321_A/swine/Indiana/A01729045/2016_NA_6_01/07/2016</t>
  </si>
  <si>
    <t>KU598321</t>
  </si>
  <si>
    <t>KU752454_A/swine/Indiana/A01812061/2015_NA_6_11/06/2015</t>
  </si>
  <si>
    <t>KU752454</t>
  </si>
  <si>
    <t>KU229973_A/swine/Indiana/A01812045/2015_NA_6_11/03/2015</t>
  </si>
  <si>
    <t>KU229973</t>
  </si>
  <si>
    <t>MF623916_A/swine/Iowa/A02218429/2017_NA_6_07/20/2017</t>
  </si>
  <si>
    <t>MF623916</t>
  </si>
  <si>
    <t>KX867529_A/swine/Iowa/A01778876/2016_NA_6_08/23/2016</t>
  </si>
  <si>
    <t>KX867529</t>
  </si>
  <si>
    <t>KX618890_A/swine/Indiana/A01776934/2016_NA_6_06/20/2016</t>
  </si>
  <si>
    <t>KX618890</t>
  </si>
  <si>
    <t>KX358875_A/swine/Illinois/A01775416/2016_NA_6_05/17/2016</t>
  </si>
  <si>
    <t>KX358875</t>
  </si>
  <si>
    <t>KY499604_A/swine/California/A01671936/2016_NA_6_12/27/2016</t>
  </si>
  <si>
    <t>KY499604</t>
  </si>
  <si>
    <t>KY888040_A/swine/Kansas/A01378020/2017_NA_6_03/17/2017</t>
  </si>
  <si>
    <t>KY888040</t>
  </si>
  <si>
    <t>MG266002_A/swine/South_Dakota/A01678510/2017_NA_6_10/03/2017</t>
  </si>
  <si>
    <t>MG266002</t>
  </si>
  <si>
    <t>KY115578_A/swine/Iowa/A01782236/2016_NA_6_10/05/2016</t>
  </si>
  <si>
    <t>KY115578</t>
  </si>
  <si>
    <t>KY522892_A/swine/Nebraska/A01672049/2017_NA_6_01/05/2017</t>
  </si>
  <si>
    <t>KY522892</t>
  </si>
  <si>
    <t>KY348349_A/swine/Minnesota/A01668519/2016_NA_6_11/14/2016</t>
  </si>
  <si>
    <t>KY348349</t>
  </si>
  <si>
    <t>MG822909_A/swine/Oklahoma/A02138767/2017_NA_6_12/11/2017</t>
  </si>
  <si>
    <t>MG822909</t>
  </si>
  <si>
    <t>MH350905_A/swine/Oklahoma/A02157971/2018_NA_6_04/16/2018</t>
  </si>
  <si>
    <t>MH350905</t>
  </si>
  <si>
    <t>MK267254_A/swine/Oklahoma/A01785753/2018_NA_6_11/13/2018</t>
  </si>
  <si>
    <t>MK267254</t>
  </si>
  <si>
    <t>MH595469_A/swine/Oklahoma/A02170161/2018_NA_6_06/14/2018</t>
  </si>
  <si>
    <t>MH595469</t>
  </si>
  <si>
    <t>MH802641_A/swine/Oklahoma/A02254776/2018_NA_6_07/31/2018</t>
  </si>
  <si>
    <t>MH802641</t>
  </si>
  <si>
    <t>MH031336_A/swine/Texas/A01785447/2018_NA_6_02/14/2018</t>
  </si>
  <si>
    <t>MH031336</t>
  </si>
  <si>
    <t>MH259506_A/swine/Oklahoma/A02157314/2018_NA_6_03/30/2018</t>
  </si>
  <si>
    <t>MH259506</t>
  </si>
  <si>
    <t>MG241356_A/swine/Texas/A02221677/2017_NA_6_09/15/2017</t>
  </si>
  <si>
    <t>MG241356</t>
  </si>
  <si>
    <t>MG669424_A/swine/Texas/A02135752/2017_NA_6_11/01/2017</t>
  </si>
  <si>
    <t>MG669424</t>
  </si>
  <si>
    <t>MH031330_A/swine/Texas/A01785448/2018_NA_6_02/14/2018</t>
  </si>
  <si>
    <t>MH031330</t>
  </si>
  <si>
    <t>KX761349_A/swine/Iowa/A01778107/2016_NA_6_07/27/2016</t>
  </si>
  <si>
    <t>KX761349</t>
  </si>
  <si>
    <t>MH444850_A/swine/Illinois/A02158521/2018_NA_6_05/10/2018</t>
  </si>
  <si>
    <t>MH444850</t>
  </si>
  <si>
    <t>MK071681_A/swine/Illinois/A02257616/2018_NA_6_09/19/2018</t>
  </si>
  <si>
    <t>MK071681</t>
  </si>
  <si>
    <t>KX928681_A/swine/Minnesota/A01781045/2016_NA_6_08/30/2016</t>
  </si>
  <si>
    <t>KX928681</t>
  </si>
  <si>
    <t>MH365336_A/swine/Nebraska/A01785515/2018_NA_6_04/19/2018</t>
  </si>
  <si>
    <t>MH365336</t>
  </si>
  <si>
    <t>MH910358_A/swine/Nebraska/A02256553/2018_NA_6_08/14/2018</t>
  </si>
  <si>
    <t>MH910358</t>
  </si>
  <si>
    <t>MG930915_A/swine/Ohio/A02139385/2018_NA_6_01/05/2018</t>
  </si>
  <si>
    <t>MG930915</t>
  </si>
  <si>
    <t>MH819313_A/swine/Ohio/A02255013/2018_NA_6_08/07/2018</t>
  </si>
  <si>
    <t>MH819313</t>
  </si>
  <si>
    <t>MH182136_A/swine/Indiana/A02155664/2018_NA_6_03/16/2018</t>
  </si>
  <si>
    <t>MH182136</t>
  </si>
  <si>
    <t>MH037823_A/swine/Illinois/A02142422/2018_NA_6_02/05/2018</t>
  </si>
  <si>
    <t>MH037823</t>
  </si>
  <si>
    <t>MH595473_A/swine/Illinois/A02170163/2018_NA_6_06/12/2018</t>
  </si>
  <si>
    <t>MH595473</t>
  </si>
  <si>
    <t>MH802637_A/swine/Iowa/A02254411/2018_NA_6_07/26/2018</t>
  </si>
  <si>
    <t>MH802637</t>
  </si>
  <si>
    <t>KY522876_A/swine/North_Carolina/A01672048/2017_NA_6_01/03/2017</t>
  </si>
  <si>
    <t>KY522876</t>
  </si>
  <si>
    <t>MF150383_A/swine/North_Carolina/A02214821/2017_NA_6_04/21/2017</t>
  </si>
  <si>
    <t>MF150383</t>
  </si>
  <si>
    <t>MH279982_A/swine/North_Carolina/A02157639/2018_NA_6_04/10/2018</t>
  </si>
  <si>
    <t>MH279982</t>
  </si>
  <si>
    <t>MF425641_A/swine/Minnesota/A01785267/2017_NA_6_06/01/2017</t>
  </si>
  <si>
    <t>MF425641</t>
  </si>
  <si>
    <t>MH546132_A/swine/Minnesota/A01785562/2018_NA_6_06/05/2018</t>
  </si>
  <si>
    <t>MH546132</t>
  </si>
  <si>
    <t>MH561746_A/swine/Minnesota/A01785568/2018_NA_6_06/08/2018</t>
  </si>
  <si>
    <t>MH561746</t>
  </si>
  <si>
    <t>MH802669_A/swine/Iowa/A02254363/2018_NA_6_07/25/2018</t>
  </si>
  <si>
    <t>MH802669</t>
  </si>
  <si>
    <t>MF289440_A/swine/North_Carolina/A02216061/2017_NA_6_05/22/2017</t>
  </si>
  <si>
    <t>MF289440</t>
  </si>
  <si>
    <t>MG494759_A/swine/North_Carolina/A02223210/2017_NA_6_10/06/2017</t>
  </si>
  <si>
    <t>MG494759</t>
  </si>
  <si>
    <t>MG832854_A/swine/Iowa/A02139129/2017_NA_6_12/19/2017</t>
  </si>
  <si>
    <t>MG832854</t>
  </si>
  <si>
    <t>MF784424_A/swine/Iowa/A02218753/2017_NA_6_07/26/2017</t>
  </si>
  <si>
    <t>MF784424</t>
  </si>
  <si>
    <t>KY888282_A/swine/Iowa/A01932578/2017_NA_6_02/27/2017</t>
  </si>
  <si>
    <t>KY888282</t>
  </si>
  <si>
    <t>MF962625_A/swine/Iowa/A02219788/2017_NA_6_08/22/2017</t>
  </si>
  <si>
    <t>MF962625</t>
  </si>
  <si>
    <t>MF623903_A/swine/Iowa/A02218427/2017_NA_6_07/13/2017</t>
  </si>
  <si>
    <t>MF623903</t>
  </si>
  <si>
    <t>MH463591_A/swine/Iowa/A02158714/2018_NA_6_05/17/2018</t>
  </si>
  <si>
    <t>MH463591</t>
  </si>
  <si>
    <t>KY174897_A/swine/South_Dakota/A01678473/2016_NA_6_11/04/2016</t>
  </si>
  <si>
    <t>KY174897</t>
  </si>
  <si>
    <t>KY349114_A/swine/Minnesota/A01678475/2016_NA_6_12/05/2016</t>
  </si>
  <si>
    <t>KY349114</t>
  </si>
  <si>
    <t>MH444848_A/swine/Minnesota/A02158518/2018_NA_6_05/10/2018</t>
  </si>
  <si>
    <t>MH444848</t>
  </si>
  <si>
    <t>MF000478_A/swine/North_Carolina/A02214000/2017_NA_6_03/16/2017</t>
  </si>
  <si>
    <t>MF000478</t>
  </si>
  <si>
    <t>MF455488_A/swine/North_Carolina/A02216470/2017_NA_6_06/02/2017</t>
  </si>
  <si>
    <t>MF455488</t>
  </si>
  <si>
    <t>MG548014_A/swine/North_Carolina/A02223469/2017_NA_6_10/09/2017</t>
  </si>
  <si>
    <t>MG548014</t>
  </si>
  <si>
    <t>MF144699_A/swine/Pennsylvania/A02214908/2017_NA_6_04/26/2017</t>
  </si>
  <si>
    <t>MF144699</t>
  </si>
  <si>
    <t>MK391675_A/swine/North_Carolina/A02427629/2018_NA_6_12/17/2018</t>
  </si>
  <si>
    <t>MK391675</t>
  </si>
  <si>
    <t>KY382405_A/swine/North_Carolina/A01668619/2016_NA_6_11/22/2016</t>
  </si>
  <si>
    <t>KY382405</t>
  </si>
  <si>
    <t>MF375238_A/swine/Indiana/A02216462/2017_NA_6_05/22/2017</t>
  </si>
  <si>
    <t>MF375238</t>
  </si>
  <si>
    <t>KX960213_A/swine/Iowa/A01781495/2016_NA_6_09/15/2016</t>
  </si>
  <si>
    <t>KX960213</t>
  </si>
  <si>
    <t>KU752446_A/swine/California/A01459157/2015_NA_6_12/03/2015</t>
  </si>
  <si>
    <t>KU752446</t>
  </si>
  <si>
    <t>MK358873_A/swine/Utah/A02271044/2018_NA_6_11/28/2018</t>
  </si>
  <si>
    <t>MK358873</t>
  </si>
  <si>
    <t>MK371672_A/swine/Utah/A02271347/2018_NA_6_12/05/2018</t>
  </si>
  <si>
    <t>MK371672</t>
  </si>
  <si>
    <t>MH819325_A/swine/Utah/A02255014/2018_NA_6_08/09/2018</t>
  </si>
  <si>
    <t>MH819325</t>
  </si>
  <si>
    <t>MG977433_A/swine/Utah/A02138837/2017_NA_6_12/15/2017</t>
  </si>
  <si>
    <t>MG977433</t>
  </si>
  <si>
    <t>MG977435_A/swine/Utah/A02142228/2018_NA_6_01/29/2018</t>
  </si>
  <si>
    <t>MG977435</t>
  </si>
  <si>
    <t>MF765790_A/swine/Nebraska/A02218434/2017_NA_6_07/12/2017</t>
  </si>
  <si>
    <t>MF765790</t>
  </si>
  <si>
    <t>KU933464_A/swine/Minnesota/A01676072/2016_NA_6_03/09/2016</t>
  </si>
  <si>
    <t>KU933464</t>
  </si>
  <si>
    <t>KT984984_A/swine/Minnesota/A01746892/2015_NA_6_10/16/2015</t>
  </si>
  <si>
    <t>KT984984</t>
  </si>
  <si>
    <t>KU761548_A/swine/Iowa/A01675568/2016_NA_6_02/08/2016</t>
  </si>
  <si>
    <t>KU761548</t>
  </si>
  <si>
    <t>KT313465_A/swine/South_Dakota/A01823237/2015_NA_6_06/24/2015</t>
  </si>
  <si>
    <t>KT313465</t>
  </si>
  <si>
    <t>KY873237_A/swine/Iowa/A01932577/2017_NA_6_02/27/2017</t>
  </si>
  <si>
    <t>KY873237</t>
  </si>
  <si>
    <t>MH992699_A/swine/Iowa/A02257201/2018_NA_6_09/04/2018</t>
  </si>
  <si>
    <t>MH992699</t>
  </si>
  <si>
    <t>MK405270_A/swine/Minnesota/A01785788/2018_NA_6_12/12/2018</t>
  </si>
  <si>
    <t>MK405270</t>
  </si>
  <si>
    <t>MF784414_A/swine/Illinois/A02218757/2017_NA_6_07/25/2017</t>
  </si>
  <si>
    <t>MF784414</t>
  </si>
  <si>
    <t>MH551253_A/swine/Iowa/A02016889/2018_NA_6_06/01/2018</t>
  </si>
  <si>
    <t>MH551253</t>
  </si>
  <si>
    <t>MF150336_A/swine/Minnesota/A02214704/2017_NA_6_04/11/2017</t>
  </si>
  <si>
    <t>MF150336</t>
  </si>
  <si>
    <t>KY593222_A/swine/Illinois/A01672426/2017_NA_6_01/20/2017</t>
  </si>
  <si>
    <t>KY593222</t>
  </si>
  <si>
    <t>MG832878_A/swine/Minnesota/A02139250/2017_NA_6_12/27/2017</t>
  </si>
  <si>
    <t>MG832878</t>
  </si>
  <si>
    <t>MF471686_A/swine/Oklahoma/A02218157/2017_NA_6_05/31/2017</t>
  </si>
  <si>
    <t>MF471686</t>
  </si>
  <si>
    <t>MG754503_A/swine/Arkansas/A01678528/2017_NA_6_12/14/2017</t>
  </si>
  <si>
    <t>MG754503</t>
  </si>
  <si>
    <t>MH629746_A/swine/Arkansas/A01678570/2018_NA_6_06/25/2018</t>
  </si>
  <si>
    <t>MH629746</t>
  </si>
  <si>
    <t>MH802667_A/swine/Indiana/A02254461/2018_NA_6_07/26/2018</t>
  </si>
  <si>
    <t>MH802667</t>
  </si>
  <si>
    <t>MK418463_A/swine/Indiana/A02427957/2018_NA_6_12/27/2018</t>
  </si>
  <si>
    <t>MK418463</t>
  </si>
  <si>
    <t>MK358897_A/swine/Iowa/A02269644/2018_NA_6_11/05/2018</t>
  </si>
  <si>
    <t>MK358897</t>
  </si>
  <si>
    <t>MH791295_A/swine/Arkansas/A01678578/2018_NA_6_08/09/2018</t>
  </si>
  <si>
    <t>MH791295</t>
  </si>
  <si>
    <t>MK106026_A/swine/Arkansas/A01678589/2018_NA_6_10/12/2018</t>
  </si>
  <si>
    <t>MK106026</t>
  </si>
  <si>
    <t>MH924165_A/swine/Arkansas/A01678584/2018_NA_6_09/06/2018</t>
  </si>
  <si>
    <t>MH924165</t>
  </si>
  <si>
    <t>MF471677_A/swine/Oklahoma/A02218159/2017_NA_6_06/12/2017</t>
  </si>
  <si>
    <t>MF471677</t>
  </si>
  <si>
    <t>MF375250_A/swine/Illinois/A02216460/2017_NA_6_05/24/2017</t>
  </si>
  <si>
    <t>MF375250</t>
  </si>
  <si>
    <t>MG266080_A/swine/Colorado/A01785307/2017_NA_6_10/03/2017</t>
  </si>
  <si>
    <t>MG266080</t>
  </si>
  <si>
    <t>MK267252_A/swine/Colorado/A01785758/2018_NA_6_11/15/2018</t>
  </si>
  <si>
    <t>MK267252</t>
  </si>
  <si>
    <t>MK176507_A/swine/Oklahoma/A01785722/2018_NA_6_10/25/2018</t>
  </si>
  <si>
    <t>MK176507</t>
  </si>
  <si>
    <t>MH976804_A/swine/Michigan/A01678583/2018_NA_6_09/05/2018</t>
  </si>
  <si>
    <t xml:space="preserve">LAIV-98 </t>
  </si>
  <si>
    <t>MH976804</t>
  </si>
  <si>
    <t>LAIV-98</t>
  </si>
  <si>
    <t>MK358907_A/swine/Indiana/A02270141/2018_NA_6_11/21/2018</t>
  </si>
  <si>
    <t>MK358907</t>
  </si>
  <si>
    <t>MK156669_A/swine/Alabama/A02267936/2018_NA_6_10/03/2018</t>
  </si>
  <si>
    <t>MK156669</t>
  </si>
  <si>
    <t>MK418467_A/swine/Tennessee/A02428125/2018_NA_6_12/20/2018</t>
  </si>
  <si>
    <t>MK418467</t>
  </si>
  <si>
    <t>MG907118_A/swine/Nebraska/A01785413/2018_NA_6_01/09/2018</t>
  </si>
  <si>
    <t>MG907118</t>
  </si>
  <si>
    <t>MH608114_A/swine/Minnesota/A01785557/2018_NA_6_05/31/2018</t>
  </si>
  <si>
    <t>MH608114</t>
  </si>
  <si>
    <t>MH445471_A/swine/Nebraska/A01785535/2018_NA_6_05/08/2018</t>
  </si>
  <si>
    <t>MH445471</t>
  </si>
  <si>
    <t>MK243703_A/swine/Colorado/A01785738/2018_NA_6_11/05/2018</t>
  </si>
  <si>
    <t>MK243703</t>
  </si>
  <si>
    <t>MH608110_A/swine/Minnesota/A01785575/2018_NA_6_06/19/2018</t>
  </si>
  <si>
    <t>MH608110</t>
  </si>
  <si>
    <t>MK024152_A/swine/Minnesota/A01785613/2018_NA_6_09/10/2018</t>
  </si>
  <si>
    <t>MK024152</t>
  </si>
  <si>
    <t>MH936449_A/swine/Minnesota/A01785608/2018_NA_6_08/30/2018</t>
  </si>
  <si>
    <t>MH936449</t>
  </si>
  <si>
    <t>MF784412_A/swine/North_Carolina/A02218894/2017_NA_6_08/10/2017</t>
  </si>
  <si>
    <t>MF784412</t>
  </si>
  <si>
    <t>MK358891_A/swine/North_Carolina/A02269817/2018_NA_6_11/14/2018</t>
  </si>
  <si>
    <t>MK358891</t>
  </si>
  <si>
    <t>KX772372_A/swine/North_Carolina/A01778373/2016_NA_6_08/05/2016</t>
  </si>
  <si>
    <t>KX772372</t>
  </si>
  <si>
    <t>MF962615_A/swine/North_Carolina/A02219753/2017_NA_6_08/24/2017</t>
  </si>
  <si>
    <t>MF962615</t>
  </si>
  <si>
    <t>MF455500_A/swine/Iowa/A02217289/2017_NA_6_06/14/2017</t>
  </si>
  <si>
    <t>MF455500</t>
  </si>
  <si>
    <t>KY284561_A/swine/North_Carolina/A01668056/2016_NA_6_11/03/2016</t>
  </si>
  <si>
    <t>KY284561</t>
  </si>
  <si>
    <t>KU173932_A/swine/North_Carolina/A01945949/2015_NA_6_10/27/2015</t>
  </si>
  <si>
    <t>KU173932</t>
  </si>
  <si>
    <t>KU301018_A/swine/North_Carolina/A01796310/2015_NA_6_11/11/2015</t>
  </si>
  <si>
    <t>KU301018</t>
  </si>
  <si>
    <t>KY941152_A/swine/North_Carolina/A01667104/2017_NA_6_03/07/2017</t>
  </si>
  <si>
    <t>KY941152</t>
  </si>
  <si>
    <t>MH396711_A/swine/Indiana/A02158148/2018_NA_6_04/27/2018</t>
  </si>
  <si>
    <t>MH396711</t>
  </si>
  <si>
    <t>MK024170_A/swine/North_Carolina/A01785615/2018_NA_6_09/11/2018</t>
  </si>
  <si>
    <t>MK024170</t>
  </si>
  <si>
    <t>MK418481_A/swine/Indiana/A02428118/2018_NA_6_12/18/2018</t>
  </si>
  <si>
    <t>MK418481</t>
  </si>
  <si>
    <t>MF784426_A/swine/North_Carolina/A02218906/2017_NA_6_08/09/2017</t>
  </si>
  <si>
    <t>MF784426</t>
  </si>
  <si>
    <t>KX652146_A/swine/North_Carolina/A01777394/2016_NA_6_07/06/2016</t>
  </si>
  <si>
    <t>KX652146</t>
  </si>
  <si>
    <t>KY014456_A/swine/North_Carolina/A01782003/2016_NA_6_10/03/2016</t>
  </si>
  <si>
    <t>KY014456</t>
  </si>
  <si>
    <t>MH156840_A/swine/Indiana/A02154756/2018_NA_6_02/27/2018</t>
  </si>
  <si>
    <t>MH156840</t>
  </si>
  <si>
    <t>MG832868_A/swine/North_Carolina/A02138817/2017_NA_6_12/18/2017</t>
  </si>
  <si>
    <t>MG832868</t>
  </si>
  <si>
    <t>MF613971_A/swine/North_Carolina/A02218135/2017_NA_6_07/05/2017</t>
  </si>
  <si>
    <t>MF613971</t>
  </si>
  <si>
    <t>MK405242_A/swine/North_Carolina/A02427468/2018_NA_6_12/12/2018</t>
  </si>
  <si>
    <t>MK405242</t>
  </si>
  <si>
    <t>MK391655_A/swine/North_Carolina/A02427689/2018_NA_6_12/18/2018</t>
  </si>
  <si>
    <t>MK391655</t>
  </si>
  <si>
    <t>MH477728_A/swine/North_Carolina/A01785530/2018_NA_6_04/28/2018</t>
  </si>
  <si>
    <t>MH477728</t>
  </si>
  <si>
    <t>KU143665_A/swine/North_Carolina/A01945861/2015_NA_6_10/15/2015</t>
  </si>
  <si>
    <t>KU143665</t>
  </si>
  <si>
    <t>MF582527_A/swine/Iowa/A02216716/2017_NA_6_06/16/2017</t>
  </si>
  <si>
    <t>MF582527</t>
  </si>
  <si>
    <t>MG917069_A/swine/Illinois/A02139356/2018_NA_6_01/03/2018</t>
  </si>
  <si>
    <t>MG917069</t>
  </si>
  <si>
    <t>MG494735_A/swine/Iowa/A02223471/2017_NA_6_10/11/2017</t>
  </si>
  <si>
    <t>MG494735</t>
  </si>
  <si>
    <t>KX830953_A/swine/Illinois/A01778711/2016_NA_6_08/17/2016</t>
  </si>
  <si>
    <t>KX830953</t>
  </si>
  <si>
    <t>KY744599_A/swine/Illinois/A01672615/2017_NA_6_01/30/2017</t>
  </si>
  <si>
    <t>KY744599</t>
  </si>
  <si>
    <t>KY653733_A/swine/North_Carolina/A01672582/2017_NA_6_01/31/2017</t>
  </si>
  <si>
    <t>KY653733</t>
  </si>
  <si>
    <t>MK358885_A/swine/Iowa/A02270005/2018_NA_6_11/15/2018</t>
  </si>
  <si>
    <t>MK358885</t>
  </si>
  <si>
    <t>MK321294_A/swine/Florida/A01104129/2018_NA_6_11/19/2018</t>
  </si>
  <si>
    <t>MK321294</t>
  </si>
  <si>
    <t>MH992671_A/swine/North_Carolina/A02256741/2018_NA_6_08/23/2018</t>
  </si>
  <si>
    <t>MH992671</t>
  </si>
  <si>
    <t>MK156649_A/swine/Ohio/A02266067/2018_NA_6_10/02/2018</t>
  </si>
  <si>
    <t>MK156649</t>
  </si>
  <si>
    <t>MH816845_A/swine/Ohio/A01354364/2018_NA_6_08/01/2018</t>
  </si>
  <si>
    <t>MH816845</t>
  </si>
  <si>
    <t>MH758770_A/swine/California/A01459629/2018_NA_6_07/31/2018</t>
  </si>
  <si>
    <t>MH758770</t>
  </si>
  <si>
    <t>MH758778_A/swine/Michigan/A01104117/2018_NA_6_07/27/2018</t>
  </si>
  <si>
    <t>MH758778</t>
  </si>
  <si>
    <t>MH938181_A/swine/Minnesota/A02257033/2018_NA_6_08/29/2018</t>
  </si>
  <si>
    <t>MH938181</t>
  </si>
  <si>
    <t>MH492488_A/swine/Iowa/A02158716/2018_NA_6_05/16/2018</t>
  </si>
  <si>
    <t>MH492488</t>
  </si>
  <si>
    <t>MH714797_A/swine/Minnesota/A01785584/2018_NA_6_07/13/2018</t>
  </si>
  <si>
    <t>MH714797</t>
  </si>
  <si>
    <t>MH540406_A/swine/Iowa/A02169153/2018_NA_6_06/18/2018</t>
  </si>
  <si>
    <t>MH540406</t>
  </si>
  <si>
    <t>MH819317_A/swine/Iowa/A02254797/2018_NA_6_08/02/2018</t>
  </si>
  <si>
    <t>MH819317</t>
  </si>
  <si>
    <t>MH371211_A/swine/Iowa/A02157968/2018_NA_6_04/16/2018</t>
  </si>
  <si>
    <t>MH371211</t>
  </si>
  <si>
    <t>MH992673_A/swine/Iowa/A02257203/2018_NA_6_09/05/2018</t>
  </si>
  <si>
    <t>MH992673</t>
  </si>
  <si>
    <t>MH037817_A/swine/Iowa/A02142465/2018_NA_6_02/07/2018</t>
  </si>
  <si>
    <t>MH037817</t>
  </si>
  <si>
    <t>MH259512_A/swine/Iowa/A02157004/2018_NA_6_03/27/2018</t>
  </si>
  <si>
    <t>MH259512</t>
  </si>
  <si>
    <t>MH744135_A/swine/Iowa/A02254260/2018_NA_6_07/23/2018</t>
  </si>
  <si>
    <t>MH744135</t>
  </si>
  <si>
    <t>MF996849_A/swine/Iowa/A02219790/2017_NA_6_08/17/2017</t>
  </si>
  <si>
    <t>MF996849</t>
  </si>
  <si>
    <t>KY382409_A/swine/Iowa/A01668659/2016_NA_6_11/23/2016</t>
  </si>
  <si>
    <t>KY382409</t>
  </si>
  <si>
    <t>KX928655_A/swine/Iowa/A01781219/2016_NA_6_09/06/2016</t>
  </si>
  <si>
    <t>KX928655</t>
  </si>
  <si>
    <t>MH727189_A/swine/Iowa/A02172376/2018_NA_6_07/12/2018</t>
  </si>
  <si>
    <t>MH727189</t>
  </si>
  <si>
    <t>MG917071_A/swine/Iowa/A02140816/2018_NA_6_01/09/2018</t>
  </si>
  <si>
    <t>MG917071</t>
  </si>
  <si>
    <t>MK122762_A/swine/Iowa/A02266066/2018_NA_6_10/01/2018</t>
  </si>
  <si>
    <t>MK122762</t>
  </si>
  <si>
    <t>KT750792_A/swine/North_Carolina/A02076945/2015_NA_6_08/07/2015</t>
  </si>
  <si>
    <t>KT750792</t>
  </si>
  <si>
    <t>KU666898_A/swine/North_Carolina/A01729436/2016_NA_6_01/12/2016</t>
  </si>
  <si>
    <t>KU666898</t>
  </si>
  <si>
    <t>KX036704_A/swine/North_Carolina/A01733634/2016_NA_6_03/14/2016</t>
  </si>
  <si>
    <t>KX036704</t>
  </si>
  <si>
    <t>KU942640_A/swine/North_Carolina/A01732706/2016_NA_6_03/02/2016</t>
  </si>
  <si>
    <t>KU942640</t>
  </si>
  <si>
    <t>KX867523_A/swine/North_Carolina/A01778770/2016_NA_6_08/23/2016</t>
  </si>
  <si>
    <t>KX867523</t>
  </si>
  <si>
    <t>KU695691_A/swine/North_Carolina/A01729907/2016_NA_6_01/20/2016</t>
  </si>
  <si>
    <t>KU695691</t>
  </si>
  <si>
    <t>KU357021_A/swine/North_Carolina/A01796370/2015_NA_6_11/13/2015</t>
  </si>
  <si>
    <t>KU357021</t>
  </si>
  <si>
    <t>KU143656_A/swine/North_Carolina/A01945748/2015_NA_6_10/19/2015</t>
  </si>
  <si>
    <t>KU143656</t>
  </si>
  <si>
    <t>KX351172_A/swine/North_Carolina/A01774164/2016_NA_6_04/22/2016</t>
  </si>
  <si>
    <t>KX351172</t>
  </si>
  <si>
    <t>KY593232_A/swine/Iowa/A01672419/2017_NA_6_01/18/2017</t>
  </si>
  <si>
    <t>KY593232</t>
  </si>
  <si>
    <t>KY522880_A/swine/North_Carolina/A01671999/2017_NA_6_01/04/2017</t>
  </si>
  <si>
    <t>KY522880</t>
  </si>
  <si>
    <t>KY802113_A/swine/Indiana/A01932256/2017_NA_6_02/15/2017</t>
  </si>
  <si>
    <t>KY802113</t>
  </si>
  <si>
    <t>MG822895_A/swine/North_Carolina/A02138766/2017_NA_6_12/08/2017</t>
  </si>
  <si>
    <t>MG822895</t>
  </si>
  <si>
    <t>KU942631_A/swine/North_Carolina/A01732695/2016_NA_6_02/29/2016</t>
  </si>
  <si>
    <t>KU942631</t>
  </si>
  <si>
    <t>KX380257_A/swine/North_Carolina/A01775740/2016_NA_6_05/23/2016</t>
  </si>
  <si>
    <t>KX380257</t>
  </si>
  <si>
    <t>KU877372_A/swine/North_Carolina/A01731606/2016_NA_6_02/08/2016</t>
  </si>
  <si>
    <t>KU877372</t>
  </si>
  <si>
    <t>KX928665_A/swine/North_Carolina/A01781221/2016_NA_6_09/07/2016</t>
  </si>
  <si>
    <t>KX928665</t>
  </si>
  <si>
    <t>KU752412_A/swine/Indiana/A01812028/2015_NA_6_10/20/2015</t>
  </si>
  <si>
    <t>KU752412</t>
  </si>
  <si>
    <t>KY210987_A/swine/Iowa/A01782577/2016_NA_6_10/24/2016</t>
  </si>
  <si>
    <t>KY210987</t>
  </si>
  <si>
    <t>MF768419_A/swine/Indiana/A02218760/2017_NA_6_08/03/2017</t>
  </si>
  <si>
    <t>MF768419</t>
  </si>
  <si>
    <t>KT965366_A/swine/North_Carolina/A01944409/2015_NA_6_10/02/2015</t>
  </si>
  <si>
    <t>KT965366</t>
  </si>
  <si>
    <t>KT164857_A/swine/North_Carolina/A02077689/2015_NA_6_05/22/2015</t>
  </si>
  <si>
    <t>KT164857</t>
  </si>
  <si>
    <t>KX150723_A/swine/North_Carolina/A01894401/2016_NA_6_03/28/2016</t>
  </si>
  <si>
    <t>KX150723</t>
  </si>
  <si>
    <t>KU558813_A/swine/Ohio/A01728547/2015_NA_6_12/24/2015</t>
  </si>
  <si>
    <t>KU558813</t>
  </si>
  <si>
    <t>KT356713_A/swine/Pennsylvania/A02035484/2015_NA_6_07/08/2015</t>
  </si>
  <si>
    <t>KT356713</t>
  </si>
  <si>
    <t>KY465594_A/swine/Pennsylvania/A01671487/2016_NA_6_12/12/2016</t>
  </si>
  <si>
    <t>KY465594</t>
  </si>
  <si>
    <t>KP186076_A/swine/North_Carolina/A01476787/2014_NA_6_10/21/2014</t>
  </si>
  <si>
    <t>KP186076</t>
  </si>
  <si>
    <t>KJ739369_A/swine/North_Carolina/A01410564/2014_NA_6_03/19/2014</t>
  </si>
  <si>
    <t>KJ739369</t>
  </si>
  <si>
    <t>MF768425_A/swine/Pennsylvania/A02218034/2017_NA_6_07/05/2017</t>
  </si>
  <si>
    <t>MF768425</t>
  </si>
  <si>
    <t>KY941169_A/swine/Pennsylvania/A01933903/2017_NA_6_03/21/2017</t>
  </si>
  <si>
    <t>KY941169</t>
  </si>
  <si>
    <t>MG822877_A/swine/Pennsylvania/A02138663/2017_NA_6_12/12/2017</t>
  </si>
  <si>
    <t>MG822877</t>
  </si>
  <si>
    <t>MG669426_A/swine/Pennsylvania/A02223370/2017_NA_6_10/12/2017</t>
  </si>
  <si>
    <t>MG669426</t>
  </si>
  <si>
    <t>MG669452_A/swine/Pennsylvania/A02135726/2017_NA_6_11/07/2017</t>
  </si>
  <si>
    <t>MG669452</t>
  </si>
  <si>
    <t>MG763254_A/swine/Indiana/A02136747/2017_NA_6_11/17/2017</t>
  </si>
  <si>
    <t>MG763254</t>
  </si>
  <si>
    <t>MK156635_A/swine/Pennsylvania/A02268135/2018_NA_6_10/24/2018</t>
  </si>
  <si>
    <t>MK156635</t>
  </si>
  <si>
    <t>KY941181_A/swine/Iowa/A01667086/2017_NA_6_03/07/2017</t>
  </si>
  <si>
    <t>KY941181</t>
  </si>
  <si>
    <t>KX658667_A/swine/Indiana/A01812224/2016_NA_6_06/01/2016</t>
  </si>
  <si>
    <t>KX658667</t>
  </si>
  <si>
    <t>KU942610_A/swine/Iowa/A01732489/2016_NA_6_02/25/2016</t>
  </si>
  <si>
    <t>KU942610</t>
  </si>
  <si>
    <t>KU752433_A/swine/Indiana/A01812062/2015_NA_6_11/06/2015</t>
  </si>
  <si>
    <t>KU752433</t>
  </si>
  <si>
    <t>KT694124_A/swine/Indiana/A01260890/2015_NA_6_05/05/2015</t>
  </si>
  <si>
    <t>KT694124</t>
  </si>
  <si>
    <t>KR982634_A/swine/Michigan/A02077465/2015_NA_6_05/01/2015</t>
  </si>
  <si>
    <t>KR982634</t>
  </si>
  <si>
    <t>KX380233_A/swine/Iowa/A01775725/2016_NA_6_05/19/2016</t>
  </si>
  <si>
    <t>KX380233</t>
  </si>
  <si>
    <t>KT735033_A/swine/Indiana/A01260943/2015_NA_6_07/20/2015</t>
  </si>
  <si>
    <t>KT735033</t>
  </si>
  <si>
    <t>KT804017_A/swine/Indiana/A01260948/2015_NA_6_07/27/2015</t>
  </si>
  <si>
    <t>KT804017</t>
  </si>
  <si>
    <t>KX150751_A/swine/Indiana/A01894477/2016_NA_6_03/29/2016</t>
  </si>
  <si>
    <t>KX150751</t>
  </si>
  <si>
    <t>MG210364_A/swine/Missouri/A02221494/2017_NA_6_09/13/2017</t>
  </si>
  <si>
    <t>MG210364</t>
  </si>
  <si>
    <t>MF150385_A/swine/Illinois/A02214842/2017_NA_6_04/10/2017</t>
  </si>
  <si>
    <t>MF150385</t>
  </si>
  <si>
    <t>KX675268_A/swine/Illinois/A01378013/2016_NA_6_07/01/2016</t>
  </si>
  <si>
    <t>KX675268</t>
  </si>
  <si>
    <t>KX675265_A/swine/Illinois/A01378014/2016_NA_6_07/01/2016</t>
  </si>
  <si>
    <t>KX675265</t>
  </si>
  <si>
    <t>KX185874_A/swine/Indiana/A01894974/2016_NA_6_04/06/2016</t>
  </si>
  <si>
    <t>KX185874</t>
  </si>
  <si>
    <t>KY120213_A/swine/South_Carolina/A01782474/2016_NA_6_10/18/2016</t>
  </si>
  <si>
    <t>KY120213</t>
  </si>
  <si>
    <t>KU558789_A/swine/Oklahoma/A01728097/2015_NA_6_12/14/2015</t>
  </si>
  <si>
    <t>KU558789</t>
  </si>
  <si>
    <t>KP270785_A/swine/Oklahoma/A01566774/2014_NA_6_11/14/2014</t>
  </si>
  <si>
    <t>KP270785</t>
  </si>
  <si>
    <t>KP412350_A/swine/Oklahoma/A01567187/2014_NA_6_12/08/2014</t>
  </si>
  <si>
    <t>KP412350</t>
  </si>
  <si>
    <t>KX684033_A/swine/Kansas/A01777675/2016_NA_6_07/08/2016</t>
  </si>
  <si>
    <t>KX684033</t>
  </si>
  <si>
    <t>KX518685_A/swine/Nebraska/A01776543/2016_NA_6_06/13/2016</t>
  </si>
  <si>
    <t>KX518685</t>
  </si>
  <si>
    <t>KX670696_A/swine/Minnesota/A01567671/2015_NA_6_01/08/2015</t>
  </si>
  <si>
    <t>KX670696</t>
  </si>
  <si>
    <t>KP725192_A/swine/Minnesota/A01567833/2015_NA_6_01/14/2015</t>
  </si>
  <si>
    <t>KP725192</t>
  </si>
  <si>
    <t>KP308000_A/swine/Minnesota/A01567011/2014_NA_6_05/27/2014</t>
  </si>
  <si>
    <t>KP308000</t>
  </si>
  <si>
    <t>KT767638_A/swine/Oklahoma/A01770387/2015_NA_6_08/12/2015</t>
  </si>
  <si>
    <t>KT767638</t>
  </si>
  <si>
    <t>MF664425_A/swine/Oklahoma/A01785279/2017_NA_6_07/18/2017</t>
  </si>
  <si>
    <t>MF664425</t>
  </si>
  <si>
    <t>MH802614_A/swine/Kansas/A01785589/2018_NA_6_08/01/2018</t>
  </si>
  <si>
    <t>MH802614</t>
  </si>
  <si>
    <t>MH201015_A/swine/Oklahoma/A02156988/2018_NA_6_03/20/2018</t>
  </si>
  <si>
    <t>MH201015</t>
  </si>
  <si>
    <t>MH647817_A/swine/Texas/A02170594/2018_NA_6_06/28/2018</t>
  </si>
  <si>
    <t>MH647817</t>
  </si>
  <si>
    <t>KX694521_A/swine/Iowa/A01777892/2016_NA_6_07/20/2016</t>
  </si>
  <si>
    <t>KX694521</t>
  </si>
  <si>
    <t>MH445460_A/swine/Kansas/A01785532/2018_NA_6_05/02/2018</t>
  </si>
  <si>
    <t>MH445460</t>
  </si>
  <si>
    <t>KY210995_A/swine/Illinois/A01782816/2016_NA_6_11/01/2016</t>
  </si>
  <si>
    <t>KY210995</t>
  </si>
  <si>
    <t>KP137781_A/swine/Nebraska/A01476672/2014_NA_6_10/10/2014</t>
  </si>
  <si>
    <t>KP137781</t>
  </si>
  <si>
    <t>KR982595_A/swine/Nebraska/A01554747/2015_NA_6_04/27/2015</t>
  </si>
  <si>
    <t>KR982595</t>
  </si>
  <si>
    <t>KY941158_A/swine/Nebraska/A01933901/2017_NA_6_03/20/2017</t>
  </si>
  <si>
    <t>KY941158</t>
  </si>
  <si>
    <t>KU529093_A/swine/Nebraska/A01727959/2015_NA_6_12/17/2015</t>
  </si>
  <si>
    <t>KU529093</t>
  </si>
  <si>
    <t>MG547982_A/swine/Iowa/A02221865/2017_NA_6_09/29/2017</t>
  </si>
  <si>
    <t>MG547982</t>
  </si>
  <si>
    <t>KX761359_A/swine/Nebraska/A01778104/2016_NA_6_07/08/2016</t>
  </si>
  <si>
    <t>KX761359</t>
  </si>
  <si>
    <t>KU242651_A/swine/Iowa/A01797178/2015_NA_6_11/04/2015</t>
  </si>
  <si>
    <t>KU242651</t>
  </si>
  <si>
    <t>MG547990_A/swine/Iowa/A02134236/2017_NA_6_10/19/2017</t>
  </si>
  <si>
    <t>MG547990</t>
  </si>
  <si>
    <t>MG917053_A/swine/Iowa/A02139353/2018_NA_6_01/04/2018</t>
  </si>
  <si>
    <t>MG917053</t>
  </si>
  <si>
    <t>KY941162_A/swine/Iowa/A01667095/2017_NA_6_03/13/2017</t>
  </si>
  <si>
    <t>KY941162</t>
  </si>
  <si>
    <t>KY284537_A/swine/Iowa/A01782999/2016_NA_6_10/28/2016</t>
  </si>
  <si>
    <t>KY284537</t>
  </si>
  <si>
    <t>KU217447_A/swine/Iowa/A01747221/2015_NA_6_11/06/2015</t>
  </si>
  <si>
    <t>KU217447</t>
  </si>
  <si>
    <t>KX394230_A/swine/Iowa/A01678096/2016_NA_6_06/03/2016</t>
  </si>
  <si>
    <t>KX394230</t>
  </si>
  <si>
    <t>KX761357_A/swine/Iowa/A01778108/2016_NA_6_07/29/2016</t>
  </si>
  <si>
    <t>KX761357</t>
  </si>
  <si>
    <t>MG241362_A/swine/Iowa/A02221488/2017_NA_6_09/08/2017</t>
  </si>
  <si>
    <t>MG241362</t>
  </si>
  <si>
    <t>MF471675_A/swine/Iowa/A02217286/2017_NA_6_06/15/2017</t>
  </si>
  <si>
    <t>MF471675</t>
  </si>
  <si>
    <t>KJ777468_A/swine/Kansas/A01377287/2014_NA_6_04/01/2014</t>
  </si>
  <si>
    <t>KJ777468</t>
  </si>
  <si>
    <t>KM260153_A/swine/Kansas/A01377335/2014_NA_6_07/07/2014</t>
  </si>
  <si>
    <t>KM260153</t>
  </si>
  <si>
    <t>KU143623_A/swine/Iowa/A01795483/2015_NA_6_10/20/2015</t>
  </si>
  <si>
    <t>KU143623</t>
  </si>
  <si>
    <t>KU598242_A/swine/Nebraska/A01941636/2015_NA_6_12/22/2015</t>
  </si>
  <si>
    <t>KU598242</t>
  </si>
  <si>
    <t>KU598260_A/swine/Nebraska/A01941775/2016_NA_6_01/05/2016</t>
  </si>
  <si>
    <t>KU598260</t>
  </si>
  <si>
    <t>MF155797_A/swine/Nebraska/A01785261/2017_NA_6_05/02/2017</t>
  </si>
  <si>
    <t>MF155797</t>
  </si>
  <si>
    <t>MK608671_A/swine/Kansas/A01378042/2019_NA_6_02/08/2019</t>
  </si>
  <si>
    <t>MK608671</t>
  </si>
  <si>
    <t>MH540404_A/swine/Nebraska/A02169069/2018_NA_6_05/16/2018</t>
  </si>
  <si>
    <t>MH540404</t>
  </si>
  <si>
    <t>MH350909_A/swine/Minnesota/A02157976/2018_NA_6_04/18/2018</t>
  </si>
  <si>
    <t>MH350909</t>
  </si>
  <si>
    <t>MH234858_A/swine/Kansas/A01378039/2018_NA_6_03/05/2018</t>
  </si>
  <si>
    <t>MH234858</t>
  </si>
  <si>
    <t>MH802639_A/swine/Nebraska/A02254607/2018_NA_6_07/19/2018</t>
  </si>
  <si>
    <t>MH802639</t>
  </si>
  <si>
    <t>MG822889_A/swine/Iowa/A02138601/2017_NA_6_12/13/2017</t>
  </si>
  <si>
    <t>MG822889</t>
  </si>
  <si>
    <t>MH371215_A/swine/Nebraska/A02157995/2018_NA_6_04/24/2018</t>
  </si>
  <si>
    <t>MH371215</t>
  </si>
  <si>
    <t>MF172990_A/swine/Kansas/A01378025/2017_NA_6_05/01/2017</t>
  </si>
  <si>
    <t>MF172990</t>
  </si>
  <si>
    <t>KM879417_A/swine/Nebraska/A01476438/2014_NA_6_09/11/2014</t>
  </si>
  <si>
    <t>KM879417</t>
  </si>
  <si>
    <t>KX230388_A/swine/South_Dakota/A01677105/2016_NA_6_04/28/2016</t>
  </si>
  <si>
    <t>KX230388</t>
  </si>
  <si>
    <t>KX452951_A/swine/South_Dakota/A01678175/2016_NA_6_06/07/2016</t>
  </si>
  <si>
    <t>KX452951</t>
  </si>
  <si>
    <t>KU598254_A/swine/South_Dakota/A01941705/2015_NA_6_12/21/2015</t>
  </si>
  <si>
    <t>KU598254</t>
  </si>
  <si>
    <t>KT595722_A/swine/South_Dakota/A02025413/2015_NA_6_07/28/2015</t>
  </si>
  <si>
    <t>KT595722</t>
  </si>
  <si>
    <t>KX684005_A/swine/Iowa/A01777667/2016_NA_6_06/30/2016</t>
  </si>
  <si>
    <t>KX684005</t>
  </si>
  <si>
    <t>MF375246_A/swine/Minnesota/A02216466/2017_NA_6_05/25/2017</t>
  </si>
  <si>
    <t>MF375246</t>
  </si>
  <si>
    <t>MG977429_A/swine/South_Dakota/A02142231/2018_NA_6_01/29/2018</t>
  </si>
  <si>
    <t>MG977429</t>
  </si>
  <si>
    <t>MH802663_A/swine/South_Dakota/A02254829/2018_NA_6_08/07/2018</t>
  </si>
  <si>
    <t>MH802663</t>
  </si>
  <si>
    <t>MF623905_A/swine/Nebraska/A02218433/2017_NA_6_07/12/2017</t>
  </si>
  <si>
    <t>MF623905</t>
  </si>
  <si>
    <t>MH802627_A/swine/Iowa/A02254364/2018_NA_6_07/24/2018</t>
  </si>
  <si>
    <t>MH802627</t>
  </si>
  <si>
    <t>MG241358_A/swine/Iowa/A02221871/2017_NA_6_09/19/2017</t>
  </si>
  <si>
    <t>MG241358</t>
  </si>
  <si>
    <t>MK071679_A/swine/Iowa/A02257664/2018_NA_6_09/17/2018</t>
  </si>
  <si>
    <t>MK071679</t>
  </si>
  <si>
    <t>KX830941_A/swine/California/A01778665/2016_NA_6_08/18/2016</t>
  </si>
  <si>
    <t>KX830941</t>
  </si>
  <si>
    <t>MH182128_A/swine/Nebraska/A01785465/2018_NA_6_03/13/2018</t>
  </si>
  <si>
    <t>MH182128</t>
  </si>
  <si>
    <t>MF455474_A/swine/Nebraska/A02216637/2017_NA_6_06/02/2017</t>
  </si>
  <si>
    <t>MF455474</t>
  </si>
  <si>
    <t>KY115584_A/swine/Iowa/A01782281/2016_NA_6_10/11/2016</t>
  </si>
  <si>
    <t>KY115584</t>
  </si>
  <si>
    <t>KX694525_A/swine/Iowa/A01777895/2016_NA_6_07/22/2016</t>
  </si>
  <si>
    <t>KX694525</t>
  </si>
  <si>
    <t>KX772376_A/swine/Indiana/A01778367/2016_NA_6_08/05/2016</t>
  </si>
  <si>
    <t>KX772376</t>
  </si>
  <si>
    <t>KX684009_A/swine/Iowa/A01777665/2016_NA_6_06/30/2016</t>
  </si>
  <si>
    <t>KX684009</t>
  </si>
  <si>
    <t>KY465596_A/swine/Iowa/A01671477/2016_NA_6_12/14/2016</t>
  </si>
  <si>
    <t>KY465596</t>
  </si>
  <si>
    <t>MG548010_A/swine/Iowa/A02134229/2017_NA_6_10/18/2017</t>
  </si>
  <si>
    <t>MG548010</t>
  </si>
  <si>
    <t>MF092756_A/swine/Iowa/A02214654/2017_NA_6_03/28/2017</t>
  </si>
  <si>
    <t>MF092756</t>
  </si>
  <si>
    <t>KY995590_A/swine/Iowa/A02214242/2017_NA_6_03/22/2017</t>
  </si>
  <si>
    <t>KY995590</t>
  </si>
  <si>
    <t>KY859942_A/swine/Iowa/A01932419/2017_NA_6_02/18/2017</t>
  </si>
  <si>
    <t>KY859942</t>
  </si>
  <si>
    <t>MK371698_A/swine/Iowa/A02271352/2018_NA_6_12/03/2018</t>
  </si>
  <si>
    <t>MK371698</t>
  </si>
  <si>
    <t>MG763264_A/swine/Iowa/A02137183/2017_NA_6_11/28/2017</t>
  </si>
  <si>
    <t>MG763264</t>
  </si>
  <si>
    <t>MH744137_A/swine/Iowa/A02254258/2018_NA_6_07/23/2018</t>
  </si>
  <si>
    <t>MH744137</t>
  </si>
  <si>
    <t>MH595471_A/swine/South_Dakota/A02170160/2018_NA_6_06/08/2018</t>
  </si>
  <si>
    <t>MH595471</t>
  </si>
  <si>
    <t>MH540394_A/swine/Nebraska/A02158848/2018_NA_6_05/17/2018</t>
  </si>
  <si>
    <t>MH540394</t>
  </si>
  <si>
    <t>MK072839_A/swine/Iowa/A02257789/2018_NA_6_09/25/2018</t>
  </si>
  <si>
    <t>MK072839</t>
  </si>
  <si>
    <t>MK249123_A/swine/Iowa/A02268958/2018_NA_6_10/30/2018</t>
  </si>
  <si>
    <t>MK249123</t>
  </si>
  <si>
    <t>KX150711_A/swine/Nebraska/A01894200/2016_NA_6_03/23/2016</t>
  </si>
  <si>
    <t>KX150711</t>
  </si>
  <si>
    <t>KP765816_A/swine/Illinois/A01840351/2015_NA_6_01/13/2015</t>
  </si>
  <si>
    <t>KP765816</t>
  </si>
  <si>
    <t>KU242669_A/swine/Illinois/A01795807/2015_NA_6_11/06/2015</t>
  </si>
  <si>
    <t>KU242669</t>
  </si>
  <si>
    <t>KX150757_A/swine/Illinois/A01894510/2016_NA_6_03/29/2016</t>
  </si>
  <si>
    <t>KX150757</t>
  </si>
  <si>
    <t>KT965359_A/swine/Illinois/A02090181/2015_NA_6_07/09/2015</t>
  </si>
  <si>
    <t>KT965359</t>
  </si>
  <si>
    <t>KU171033_A/swine/Ilinois/A02090968/2015_NA_6_10/09/2015</t>
  </si>
  <si>
    <t>KU171033</t>
  </si>
  <si>
    <t>KU558828_A/swine/Illinois/A01728585/2015_NA_6_12/29/2015</t>
  </si>
  <si>
    <t>KU558828</t>
  </si>
  <si>
    <t>MH259518_A/swine/Illinois/A02157056/2018_NA_6_03/28/2018</t>
  </si>
  <si>
    <t>MH259518</t>
  </si>
  <si>
    <t>KR092044_A/swine/Illinois/A01462582/2015_NA_6_01/22/2015</t>
  </si>
  <si>
    <t>KR092044</t>
  </si>
  <si>
    <t>KJ437546_A/swine/Missouri/A01411322/2014_NA_6_01/2014</t>
  </si>
  <si>
    <t>KJ437546</t>
  </si>
  <si>
    <t>KY631508_A/swine/Missouri/A01672030/2017_NA_6_01/17/2017</t>
  </si>
  <si>
    <t>KY631508</t>
  </si>
  <si>
    <t>KY115549_A/swine/Missouri/A01782148/2016_NA_6_10/05/2016</t>
  </si>
  <si>
    <t>KY115549</t>
  </si>
  <si>
    <t>KY120231_A/swine/Kansas/A01782583/2016_NA_6_10/21/2016</t>
  </si>
  <si>
    <t>KY120231</t>
  </si>
  <si>
    <t>KM821574_A/swine/Kansas/A01477353/2014_NA_6_08/18/2014</t>
  </si>
  <si>
    <t>KM821574</t>
  </si>
  <si>
    <t>KY007239_A/swine/Kansas/A01781760/2016_NA_6_09/22/2016</t>
  </si>
  <si>
    <t>KY007239</t>
  </si>
  <si>
    <t>MF425625_A/swine/Michigan/A01259077/2017_NA_6_05/30/2017</t>
  </si>
  <si>
    <t>MF425625</t>
  </si>
  <si>
    <t>KY486451_A/swine/Iowa/A01671454/2016_NA_6_12/16/2016</t>
  </si>
  <si>
    <t>KY486451</t>
  </si>
  <si>
    <t>KU752391_A/swine/Indiana/A01730580/2016_NA_6_01/28/2016</t>
  </si>
  <si>
    <t>KU752391</t>
  </si>
  <si>
    <t>KU229932_A/swine/Arkansas/A01797066/2015_NA_6_10/29/2015</t>
  </si>
  <si>
    <t>KU229932</t>
  </si>
  <si>
    <t>KU229910_A/swine/Arkansas/A01797067/2015_NA_6_10/29/2015</t>
  </si>
  <si>
    <t>KU229910</t>
  </si>
  <si>
    <t>KU242624_A/swine/Indiana/A01796207/2015_NA_6_11/03/2015</t>
  </si>
  <si>
    <t>KU242624</t>
  </si>
  <si>
    <t>KU229965_A/swine/Wisconsin/A01104088/2015_NA_6_11/11/2015</t>
  </si>
  <si>
    <t>KU229965</t>
  </si>
  <si>
    <t>KJ605109_A/swine/Texas/A01410206/2014_NA_6_01/21/2014</t>
  </si>
  <si>
    <t>KJ605109</t>
  </si>
  <si>
    <t>KY120219_A/swine/North_Dakota/A01782435/2016_NA_6_10/18/2016</t>
  </si>
  <si>
    <t>KY120219</t>
  </si>
  <si>
    <t>MF425633_A/swine/California/A01459202/2016_NA_6_03/21/2016</t>
  </si>
  <si>
    <t>MF425633</t>
  </si>
  <si>
    <t>KU160730_A/swine/Illinois/A01944807/2015_NA_6_10/26/2015</t>
  </si>
  <si>
    <t>KU160730</t>
  </si>
  <si>
    <t>KU877384_A/swine/Illinois/A01731417/2016_NA_6_02/10/2016</t>
  </si>
  <si>
    <t>KU877384</t>
  </si>
  <si>
    <t>KX631948_A/swine/Indiana/A01812236/2016_NA_6_06/10/2016</t>
  </si>
  <si>
    <t>KX631948</t>
  </si>
  <si>
    <t>KJ995978_A/swine/Nebraska/A01104081/2014_NA_6_05/12/2014</t>
  </si>
  <si>
    <t>KJ995978</t>
  </si>
  <si>
    <t>KJ764789_A/swine/Nebraska/A01493915/2014_NA_6_04/09/2014</t>
  </si>
  <si>
    <t>KJ764789</t>
  </si>
  <si>
    <t>KJ754555_A/swine/Kansas/A01377243/2014_NA_6_03/07/2014</t>
  </si>
  <si>
    <t>KJ754555</t>
  </si>
  <si>
    <t>KP019641_A/swine/Nebraska/A01565757/2014_NA_6_06/24/2014</t>
  </si>
  <si>
    <t>KP019641</t>
  </si>
  <si>
    <t>KT965424_A/swine/Pennsylvania/A01944215/2015_NA_6_09/30/2015</t>
  </si>
  <si>
    <t>KT965424</t>
  </si>
  <si>
    <t>KY499606_A/swine/South_Carolina/A01671949/2016_NA_6_12/28/2016</t>
  </si>
  <si>
    <t>KY499606</t>
  </si>
  <si>
    <t>KY766097_A/swine/South_Carolina/A01932046/2017_NA_6_02/03/2017</t>
  </si>
  <si>
    <t>KY766097</t>
  </si>
  <si>
    <t>KY382395_A/swine/Colorado/A01668653/2016_NA_6_11/21/2016</t>
  </si>
  <si>
    <t>KY382395</t>
  </si>
  <si>
    <t>MF045282_A/swine/Oregon/A01104094/2016_NA_6_06/04/2016</t>
  </si>
  <si>
    <t>MF045282</t>
  </si>
  <si>
    <t>MH540410_A/swine/Iowa/A02169067/2018_NA_6_05/20/2018</t>
  </si>
  <si>
    <t>MH540410</t>
  </si>
  <si>
    <t>KX928663_A/swine/Minnesota/A01781222/2016_NA_6_09/07/2016</t>
  </si>
  <si>
    <t>KX928663</t>
  </si>
  <si>
    <t>KP288095_A/swine/Iowa/A01476914/2014_NA_6_11/05/2014</t>
  </si>
  <si>
    <t>KP288095</t>
  </si>
  <si>
    <t>KU761553_A/swine/Minnesota/A01942134/2016_NA_6_01/26/2016</t>
  </si>
  <si>
    <t>KU761553</t>
  </si>
  <si>
    <t>KX349975_A/swine/Minnesota/A01943420/2016_NA_6_05/05/2016</t>
  </si>
  <si>
    <t>KX349975</t>
  </si>
  <si>
    <t>KU598266_A/swine/Minnesota/A01941831/2015_NA_6_12/30/2015</t>
  </si>
  <si>
    <t>KU598266</t>
  </si>
  <si>
    <t>KP247602_A/swine/Iowa/A01566613/2014_NA_6_11/14/2014</t>
  </si>
  <si>
    <t>KP247602</t>
  </si>
  <si>
    <t>KU500874_A/swine/Iowa/A01796498/2015_NA_6_11/24/2015</t>
  </si>
  <si>
    <t>KU500874</t>
  </si>
  <si>
    <t>KU357018_A/swine/Iowa/A01797426/2015_NA_6_11/17/2015</t>
  </si>
  <si>
    <t>KU357018</t>
  </si>
  <si>
    <t>MH551245_A/swine/Iowa/A02016894/2018_NA_6_06/05/2018</t>
  </si>
  <si>
    <t>MH551245</t>
  </si>
  <si>
    <t>MG241380_A/swine/Minnesota/A02221876/2017_NA_6_09/20/2017</t>
  </si>
  <si>
    <t>MG241380</t>
  </si>
  <si>
    <t>KX380242_A/swine/Iowa/A01775597/2016_NA_6_05/19/2016</t>
  </si>
  <si>
    <t>KX380242</t>
  </si>
  <si>
    <t>KX518684_A/swine/Iowa/A01776537/2016_NA_6_06/13/2016</t>
  </si>
  <si>
    <t>KX518684</t>
  </si>
  <si>
    <t>KX830949_A/swine/Iowa/A01778709/2016_NA_6_08/16/2016</t>
  </si>
  <si>
    <t>KX830949</t>
  </si>
  <si>
    <t>KX088431_A/swine/Iowa/A01733965/2016_NA_6_03/21/2016</t>
  </si>
  <si>
    <t>KX088431</t>
  </si>
  <si>
    <t>KX394216_A/swine/Iowa/A01775848/2016_NA_6_05/23/2016</t>
  </si>
  <si>
    <t>KX394216</t>
  </si>
  <si>
    <t>KX433146_A/swine/Iowa/A01776136/2016_NA_6_05/31/2016</t>
  </si>
  <si>
    <t>KX433146</t>
  </si>
  <si>
    <t>MG812166_A/swine/Minnesota/A01678514/2017_NA_6_10/10/2017</t>
  </si>
  <si>
    <t>MG812166</t>
  </si>
  <si>
    <t>KU300984_A/swine/Minnesota/A01941094/2015_NA_6_11/13/2015</t>
  </si>
  <si>
    <t>KU300984</t>
  </si>
  <si>
    <t>KX960219_A/swine/Iowa/A01781487/2016_NA_6_09/13/2016</t>
  </si>
  <si>
    <t>KX960219</t>
  </si>
  <si>
    <t>KX761361_A/swine/Iowa/A01778106/2016_NA_6_07/20/2016</t>
  </si>
  <si>
    <t>KX761361</t>
  </si>
  <si>
    <t>MF159359_A/swine/Iowa/A02214497/2017_NA_6_04/09/2017</t>
  </si>
  <si>
    <t>MF159359</t>
  </si>
  <si>
    <t>MG763276_A/swine/Missouri/A02137164/2017_NA_6_12/04/2017</t>
  </si>
  <si>
    <t>MG763276</t>
  </si>
  <si>
    <t>MH551261_A/swine/Iowa/A02016898/2018_NA_6_06/06/2018</t>
  </si>
  <si>
    <t>MH551261</t>
  </si>
  <si>
    <t>MH160351_A/swine/Missouri/A02155471/2018_NA_6_03/07/2018</t>
  </si>
  <si>
    <t>MH160351</t>
  </si>
  <si>
    <t>MH744127_A/swine/Iowa/A02254234/2018_NA_6_07/20/2018</t>
  </si>
  <si>
    <t>MH744127</t>
  </si>
  <si>
    <t>MH376901_A/swine/Oklahoma/A01785514/2018_NA_6_04/19/2018</t>
  </si>
  <si>
    <t>MH376901</t>
  </si>
  <si>
    <t>MK024148_A/swine/Oklahoma/A01785611/2018_NA_6_09/04/2018</t>
  </si>
  <si>
    <t>MK024148</t>
  </si>
  <si>
    <t>MK243699_A/swine/Kansas/A01785730/2018_NA_6_10/31/2018</t>
  </si>
  <si>
    <t>MK243699</t>
  </si>
  <si>
    <t>MK388529_A/swine/Texas/A01785781/2018_NA_6_12/05/2018</t>
  </si>
  <si>
    <t>MK388529</t>
  </si>
  <si>
    <t>MH493673_A/swine/Texas/A01785529/2018_NA_6_04/30/2018</t>
  </si>
  <si>
    <t>MH493673</t>
  </si>
  <si>
    <t>MH445473_A/swine/Kansas/A01785536/2018_NA_6_05/07/2018</t>
  </si>
  <si>
    <t>MH445473</t>
  </si>
  <si>
    <t>MF673428_A/swine/Pennsylvania/A02218184/2017_NA_6_06/21/2017</t>
  </si>
  <si>
    <t>MF673428</t>
  </si>
  <si>
    <t>MK267264_A/swine/Kansas/A01785735/2018_NA_6_11/01/2018</t>
  </si>
  <si>
    <t>MK267264</t>
  </si>
  <si>
    <t>KY941144_A/swine/Missouri/A01667102/2017_NA_6_03/13/2017</t>
  </si>
  <si>
    <t>KY941144</t>
  </si>
  <si>
    <t>MH938195_A/swine/Missouri/A02257032/2018_NA_6_08/30/2018</t>
  </si>
  <si>
    <t>MH938195</t>
  </si>
  <si>
    <t>KY454605_A/swine/Illinois/A01671222/2016_NA_6_12/02/2016</t>
  </si>
  <si>
    <t>KY454605</t>
  </si>
  <si>
    <t>KY744623_A/swine/Missouri/A01672702/2017_NA_6_02/03/2017</t>
  </si>
  <si>
    <t>KY744623</t>
  </si>
  <si>
    <t>MG210362_A/swine/Ohio/A02221519/2017_NA_6_09/18/2017</t>
  </si>
  <si>
    <t>MG210362</t>
  </si>
  <si>
    <t>MH160331_A/swine/Illinois/A02154869/2018_NA_6_03/09/2018</t>
  </si>
  <si>
    <t>MH160331</t>
  </si>
  <si>
    <t>MH992675_A/swine/Pennsylvania/A02257263/2018_NA_6_09/06/2018</t>
  </si>
  <si>
    <t>MH992675</t>
  </si>
  <si>
    <t>MG650669_A/swine/Iowa/A02135000/2017_NA_6_10/26/2017</t>
  </si>
  <si>
    <t>MG650669</t>
  </si>
  <si>
    <t>MG198958_A/swine/Minnesota/A02221495/2017_NA_6_08/29/2017</t>
  </si>
  <si>
    <t>MG198958</t>
  </si>
  <si>
    <t>MF920411_A/swine/Iowa/A02219544/2017_NA_6_08/08/2017</t>
  </si>
  <si>
    <t>MF920411</t>
  </si>
  <si>
    <t>KX772287_A/swine/Michigan/A01104095/2016_NA_6_07/28/2016</t>
  </si>
  <si>
    <t>KX772287</t>
  </si>
  <si>
    <t>MG832864_A/swine/Arkansas/A02139135/2017_NA_6_12/19/2017</t>
  </si>
  <si>
    <t>MG832864</t>
  </si>
  <si>
    <t>MG983212_A/swine/Missouri/A02200041/2018_NA_6_01/25/2018</t>
  </si>
  <si>
    <t>MG983212</t>
  </si>
  <si>
    <t>KY995606_A/swine/Ohio/A02214230/2017_NA_6_03/20/2017</t>
  </si>
  <si>
    <t>KY995606</t>
  </si>
  <si>
    <t>MG681982_A/swine/Ohio/A02136764/2017_NA_6_11/13/2017</t>
  </si>
  <si>
    <t>MG681982</t>
  </si>
  <si>
    <t>KY465586_A/swine/Missouri/A01671485/2016_NA_6_12/15/2016</t>
  </si>
  <si>
    <t>KY465586</t>
  </si>
  <si>
    <t>KU598282_A/swine/Iowa/A01729216/2016_NA_6_01/06/2016</t>
  </si>
  <si>
    <t>KU598282</t>
  </si>
  <si>
    <t>KX394225_A/swine/Iowa/A01775895/2016_NA_6_05/25/2016</t>
  </si>
  <si>
    <t>KX394225</t>
  </si>
  <si>
    <t>MF092734_A/swine/Iowa/A01667087/2017_NA_6_03/27/2017</t>
  </si>
  <si>
    <t>MF092734</t>
  </si>
  <si>
    <t>KM361409_A/swine/North_Dakota/A01104084/2014_NA_6_07/25/2014</t>
  </si>
  <si>
    <t>KM361409</t>
  </si>
  <si>
    <t>KY120241_A/swine/Iowa/A01782576/2016_NA_6_10/19/2016</t>
  </si>
  <si>
    <t>KY120241</t>
  </si>
  <si>
    <t>KT356671_A/swine/California/A01459014/2015_NA_6_03/18/2015</t>
  </si>
  <si>
    <t>KT356671</t>
  </si>
  <si>
    <t>KT580931_A/swine/Indiana/A01260900/2015_NA_6_05/13/2015</t>
  </si>
  <si>
    <t>KT580931</t>
  </si>
  <si>
    <t>MF599465_A/swine/Kansas/A01378028/2017_NA_6_07/26/2017</t>
  </si>
  <si>
    <t>MF599465</t>
  </si>
  <si>
    <t>MG763238_A/swine/Missouri/A02136832/2017_NA_6_11/22/2017</t>
  </si>
  <si>
    <t>MG763238</t>
  </si>
  <si>
    <t>MH496720_A/swine/Kansas/A01785556/2018_NA_6_05/30/2018</t>
  </si>
  <si>
    <t>MH496720</t>
  </si>
  <si>
    <t>MK267240_A/swine/Kansas/A01785751/2018_NA_6_11/13/2018</t>
  </si>
  <si>
    <t>MK267240</t>
  </si>
  <si>
    <t>KP751333_A/swine/Minnesota/A01567956/2014_NA_6_12/16/2014</t>
  </si>
  <si>
    <t>KP751333</t>
  </si>
  <si>
    <t>KY328195_A/swine/North_Carolina/A01668240/2016_NA_6_11/10/2016</t>
  </si>
  <si>
    <t>KY328195</t>
  </si>
  <si>
    <t>KU877396_A/swine/North_Carolina/A01731777/2016_NA_6_02/16/2016</t>
  </si>
  <si>
    <t>KU877396</t>
  </si>
  <si>
    <t>KU143647_A/swine/North_Carolina/A01945726/2015_NA_6_10/19/2015</t>
  </si>
  <si>
    <t>KU143647</t>
  </si>
  <si>
    <t>KX358881_A/swine/Colorado/A01775092/2016_NA_6_05/11/2016</t>
  </si>
  <si>
    <t>KX358881</t>
  </si>
  <si>
    <t>KX830937_A/swine/Iowa/A01778607/2016_NA_6_08/17/2016</t>
  </si>
  <si>
    <t>KX830937</t>
  </si>
  <si>
    <t>MF962627_A/swine/Iowa/A02219785/2017_NA_6_08/24/2017</t>
  </si>
  <si>
    <t>MF962627</t>
  </si>
  <si>
    <t>KY328182_A/swine/Iowa/A01668210/2016_NA_6_11/11/2016</t>
  </si>
  <si>
    <t>KY328182</t>
  </si>
  <si>
    <t>MH160343_A/swine/Colorado/A02155470/2018_NA_6_03/05/2018</t>
  </si>
  <si>
    <t>MH160343</t>
  </si>
  <si>
    <t>MK418471_A/swine/Colorado/A02428130/2018_NA_6_12/27/2018</t>
  </si>
  <si>
    <t>MK418471</t>
  </si>
  <si>
    <t>MF582513_A/swine/Iowa/A02218156/2017_NA_6_07/10/2017</t>
  </si>
  <si>
    <t>MF582513</t>
  </si>
  <si>
    <t>MF613969_A/swine/Nebraska/A02217400/2017_NA_6_06/28/2017</t>
  </si>
  <si>
    <t>MF613969</t>
  </si>
  <si>
    <t>MF920407_A/swine/Oklahoma/A02219505/2017_NA_6_08/14/2017</t>
  </si>
  <si>
    <t>MF920407</t>
  </si>
  <si>
    <t>MH937434_A/swine/Illinois/A02256668/2018_NA_6_08/22/2018</t>
  </si>
  <si>
    <t>MH937434</t>
  </si>
  <si>
    <t>MH345747_A/swine/Iowa/A02157800/2018_NA_6_04/11/2018</t>
  </si>
  <si>
    <t>MH345747</t>
  </si>
  <si>
    <t>MG132040_A/swine/Texas/A01785299/2017_NA_6_09/25/2017</t>
  </si>
  <si>
    <t>MG132040</t>
  </si>
  <si>
    <t>MG954315_A/swine/Texas/A01785420/2018_NA_6_01/17/2018</t>
  </si>
  <si>
    <t>MG954315</t>
  </si>
  <si>
    <t>MK024146_A/swine/Texas/A01785616/2018_NA_6_09/11/2018</t>
  </si>
  <si>
    <t>MK024146</t>
  </si>
  <si>
    <t>MK176503_A/swine/Texas/A01785724/2018_NA_6_10/29/2018</t>
  </si>
  <si>
    <t>MK176503</t>
  </si>
  <si>
    <t>MG198974_A/swine/Nebraska/A02221499/2017_NA_6_08/28/2017</t>
  </si>
  <si>
    <t>MG198974</t>
  </si>
  <si>
    <t>KX694529_A/swine/Oklahoma/A01777830/2016_NA_6_07/22/2016</t>
  </si>
  <si>
    <t>KX694529</t>
  </si>
  <si>
    <t>KT580870_A/swine/Indiana/A01260885/2015_NA_6_05/02/2015</t>
  </si>
  <si>
    <t>KT580870</t>
  </si>
  <si>
    <t>KU204734_A/swine/Indiana/A01812040/2015_NA_6_10/26/2015</t>
  </si>
  <si>
    <t>KU204734</t>
  </si>
  <si>
    <t>KX851939_A/swine/Indiana/A01812050/2015_NA_6_11/03/2015</t>
  </si>
  <si>
    <t>KX851939</t>
  </si>
  <si>
    <t>KY888296_A/swine/Wisconsin/A01932590/2017_NA_6_02/28/2017</t>
  </si>
  <si>
    <t>KY888296</t>
  </si>
  <si>
    <t>MG681978_A/swine/Oklahoma/A02136057/2017_NA_6_11/15/2017</t>
  </si>
  <si>
    <t>MG681978</t>
  </si>
  <si>
    <t>MG198978_A/swine/Oklahoma/A02221360/2017_NA_6_09/14/2017</t>
  </si>
  <si>
    <t>MG198978</t>
  </si>
  <si>
    <t>MG681984_A/swine/Iowa/A02136744/2017_NA_6_11/10/2017</t>
  </si>
  <si>
    <t>MG681984</t>
  </si>
  <si>
    <t>MH037819_A/swine/Missouri/A02142811/2018_NA_6_02/13/2018</t>
  </si>
  <si>
    <t>MH037819</t>
  </si>
  <si>
    <t>KT449747_A/swine/Michigan/A01104086/2015_PB2_1_03/23/2015</t>
  </si>
  <si>
    <t>PB2</t>
  </si>
  <si>
    <t xml:space="preserve">TRIG </t>
  </si>
  <si>
    <t>KT449747</t>
  </si>
  <si>
    <t>trig</t>
  </si>
  <si>
    <t>KU229960_A/swine/Wisconsin/A01104088/2015_PB2_1_11/11/2015</t>
  </si>
  <si>
    <t>KU229960</t>
  </si>
  <si>
    <t>MF045189_A/swine/Minnesota/A01781222/2016_PB2_1_09/07/2016</t>
  </si>
  <si>
    <t>MF045189</t>
  </si>
  <si>
    <t>MH492582_A/swine/Texas/A01785420/2018_PB2_1_01/17/2018</t>
  </si>
  <si>
    <t>MH492582</t>
  </si>
  <si>
    <t>MH492594_A/swine/Texas/A01785406/2018_PB2_1_01/04/2018</t>
  </si>
  <si>
    <t>MH492594</t>
  </si>
  <si>
    <t>MH620549_A/swine/Kansas/A01785459/2018_PB2_1_02/28/2018</t>
  </si>
  <si>
    <t>MH620549</t>
  </si>
  <si>
    <t>MH816724_A/swine/Kansas/A01785470/2018_PB2_1_03/15/2018</t>
  </si>
  <si>
    <t>MH816724</t>
  </si>
  <si>
    <t>MK651457_A/swine/Kansas/A01785623/2018_PB2_1_09/17/2018</t>
  </si>
  <si>
    <t>MK651457</t>
  </si>
  <si>
    <t>MK904941_A/swine/Oklahoma/A01785791/2018_PB2_1_12/17/2018</t>
  </si>
  <si>
    <t>MK904941</t>
  </si>
  <si>
    <t>MG983195_A/swine/Texas/A01785299/2017_PB2_1_09/25/2017</t>
  </si>
  <si>
    <t>MG983195</t>
  </si>
  <si>
    <t>MK072878_A/swine/Kansas/A01785532/2018_PB2_1_05/02/2018</t>
  </si>
  <si>
    <t>MK072878</t>
  </si>
  <si>
    <t>MK904845_A/swine/Texas/A01785737/2018_PB2_1_11/05/2018</t>
  </si>
  <si>
    <t>MK904845</t>
  </si>
  <si>
    <t>MK848510_A/swine/Oklahoma/A01785722/2018_PB2_1_10/25/2018</t>
  </si>
  <si>
    <t>MK848510</t>
  </si>
  <si>
    <t>MK848456_A/swine/Kansas/A01785730/2018_PB2_1_10/31/2018</t>
  </si>
  <si>
    <t>MK848456</t>
  </si>
  <si>
    <t>MK904923_A/swine/Texas/A01785781/2018_PB2_1_12/05/2018</t>
  </si>
  <si>
    <t>MK904923</t>
  </si>
  <si>
    <t>MK651361_A/swine/Texas/A01785599/2018_PB2_1_08/15/2018</t>
  </si>
  <si>
    <t>MK651361</t>
  </si>
  <si>
    <t>MH992256_A/swine/Texas/A01785528/2018_PB2_1_04/27/2018</t>
  </si>
  <si>
    <t>MH992256</t>
  </si>
  <si>
    <t>MK651373_A/swine/Texas/A01785616/2018_PB2_1_09/11/2018</t>
  </si>
  <si>
    <t>MK651373</t>
  </si>
  <si>
    <t>MK848486_A/swine/Texas/A01785724/2018_PB2_1_10/29/2018</t>
  </si>
  <si>
    <t>MK848486</t>
  </si>
  <si>
    <t>MH620585_A/swine/Texas/A01785447/2018_PB2_1_02/14/2018</t>
  </si>
  <si>
    <t>MH620585</t>
  </si>
  <si>
    <t>MG193769_A/swine/Iowa/A02215197/2017_PB2_1_05/02/2017</t>
  </si>
  <si>
    <t>MG193769</t>
  </si>
  <si>
    <t>MH208965_A/swine/North_Carolina/A01727826/2015_PB2_1_12/16/2015</t>
  </si>
  <si>
    <t>MH208965</t>
  </si>
  <si>
    <t>KT313537_A/swine/Nebraska/A01491325/2014_PB2_1_01/27/2014</t>
  </si>
  <si>
    <t>KT313537</t>
  </si>
  <si>
    <t>KT734982_A/swine/Kansas/A01377326/2014_PB2_1_07/01/2014</t>
  </si>
  <si>
    <t>KT734982</t>
  </si>
  <si>
    <t>KT449742_A/swine/Nebraska/A01491558/2014_PB2_1_02/03/2014</t>
  </si>
  <si>
    <t>KT449742</t>
  </si>
  <si>
    <t>MG662577_A/swine/Iowa/A02218156/2017_PB2_1_07/10/2017</t>
  </si>
  <si>
    <t>MG662577</t>
  </si>
  <si>
    <t>MG521078_A/swine/Nebraska/A02217400/2017_PB2_1_06/28/2017</t>
  </si>
  <si>
    <t>MG521078</t>
  </si>
  <si>
    <t>MG784634_A/swine/Oklahoma/A02219505/2017_PB2_1_08/14/2017</t>
  </si>
  <si>
    <t>MG784634</t>
  </si>
  <si>
    <t>MK651391_A/swine/Illinois/A02256668/2018_PB2_1_08/22/2018</t>
  </si>
  <si>
    <t>MK651391</t>
  </si>
  <si>
    <t>MH992292_A/swine/Iowa/A02157800/2018_PB2_1_04/11/2018</t>
  </si>
  <si>
    <t>MH992292</t>
  </si>
  <si>
    <t>KY401949_A/swine/Colorado/A01775092/2016_PB2_1_05/11/2016</t>
  </si>
  <si>
    <t>KY401949</t>
  </si>
  <si>
    <t>KY509893_A/swine/Iowa/A01778607/2016_PB2_1_08/17/2016</t>
  </si>
  <si>
    <t>KY509893</t>
  </si>
  <si>
    <t>KY401895_A/swine/North_Carolina/A01731777/2016_PB2_1_02/16/2016</t>
  </si>
  <si>
    <t>KY401895</t>
  </si>
  <si>
    <t>KY239066_A/swine/North_Carolina/A01895828/2016_PB2_1_04/14/2016</t>
  </si>
  <si>
    <t>KY239066</t>
  </si>
  <si>
    <t>KY041938_A/swine/North_Carolina/A01945726/2015_PB2_1_10/19/2015</t>
  </si>
  <si>
    <t>KY041938</t>
  </si>
  <si>
    <t>KY938679_A/swine/North_Carolina/A01668240/2016_PB2_1_11/10/2016</t>
  </si>
  <si>
    <t>KY938679</t>
  </si>
  <si>
    <t>KY509917_A/swine/North_Carolina/A01778770/2016_PB2_1_08/23/2016</t>
  </si>
  <si>
    <t>KY509917</t>
  </si>
  <si>
    <t>MK904887_A/swine/North_Carolina/A02427468/2018_PB2_1_12/12/2018</t>
  </si>
  <si>
    <t>MK904887</t>
  </si>
  <si>
    <t>MK904911_A/swine/North_Carolina/A02427689/2018_PB2_1_12/18/2018</t>
  </si>
  <si>
    <t>MK904911</t>
  </si>
  <si>
    <t>KX631977_A/swine/North_Carolina/A01796370/2015_PB2_1_11/13/2015</t>
  </si>
  <si>
    <t>KX631977</t>
  </si>
  <si>
    <t>MK848534_A/swine/Iowa/A01785635/2018_PB2_1_10/08/2018</t>
  </si>
  <si>
    <t>MK848534</t>
  </si>
  <si>
    <t>MK651367_A/swine/South_Dakota/A01678587/2018_PB2_1_09/20/2018</t>
  </si>
  <si>
    <t>MK651367</t>
  </si>
  <si>
    <t>KX670612_A/swine/Ohio/A01840052/2014_PB2_1_12/03/2014</t>
  </si>
  <si>
    <t>KX670612</t>
  </si>
  <si>
    <t>KX670632_A/swine/Ohio/A01847657/2015_PB2_1_04/20/2015</t>
  </si>
  <si>
    <t>KX670632</t>
  </si>
  <si>
    <t>KT983795_A/swine/Iowa/A02077646/2015_PB2_1_05/19/2015</t>
  </si>
  <si>
    <t>KT983795</t>
  </si>
  <si>
    <t>MF801490_A/swine/North_Carolina/A01667104/2017_PB2_1_03/07/2017</t>
  </si>
  <si>
    <t>MF801490</t>
  </si>
  <si>
    <t>KY115518_A/swine/North_Carolina/A01774921/2016_PB2_1_05/09/2016</t>
  </si>
  <si>
    <t>KY115518</t>
  </si>
  <si>
    <t>KY115523_A/swine/North_Carolina/A01729436/2016_PB2_1_01/12/2016</t>
  </si>
  <si>
    <t>KY115523</t>
  </si>
  <si>
    <t>KY509953_A/swine/North_Carolina/A01778828/2016_PB2_1_08/25/2016</t>
  </si>
  <si>
    <t>KY509953</t>
  </si>
  <si>
    <t>KY678556_A/swine/North_Carolina/A01781470/2016_PB2_1_09/13/2016</t>
  </si>
  <si>
    <t>KY678556</t>
  </si>
  <si>
    <t>KY239091_A/swine/North_Carolina/A01732706/2016_PB2_1_03/02/2016</t>
  </si>
  <si>
    <t>KY239091</t>
  </si>
  <si>
    <t>KY239101_A/swine/North_Carolina/A01733634/2016_PB2_1_03/14/2016</t>
  </si>
  <si>
    <t>KY239101</t>
  </si>
  <si>
    <t>KX851924_A/swine/North_Carolina/A01729907/2016_PB2_1_01/20/2016</t>
  </si>
  <si>
    <t>KX851924</t>
  </si>
  <si>
    <t>KY115418_A/swine/North_Carolina/A01894277/2016_PB2_1_03/25/2016</t>
  </si>
  <si>
    <t>KY115418</t>
  </si>
  <si>
    <t>KX632002_A/swine/North_Carolina/A01797415/2015_PB2_1_11/13/2015</t>
  </si>
  <si>
    <t>KX632002</t>
  </si>
  <si>
    <t>KX670667_A/swine/North_Carolina/A01476862/2014_PB2_1_10/29/2014</t>
  </si>
  <si>
    <t>KX670667</t>
  </si>
  <si>
    <t>KT983790_A/swine/North_Carolina/A01841556/2015_PB2_1_03/16/2015</t>
  </si>
  <si>
    <t>KT983790</t>
  </si>
  <si>
    <t>KX670718_A/swine/Pennsylvania/A01944215/2015_PB2_1_09/30/2015</t>
  </si>
  <si>
    <t>KX670718</t>
  </si>
  <si>
    <t>MF145387_A/swine/South_Carolina/A01671949/2016_PB2_1_12/28/2016</t>
  </si>
  <si>
    <t>MF145387</t>
  </si>
  <si>
    <t>MF801560_A/swine/South_Carolina/A02214849/2017_PB2_1_03/20/2017</t>
  </si>
  <si>
    <t>MF801560</t>
  </si>
  <si>
    <t>KT767990_A/swine/North_Carolina/A01410564/2014_PB2_1_03/19/2014</t>
  </si>
  <si>
    <t>KT767990</t>
  </si>
  <si>
    <t>KT694119_A/swine/Indiana/A01260890/2015_PB2_1_05/05/2015</t>
  </si>
  <si>
    <t>KT694119</t>
  </si>
  <si>
    <t>KU160789_A/swine/Indiana/A01812000/2015_PB2_1_09/17/2015</t>
  </si>
  <si>
    <t>KU160789</t>
  </si>
  <si>
    <t>MF373322_A/swine/Indiana/A01672517/2017_PB2_1_01/20/2017</t>
  </si>
  <si>
    <t>MF373322</t>
  </si>
  <si>
    <t>KX671237_A/swine/Michigan/A02077465/2015_PB2_1_05/01/2015</t>
  </si>
  <si>
    <t>KX671237</t>
  </si>
  <si>
    <t>KT735028_A/swine/Indiana/A01260943/2015_PB2_1_07/20/2015</t>
  </si>
  <si>
    <t>KT735028</t>
  </si>
  <si>
    <t>KT804012_A/swine/Indiana/A01260948/2015_PB2_1_07/27/2015</t>
  </si>
  <si>
    <t>KT804012</t>
  </si>
  <si>
    <t>MG193793_A/swine/Illinois/A02215204/2017_PB2_1_05/01/2017</t>
  </si>
  <si>
    <t>MG193793</t>
  </si>
  <si>
    <t>MG521108_A/swine/Indiana/A02218180/2017_PB2_1_06/22/2017</t>
  </si>
  <si>
    <t>MG521108</t>
  </si>
  <si>
    <t>MG521114_A/swine/Wisconsin/A01104100/2017_PB2_1_10/17/2017</t>
  </si>
  <si>
    <t>MG521114</t>
  </si>
  <si>
    <t>MF801444_A/swine/Ohio/A01354304/2017_PB2_1_07/19/2017</t>
  </si>
  <si>
    <t>MF801444</t>
  </si>
  <si>
    <t>MG983165_A/swine/Texas/A02221802/2017_PB2_1_09/14/2017</t>
  </si>
  <si>
    <t>MG983165</t>
  </si>
  <si>
    <t>MH187849_A/swine/Oklahoma/A02135952/2017_PB2_1_11/14/2017</t>
  </si>
  <si>
    <t>MH187849</t>
  </si>
  <si>
    <t>MK905019_A/swine/Kansas/A01785790/2018_PB2_1_12/17/2018</t>
  </si>
  <si>
    <t>MK905019</t>
  </si>
  <si>
    <t>MK651397_A/swine/Oklahoma/A01785593/2018_PB2_1_08/06/2018</t>
  </si>
  <si>
    <t>MK651397</t>
  </si>
  <si>
    <t>MK072920_A/swine/Kansas/A01785536/2018_PB2_1_05/07/2018</t>
  </si>
  <si>
    <t>MK072920</t>
  </si>
  <si>
    <t>MH425042_A/swine/Texas/A01785377/2017_PB2_1_12/05/2017</t>
  </si>
  <si>
    <t>MH425042</t>
  </si>
  <si>
    <t>MH492570_A/swine/Oklahoma/A01785437/2018_PB2_1_01/31/2018</t>
  </si>
  <si>
    <t>MH492570</t>
  </si>
  <si>
    <t>MK651320_A/swine/Oklahoma/A01785611/2018_PB2_1_09/04/2018</t>
  </si>
  <si>
    <t>MK651320</t>
  </si>
  <si>
    <t>KX954108_A/swine/Indiana/A01812243/2016_PB2_1_07/13/2016</t>
  </si>
  <si>
    <t>KX954108</t>
  </si>
  <si>
    <t>MH992310_A/swine/Missouri/A02157539/2018_PB2_1_04/04/2018</t>
  </si>
  <si>
    <t>MH992310</t>
  </si>
  <si>
    <t>MF801452_A/swine/Illinois/A02214663/2017_PB2_1_03/24/2017</t>
  </si>
  <si>
    <t>MF801452</t>
  </si>
  <si>
    <t>MG784646_A/swine/Illinois/A02219783/2017_PB2_1_08/15/2017</t>
  </si>
  <si>
    <t>MG784646</t>
  </si>
  <si>
    <t>MF973350_A/swine/Indiana/A02214845/2017_PB2_1_04/05/2017</t>
  </si>
  <si>
    <t>MF973350</t>
  </si>
  <si>
    <t>KY401975_A/swine/Ohio/A01776409/2016_PB2_1_06/08/2016</t>
  </si>
  <si>
    <t>KY401975</t>
  </si>
  <si>
    <t>MF145457_A/swine/Arkansas/A01671281/2016_PB2_1_12/13/2016</t>
  </si>
  <si>
    <t>MF145457</t>
  </si>
  <si>
    <t>KY938613_A/swine/Arkansas/A01668226/2016_PB2_1_11/14/2016</t>
  </si>
  <si>
    <t>KY938613</t>
  </si>
  <si>
    <t>MF522050_A/swine/Indiana/A01672825/2017_PB2_1_02/01/2017</t>
  </si>
  <si>
    <t>MF522050</t>
  </si>
  <si>
    <t>MG521042_A/swine/Ohio/A02216472/2017_PB2_1_06/01/2017</t>
  </si>
  <si>
    <t>MG521042</t>
  </si>
  <si>
    <t>MH037715_A/swine/Indiana/A02134241/2017_PB2_1_10/19/2017</t>
  </si>
  <si>
    <t>MH037715</t>
  </si>
  <si>
    <t>KX858572_A/swine/Ohio/A01733849/2016_PB2_1_03/21/2016</t>
  </si>
  <si>
    <t>KX858572</t>
  </si>
  <si>
    <t>KX631959_A/swine/Indiana/A01812218/2016_PB2_1_05/17/2016</t>
  </si>
  <si>
    <t>KX631959</t>
  </si>
  <si>
    <t>KX658654_A/swine/Indiana/A01812239/2016_PB2_1_06/17/2016</t>
  </si>
  <si>
    <t>KX658654</t>
  </si>
  <si>
    <t>KX632030_A/swine/Indiana/A01812212/2016_PB2_1_05/16/2016</t>
  </si>
  <si>
    <t>KX632030</t>
  </si>
  <si>
    <t>MH037709_A/swine/Ohio/A02134225/2017_PB2_1_10/17/2017</t>
  </si>
  <si>
    <t>MH037709</t>
  </si>
  <si>
    <t>MF973392_A/swine/Ohio/A02214848/2017_PB2_1_04/11/2017</t>
  </si>
  <si>
    <t>MF973392</t>
  </si>
  <si>
    <t>KY239096_A/swine/Indiana/A01894477/2016_PB2_1_03/29/2016</t>
  </si>
  <si>
    <t>KY239096</t>
  </si>
  <si>
    <t>MG983147_A/swine/Missouri/A02221494/2017_PB2_1_09/13/2017</t>
  </si>
  <si>
    <t>MG983147</t>
  </si>
  <si>
    <t>KY115493_A/swine/Iowa/A01775725/2016_PB2_1_05/19/2016</t>
  </si>
  <si>
    <t>KY115493</t>
  </si>
  <si>
    <t>MF045327_A/swine/Indiana/A01894974/2016_PB2_1_04/06/2016</t>
  </si>
  <si>
    <t>MF045327</t>
  </si>
  <si>
    <t>KY401813_A/swine/Illinois/A01378014/2016_PB2_1_07/01/2016</t>
  </si>
  <si>
    <t>KY401813</t>
  </si>
  <si>
    <t>KY401841_A/swine/Illinois/A01378013/2016_PB2_1_07/01/2016</t>
  </si>
  <si>
    <t>KY401841</t>
  </si>
  <si>
    <t>MF973386_A/swine/Illinois/A02214842/2017_PB2_1_04/10/2017</t>
  </si>
  <si>
    <t>MF973386</t>
  </si>
  <si>
    <t>KY509977_A/swine/Illinois/A01778882/2016_PB2_1_08/26/2016</t>
  </si>
  <si>
    <t>KY509977</t>
  </si>
  <si>
    <t>KX858562_A/swine/North_Carolina/A01733980/2016_PB2_1_03/22/2016</t>
  </si>
  <si>
    <t>KX858562</t>
  </si>
  <si>
    <t>KU752428_A/swine/Indiana/A01812062/2015_PB2_1_11/06/2015</t>
  </si>
  <si>
    <t>KU752428</t>
  </si>
  <si>
    <t>KX658662_A/swine/Indiana/A01812224/2016_PB2_1_06/01/2016</t>
  </si>
  <si>
    <t>KX658662</t>
  </si>
  <si>
    <t>MF801586_A/swine/Iowa/A01667086/2017_PB2_1_03/07/2017</t>
  </si>
  <si>
    <t>MF801586</t>
  </si>
  <si>
    <t>KX671286_A/swine/North_Carolina/A02076945/2015_PB2_1_08/07/2015</t>
  </si>
  <si>
    <t>KX671286</t>
  </si>
  <si>
    <t>MF045277_A/swine/Oregon/A01104094/2016_PB2_1_06/04/2016</t>
  </si>
  <si>
    <t>MF045277</t>
  </si>
  <si>
    <t>KY938673_A/swine/Iowa/A01668922/2016_PB2_1_11/28/2016</t>
  </si>
  <si>
    <t>KY938673</t>
  </si>
  <si>
    <t>MF045219_A/swine/Iowa/A01782998/2016_PB2_1_10/28/2016</t>
  </si>
  <si>
    <t>MF045219</t>
  </si>
  <si>
    <t>KY938559_A/swine/Iowa/A01668669/2016_PB2_1_11/29/2016</t>
  </si>
  <si>
    <t>KY938559</t>
  </si>
  <si>
    <t>KT983800_A/swine/Minnesota/A01847237/2015_PB2_1_04/02/2015</t>
  </si>
  <si>
    <t>KT983800</t>
  </si>
  <si>
    <t>KX772328_A/swine/Minnesota/A01942134/2016_PB2_1_01/26/2016</t>
  </si>
  <si>
    <t>KX772328</t>
  </si>
  <si>
    <t>KY401873_A/swine/Minnesota/A01943420/2016_PB2_1_05/05/2016</t>
  </si>
  <si>
    <t>KY401873</t>
  </si>
  <si>
    <t>KT192573_A/swine/Iowa/A01476914/2014_PB2_1_11/05/2014</t>
  </si>
  <si>
    <t>KT192573</t>
  </si>
  <si>
    <t>KR092034_A/swine/Iowa/A01566613/2014_PB2_1_11/14/2014</t>
  </si>
  <si>
    <t>KR092034</t>
  </si>
  <si>
    <t>KX772262_A/swine/Minnesota/A01941831/2015_PB2_1_12/30/2015</t>
  </si>
  <si>
    <t>KX772262</t>
  </si>
  <si>
    <t>KX772277_A/swine/Iowa/A01727249/2015_PB2_1_12/09/2015</t>
  </si>
  <si>
    <t>KX772277</t>
  </si>
  <si>
    <t>MF973332_A/swine/Iowa/A02214623/2017_PB2_1_04/13/2017</t>
  </si>
  <si>
    <t>MF973332</t>
  </si>
  <si>
    <t>KY401846_A/swine/Iowa/A01775597/2016_PB2_1_05/19/2016</t>
  </si>
  <si>
    <t>KY401846</t>
  </si>
  <si>
    <t>KY401868_A/swine/Iowa/A01776537/2016_PB2_1_06/13/2016</t>
  </si>
  <si>
    <t>KY401868</t>
  </si>
  <si>
    <t>KX772242_A/swine/Iowa/A01732489/2016_PB2_1_02/25/2016</t>
  </si>
  <si>
    <t>KX772242</t>
  </si>
  <si>
    <t>MG193825_A/swine/Minnesota/A02216466/2017_PB2_1_05/25/2017</t>
  </si>
  <si>
    <t>MG193825</t>
  </si>
  <si>
    <t>MF145474_A/swine/Missouri/A01671485/2016_PB2_1_12/15/2016</t>
  </si>
  <si>
    <t>MF145474</t>
  </si>
  <si>
    <t>MH425054_A/swine/Arkansas/A02139135/2017_PB2_1_12/19/2017</t>
  </si>
  <si>
    <t>MH425054</t>
  </si>
  <si>
    <t>MG983207_A/swine/Missouri/A02200041/2018_PB2_1_01/25/2018</t>
  </si>
  <si>
    <t>MG983207</t>
  </si>
  <si>
    <t>MK129462_A/swine/Iowa/A02016894/2018_PB2_1_06/05/2018</t>
  </si>
  <si>
    <t>MK129462</t>
  </si>
  <si>
    <t>MG983141_A/swine/Minnesota/A02221876/2017_PB2_1_09/20/2017</t>
  </si>
  <si>
    <t>MG983141</t>
  </si>
  <si>
    <t>KY938661_A/swine/Ohio/A01668213/2016_PB2_1_11/09/2016</t>
  </si>
  <si>
    <t>KY938661</t>
  </si>
  <si>
    <t>MF872643_A/swine/Ohio/A02214230/2017_PB2_1_03/20/2017</t>
  </si>
  <si>
    <t>MF872643</t>
  </si>
  <si>
    <t>MH187789_A/swine/Ohio/A02136764/2017_PB2_1_11/13/2017</t>
  </si>
  <si>
    <t>MH187789</t>
  </si>
  <si>
    <t>MF973308_A/swine/Iowa/A02214497/2017_PB2_1_04/09/2017</t>
  </si>
  <si>
    <t>MF973308</t>
  </si>
  <si>
    <t>MK848564_A/swine/Indiana/A02270141/2018_PB2_1_11/21/2018</t>
  </si>
  <si>
    <t>MK848564</t>
  </si>
  <si>
    <t>MH816712_A/swine/Illinois/A02154869/2018_PB2_1_03/09/2018</t>
  </si>
  <si>
    <t>MH816712</t>
  </si>
  <si>
    <t>MF145399_A/swine/Illinois/A01671222/2016_PB2_1_12/02/2016</t>
  </si>
  <si>
    <t>MF145399</t>
  </si>
  <si>
    <t>MK848570_A/swine/Colorado/A01785738/2018_PB2_1_11/05/2018</t>
  </si>
  <si>
    <t>MK848570</t>
  </si>
  <si>
    <t>MK651451_A/swine/Missouri/A02257032/2018_PB2_1_08/30/2018</t>
  </si>
  <si>
    <t>MK651451</t>
  </si>
  <si>
    <t>MF373316_A/swine/Oklahoma/A01672422/2017_PB2_1_01/17/2017</t>
  </si>
  <si>
    <t>MF373316</t>
  </si>
  <si>
    <t>MH992376_A/swine/Oklahoma/A01785514/2018_PB2_1_04/19/2018</t>
  </si>
  <si>
    <t>MH992376</t>
  </si>
  <si>
    <t>MG983201_A/swine/Ohio/A02221519/2017_PB2_1_09/18/2017</t>
  </si>
  <si>
    <t>MG983201</t>
  </si>
  <si>
    <t>MK483726_A/swine/Iowa/A02254234/2018_PB2_1_07/20/2018</t>
  </si>
  <si>
    <t>MK483726</t>
  </si>
  <si>
    <t>MG784598_A/swine/Minnesota/A02221495/2017_PB2_1_08/29/2017</t>
  </si>
  <si>
    <t>MG784598</t>
  </si>
  <si>
    <t>MG784640_A/swine/Iowa/A02219544/2017_PB2_1_08/08/2017</t>
  </si>
  <si>
    <t>MG784640</t>
  </si>
  <si>
    <t>KX772282_A/swine/Michigan/A01104095/2016_PB2_1_07/28/2016</t>
  </si>
  <si>
    <t>KX772282</t>
  </si>
  <si>
    <t>KY938625_A/swine/South_Dakota/A01678473/2016_PB2_1_11/04/2016</t>
  </si>
  <si>
    <t>KY938625</t>
  </si>
  <si>
    <t>MG521066_A/swine/Minnesota/A01785267/2017_PB2_1_06/01/2017</t>
  </si>
  <si>
    <t>MG521066</t>
  </si>
  <si>
    <t>MK185243_A/swine/Minnesota/A01785568/2018_PB2_1_06/08/2018</t>
  </si>
  <si>
    <t>MK185243</t>
  </si>
  <si>
    <t>MK185273_A/swine/Minnesota/A01785562/2018_PB2_1_06/05/2018</t>
  </si>
  <si>
    <t>MK185273</t>
  </si>
  <si>
    <t>MH492516_A/swine/Utah/A02139205/2018_PB2_1_01/02/2018</t>
  </si>
  <si>
    <t>MH492516</t>
  </si>
  <si>
    <t>MH425108_A/swine/Utah/A02138837/2017_PB2_1_12/15/2017</t>
  </si>
  <si>
    <t>MH425108</t>
  </si>
  <si>
    <t>MK072902_A/swine/Iowa/A02158360/2018_PB2_1_05/02/2018</t>
  </si>
  <si>
    <t>MK072902</t>
  </si>
  <si>
    <t>MH492534_A/swine/Utah/A02142228/2018_PB2_1_01/29/2018</t>
  </si>
  <si>
    <t>MH492534</t>
  </si>
  <si>
    <t>MK651463_A/swine/Utah/A02255014/2018_PB2_1_08/09/2018</t>
  </si>
  <si>
    <t>MK651463</t>
  </si>
  <si>
    <t>MG784586_A/swine/Iowa/A02219788/2017_PB2_1_08/22/2017</t>
  </si>
  <si>
    <t>MG784586</t>
  </si>
  <si>
    <t>MK072926_A/swine/Iowa/A02158714/2018_PB2_1_05/17/2018</t>
  </si>
  <si>
    <t>MK072926</t>
  </si>
  <si>
    <t>MG662559_A/swine/Iowa/A02218427/2017_PB2_1_07/13/2017</t>
  </si>
  <si>
    <t>MG662559</t>
  </si>
  <si>
    <t>MF522014_A/swine/Iowa/A01932578/2017_PB2_1_02/27/2017</t>
  </si>
  <si>
    <t>MF522014</t>
  </si>
  <si>
    <t>MG662683_A/swine/Iowa/A02218753/2017_PB2_1_07/26/2017</t>
  </si>
  <si>
    <t>MG662683</t>
  </si>
  <si>
    <t>KY401964_A/swine/Iowa/A01778106/2016_PB2_1_07/20/2016</t>
  </si>
  <si>
    <t>KY401964</t>
  </si>
  <si>
    <t>MF145451_A/swine/Minnesota/A01678475/2016_PB2_1_12/05/2016</t>
  </si>
  <si>
    <t>MF145451</t>
  </si>
  <si>
    <t>MK072866_A/swine/Minnesota/A02158518/2018_PB2_1_05/10/2018</t>
  </si>
  <si>
    <t>MK072866</t>
  </si>
  <si>
    <t>MG812162_A/swine/Minnesota/A01678514/2017_PB2_1_10/10/2017</t>
  </si>
  <si>
    <t>MG812162</t>
  </si>
  <si>
    <t>MH492552_A/swine/South_Dakota/A01785408/2018_PB2_1_01/08/2018</t>
  </si>
  <si>
    <t>MH492552</t>
  </si>
  <si>
    <t>KY509929_A/swine/Iowa/A01778709/2016_PB2_1_08/16/2016</t>
  </si>
  <si>
    <t>KY509929</t>
  </si>
  <si>
    <t>KY678580_A/swine/Iowa/A01781043/2016_PB2_1_08/30/2016</t>
  </si>
  <si>
    <t>KY678580</t>
  </si>
  <si>
    <t>KX851865_A/swine/Iowa/A01733965/2016_PB2_1_03/21/2016</t>
  </si>
  <si>
    <t>KX851865</t>
  </si>
  <si>
    <t>KY115503_A/swine/Iowa/A01776136/2016_PB2_1_05/31/2016</t>
  </si>
  <si>
    <t>KY115503</t>
  </si>
  <si>
    <t>KX632012_A/swine/Minnesota/A01941094/2015_PB2_1_11/13/2015</t>
  </si>
  <si>
    <t>KX632012</t>
  </si>
  <si>
    <t>MF045285_A/swine/Iowa/A01781487/2016_PB2_1_09/13/2016</t>
  </si>
  <si>
    <t>MF045285</t>
  </si>
  <si>
    <t>KX632048_A/swine/Iowa/A01796498/2015_PB2_1_11/24/2015</t>
  </si>
  <si>
    <t>KX632048</t>
  </si>
  <si>
    <t>KU752491_A/swine/Iowa/A01797426/2015_PB2_1_11/17/2015</t>
  </si>
  <si>
    <t>KU752491</t>
  </si>
  <si>
    <t>KM872083_A/swine/California/A00968949/2014_PB2_1_07/02/2014</t>
  </si>
  <si>
    <t>KM872083</t>
  </si>
  <si>
    <t>MK904953_A/swine/Illinois/A02427656/2018_PB2_1_12/10/2018</t>
  </si>
  <si>
    <t>MK904953</t>
  </si>
  <si>
    <t>KU752517_A/swine/Indiana/A01812059/2015_PB2_1_11/04/2015</t>
  </si>
  <si>
    <t>KU752517</t>
  </si>
  <si>
    <t>MF425620_A/swine/Michigan/A01259077/2017_PB2_1_05/30/2017</t>
  </si>
  <si>
    <t>MF425620</t>
  </si>
  <si>
    <t>KJ206199_A/swine/Illinois/A00843193/2014_PB2_1_01/03/2014</t>
  </si>
  <si>
    <t>KJ206199</t>
  </si>
  <si>
    <t>KT694090_A/swine/Missouri/A01493970/2014_PB2_1_04/03/2014</t>
  </si>
  <si>
    <t>KT694090</t>
  </si>
  <si>
    <t>KT313580_A/swine/Texas/A01410206/2014_PB2_1_01/21/2014</t>
  </si>
  <si>
    <t>KT313580</t>
  </si>
  <si>
    <t>KJ995973_A/swine/Nebraska/A01104081/2014_PB2_1_05/12/2014</t>
  </si>
  <si>
    <t>KJ995973</t>
  </si>
  <si>
    <t>KT983805_A/swine/Iowa/A01478359/2014_PB2_1_12/09/2014</t>
  </si>
  <si>
    <t>KT983805</t>
  </si>
  <si>
    <t>KT983775_A/swine/Iowa/A02077588/2015_PB2_1_05/13/2015</t>
  </si>
  <si>
    <t>KT983775</t>
  </si>
  <si>
    <t>MF045260_A/swine/South_Dakota/A01678471/2016_PB2_1_10/26/2016</t>
  </si>
  <si>
    <t>MF045260</t>
  </si>
  <si>
    <t>MG835451_A/swine/Kansas/A01378037/2017_PB2_1_12/21/2017</t>
  </si>
  <si>
    <t>MG835451</t>
  </si>
  <si>
    <t>MG912578_A/swine/Kansas/A01378038/2017_PB2_1_12/28/2017</t>
  </si>
  <si>
    <t>MG912578</t>
  </si>
  <si>
    <t>MH620519_A/swine/Iowa/A02142529/2018_PB2_1_02/08/2018</t>
  </si>
  <si>
    <t>MH620519</t>
  </si>
  <si>
    <t>MH187825_A/swine/Nebraska/A02136881/2017_PB2_1_11/28/2017</t>
  </si>
  <si>
    <t>MH187825</t>
  </si>
  <si>
    <t>MH425060_A/swine/Nebraska/A02139134/2017_PB2_1_12/19/2017</t>
  </si>
  <si>
    <t>MH425060</t>
  </si>
  <si>
    <t>MH620604_A/swine/Iowa/A02142400/2018_PB2_1_02/01/2018</t>
  </si>
  <si>
    <t>MH620604</t>
  </si>
  <si>
    <t>MK483750_A/swine/Iowa/A02254609/2018_PB2_1_07/21/2018</t>
  </si>
  <si>
    <t>MK483750</t>
  </si>
  <si>
    <t>MG521048_A/swine/Iowa/A02217282/2017_PB2_1_06/19/2017</t>
  </si>
  <si>
    <t>MG521048</t>
  </si>
  <si>
    <t>MF145446_A/swine/Nebraska/A01671947/2016_PB2_1_12/19/2016</t>
  </si>
  <si>
    <t>MF145446</t>
  </si>
  <si>
    <t>KT449772_A/swine/Minnesota/A01491955/2014_PB2_1_02/06/2014</t>
  </si>
  <si>
    <t>KT449772</t>
  </si>
  <si>
    <t>KY239086_A/swine/Illinois/A01774071/2016_PB2_1_04/25/2016</t>
  </si>
  <si>
    <t>KY239086</t>
  </si>
  <si>
    <t>MK039749_A/swine/Minnesota/A01785592/2018_PB2_1_08/07/2018</t>
  </si>
  <si>
    <t>MK039749</t>
  </si>
  <si>
    <t>MH425036_A/swine/Minnesota/A01678531/2017_PB2_1_12/27/2017</t>
  </si>
  <si>
    <t>MH425036</t>
  </si>
  <si>
    <t>MH816778_A/swine/Nebraska/A02157330/2018_PB2_1_03/26/2018</t>
  </si>
  <si>
    <t>MH816778</t>
  </si>
  <si>
    <t>MH814602_A/swine/Kansas/A01378041/2018_PB2_1_08/06/2018</t>
  </si>
  <si>
    <t>MH814602</t>
  </si>
  <si>
    <t>MK185309_A/swine/Nebraska/A02170137/2018_PB2_1_06/14/2018</t>
  </si>
  <si>
    <t>MK185309</t>
  </si>
  <si>
    <t>MG784592_A/swine/Iowa/A02221506/2017_PB2_1_08/30/2017</t>
  </si>
  <si>
    <t>MG784592</t>
  </si>
  <si>
    <t>MG983189_A/swine/Minnesota/A02221496/2017_PB2_1_09/09/2017</t>
  </si>
  <si>
    <t>MG983189</t>
  </si>
  <si>
    <t>MH037733_A/swine/Iowa/A01678511/2017_PB2_1_10/10/2017</t>
  </si>
  <si>
    <t>MH037733</t>
  </si>
  <si>
    <t>MK072908_A/swine/Iowa/A02158721/2018_PB2_1_05/11/2018</t>
  </si>
  <si>
    <t>MK072908</t>
  </si>
  <si>
    <t>MK072890_A/swine/South_Dakota/A02158349/2018_PB2_1_05/07/2018</t>
  </si>
  <si>
    <t>MK072890</t>
  </si>
  <si>
    <t>MK904965_A/swine/Minnesota/A01785784/2018_PB2_1_12/10/2018</t>
  </si>
  <si>
    <t>MK904965</t>
  </si>
  <si>
    <t>MK904977_A/swine/Kansas/A01785774/2018_PB2_1_11/28/2018</t>
  </si>
  <si>
    <t>MK904977</t>
  </si>
  <si>
    <t>MG521000_A/swine/Illinois/A02218178/2017_PB2_1_06/30/2017</t>
  </si>
  <si>
    <t>MG521000</t>
  </si>
  <si>
    <t>MH037781_A/swine/Iowa/A02223461/2017_PB2_1_10/09/2017</t>
  </si>
  <si>
    <t>MH037781</t>
  </si>
  <si>
    <t>MG193807_A/swine/Iowa/A02216046/2017_PB2_1_05/18/2017</t>
  </si>
  <si>
    <t>MG193807</t>
  </si>
  <si>
    <t>MF801574_A/swine/Iowa/A01667088/2017_PB2_1_03/06/2017</t>
  </si>
  <si>
    <t>MF801574</t>
  </si>
  <si>
    <t>MK651433_A/swine/Minnesota/A02257389/2018_PB2_1_09/07/2018</t>
  </si>
  <si>
    <t>MK651433</t>
  </si>
  <si>
    <t>MH620610_A/swine/Minnesota/A01785446/2018_PB2_1_02/14/2018</t>
  </si>
  <si>
    <t>MH620610</t>
  </si>
  <si>
    <t>MH992244_A/swine/Minnesota/A01785510/2018_PB2_1_04/16/2018</t>
  </si>
  <si>
    <t>MH992244</t>
  </si>
  <si>
    <t>MF145423_A/swine/Iowa/A01668928/2016_PB2_1_12/01/2016</t>
  </si>
  <si>
    <t>MF145423</t>
  </si>
  <si>
    <t>MG521006_A/swine/Iowa/A02217313/2017_PB2_1_06/15/2017</t>
  </si>
  <si>
    <t>MG521006</t>
  </si>
  <si>
    <t>MF973344_A/swine/Minnesota/A02214846/2017_PB2_1_04/04/2017</t>
  </si>
  <si>
    <t>MF973344</t>
  </si>
  <si>
    <t>MH037727_A/swine/Minnesota/A02223472/2017_PB2_1_10/11/2017</t>
  </si>
  <si>
    <t>MH037727</t>
  </si>
  <si>
    <t>MF801522_A/swine/Minnesota/A01667100/2017_PB2_1_03/14/2017</t>
  </si>
  <si>
    <t>MF801522</t>
  </si>
  <si>
    <t>MF045165_A/swine/Minnesota/A01782585/2016_PB2_1_10/21/2016</t>
  </si>
  <si>
    <t>MF045165</t>
  </si>
  <si>
    <t>KY509947_A/swine/Minnesota/A01778371/2016_PB2_1_08/04/2016</t>
  </si>
  <si>
    <t>KY509947</t>
  </si>
  <si>
    <t>KY509899_A/swine/Iowa/A01778560/2016_PB2_1_08/10/2016</t>
  </si>
  <si>
    <t>KY509899</t>
  </si>
  <si>
    <t>KY678562_A/swine/Minnesota/A01781754/2016_PB2_1_09/21/2016</t>
  </si>
  <si>
    <t>KY678562</t>
  </si>
  <si>
    <t>KY938589_A/swine/Pennsylvania/A01668939/2016_PB2_1_11/29/2016</t>
  </si>
  <si>
    <t>KY938589</t>
  </si>
  <si>
    <t>KX851881_A/swine/Iowa/A01731653/2016_PB2_1_02/13/2016</t>
  </si>
  <si>
    <t>KX851881</t>
  </si>
  <si>
    <t>KY401917_A/swine/Iowa/A01777891/2016_PB2_1_07/20/2016</t>
  </si>
  <si>
    <t>KY401917</t>
  </si>
  <si>
    <t>MH187795_A/swine/Indiana/A02135877/2017_PB2_1_11/03/2017</t>
  </si>
  <si>
    <t>MH187795</t>
  </si>
  <si>
    <t>MK848504_A/swine/North_Carolina/A02268530/2018_PB2_1_10/31/2018</t>
  </si>
  <si>
    <t>MK848504</t>
  </si>
  <si>
    <t>KY888027_A/swine/Kansas/A01378019/2017_PB2_1_02/27/2017</t>
  </si>
  <si>
    <t>KY888027</t>
  </si>
  <si>
    <t>MF045303_A/swine/Missouri/A01782798/2016_PB2_1_10/28/2016</t>
  </si>
  <si>
    <t>MF045303</t>
  </si>
  <si>
    <t>MF045254_A/swine/Iowa/A01782235/2016_PB2_1_10/05/2016</t>
  </si>
  <si>
    <t>MF045254</t>
  </si>
  <si>
    <t>KY970162_A/swine/Michigan/A01259076/2017_PB2_1_03/15/2017</t>
  </si>
  <si>
    <t>KY970162</t>
  </si>
  <si>
    <t>MH816790_A/swine/Ohio/A02157538/2018_PB2_1_03/30/2018</t>
  </si>
  <si>
    <t>MH816790</t>
  </si>
  <si>
    <t>MH992346_A/swine/Ohio/A02157794/2018_PB2_1_04/10/2018</t>
  </si>
  <si>
    <t>MH992346</t>
  </si>
  <si>
    <t>KY509887_A/swine/Ohio/A01778720/2016_PB2_1_08/23/2016</t>
  </si>
  <si>
    <t>KY509887</t>
  </si>
  <si>
    <t>MH187860_A/swine/Virginia/A02135749/2017_PB2_1_11/02/2017</t>
  </si>
  <si>
    <t>MH187860</t>
  </si>
  <si>
    <t>KY041895_A/swine/Indiana/A01812247/2016_PB2_1_08/30/2016</t>
  </si>
  <si>
    <t>KY041895</t>
  </si>
  <si>
    <t>KX851855_A/swine/Indiana/A01732425/2016_PB2_1_02/24/2016</t>
  </si>
  <si>
    <t>KX851855</t>
  </si>
  <si>
    <t>KY509971_A/swine/Iowa/A01778712/2016_PB2_1_08/19/2016</t>
  </si>
  <si>
    <t>KY509971</t>
  </si>
  <si>
    <t>KY401996_A/swine/Illinois/A01776306/2016_PB2_1_06/07/2016</t>
  </si>
  <si>
    <t>KY401996</t>
  </si>
  <si>
    <t>KY509881_A/swine/Iowa/A01778877/2016_PB2_1_08/22/2016</t>
  </si>
  <si>
    <t>KY509881</t>
  </si>
  <si>
    <t>KX851942_A/swine/Ohio/A01729721/2016_PB2_1_01/18/2016</t>
  </si>
  <si>
    <t>KX851942</t>
  </si>
  <si>
    <t>KX851820_A/swine/Indiana/A01728945/2016_PB2_1_01/05/2016</t>
  </si>
  <si>
    <t>KX851820</t>
  </si>
  <si>
    <t>KX772247_A/swine/Kansas/A01377661/2015_PB2_1_12/07/2015</t>
  </si>
  <si>
    <t>KX772247</t>
  </si>
  <si>
    <t>KX670642_A/swine/Missouri/A01795229/2015_PB2_1_09/22/2015</t>
  </si>
  <si>
    <t>KX670642</t>
  </si>
  <si>
    <t>MF801516_A/swine/Minnesota/A02214666/2017_PB2_1_03/22/2017</t>
  </si>
  <si>
    <t>MF801516</t>
  </si>
  <si>
    <t>KX670617_A/swine/Oklahoma/A01567187/2014_PB2_1_12/08/2014</t>
  </si>
  <si>
    <t>KX670617</t>
  </si>
  <si>
    <t>KX671199_A/swine/Iowa/A02025218/2015_PB2_1_07/09/2015</t>
  </si>
  <si>
    <t>KX671199</t>
  </si>
  <si>
    <t>KX670647_A/swine/Pennsylvania/A01554941/2015_PB2_1_05/13/2015</t>
  </si>
  <si>
    <t>KX670647</t>
  </si>
  <si>
    <t>KX671252_A/swine/Pennsylvania/A02024399/2015_PB2_1_05/27/2015</t>
  </si>
  <si>
    <t>KX671252</t>
  </si>
  <si>
    <t>KX631938_A/swine/Illinois/A01796450/2015_PB2_1_11/19/2015</t>
  </si>
  <si>
    <t>KX631938</t>
  </si>
  <si>
    <t>KX851929_A/swine/Minnesota/A01942199/2016_PB2_1_02/01/2016</t>
  </si>
  <si>
    <t>KX851929</t>
  </si>
  <si>
    <t>MF801472_A/swine/Iowa/A01667087/2017_PB2_1_03/27/2017</t>
  </si>
  <si>
    <t>MF801472</t>
  </si>
  <si>
    <t>KX670662_A/swine/Minnesota/A01567956/2014_PB2_1_12/16/2014</t>
  </si>
  <si>
    <t>KX670662</t>
  </si>
  <si>
    <t>KX772272_A/swine/Illinois/A01728329/2015_PB2_1_12/17/2015</t>
  </si>
  <si>
    <t>KX772272</t>
  </si>
  <si>
    <t>KY041928_A/swine/Iowa/A01747221/2015_PB2_1_11/06/2015</t>
  </si>
  <si>
    <t>KY041928</t>
  </si>
  <si>
    <t>MG983087_A/swine/Iowa/A02221488/2017_PB2_1_09/08/2017</t>
  </si>
  <si>
    <t>MG983087</t>
  </si>
  <si>
    <t>KY401900_A/swine/Iowa/A01678096/2016_PB2_1_06/03/2016</t>
  </si>
  <si>
    <t>KY401900</t>
  </si>
  <si>
    <t>KY401818_A/swine/Iowa/A01778108/2016_PB2_1_07/29/2016</t>
  </si>
  <si>
    <t>KY401818</t>
  </si>
  <si>
    <t>KT313522_A/swine/Kansas/A01377229/2014_PB2_1_02/26/2014</t>
  </si>
  <si>
    <t>KT313522</t>
  </si>
  <si>
    <t>MF045183_A/swine/South_Carolina/A01782474/2016_PB2_1_10/18/2016</t>
  </si>
  <si>
    <t>MF045183</t>
  </si>
  <si>
    <t>KY402006_A/swine/Kansas/A01777675/2016_PB2_1_07/08/2016</t>
  </si>
  <si>
    <t>KY402006</t>
  </si>
  <si>
    <t>KY401944_A/swine/Nebraska/A01776543/2016_PB2_1_06/13/2016</t>
  </si>
  <si>
    <t>KY401944</t>
  </si>
  <si>
    <t>KT768005_A/swine/Kansas/A01477353/2014_PB2_1_08/18/2014</t>
  </si>
  <si>
    <t>KT768005</t>
  </si>
  <si>
    <t>MF973368_A/swine/Texas/A02214607/2017_PB2_1_04/11/2017</t>
  </si>
  <si>
    <t>MF973368</t>
  </si>
  <si>
    <t>MF801554_A/swine/Iowa/A01667091/2017_PB2_1_03/27/2017</t>
  </si>
  <si>
    <t>MF801554</t>
  </si>
  <si>
    <t>MF145393_A/swine/Oklahoma/A01671784/2016_PB2_1_12/30/2016</t>
  </si>
  <si>
    <t>MF145393</t>
  </si>
  <si>
    <t>MF045332_A/swine/Kansas/A01781760/2016_PB2_1_09/22/2016</t>
  </si>
  <si>
    <t>MF045332</t>
  </si>
  <si>
    <t>MF045271_A/swine/Kansas/A01782583/2016_PB2_1_10/21/2016</t>
  </si>
  <si>
    <t>MF045271</t>
  </si>
  <si>
    <t>KT768010_A/swine/Oklahoma/A01476227/2014_PB2_1_08/12/2014</t>
  </si>
  <si>
    <t>KT768010</t>
  </si>
  <si>
    <t>KY401830_A/swine/Iowa/A01777892/2016_PB2_1_07/20/2016</t>
  </si>
  <si>
    <t>KY401830</t>
  </si>
  <si>
    <t>MF664401_A/swine/Oklahoma/A01672680/2017_PB2_1_02/01/2017</t>
  </si>
  <si>
    <t>MF664401</t>
  </si>
  <si>
    <t>MF973284_A/swine/Oklahoma/A02214419/2017_PB2_1_04/03/2017</t>
  </si>
  <si>
    <t>MF973284</t>
  </si>
  <si>
    <t>MH187741_A/swine/Texas/A02135752/2017_PB2_1_11/01/2017</t>
  </si>
  <si>
    <t>MH187741</t>
  </si>
  <si>
    <t>MH620513_A/swine/Texas/A01785448/2018_PB2_1_02/14/2018</t>
  </si>
  <si>
    <t>MH620513</t>
  </si>
  <si>
    <t>MH992334_A/swine/Texas/A01785529/2018_PB2_1_04/30/2018</t>
  </si>
  <si>
    <t>MH992334</t>
  </si>
  <si>
    <t>MH816814_A/swine/Oklahoma/A02157314/2018_PB2_1_03/30/2018</t>
  </si>
  <si>
    <t>MH816814</t>
  </si>
  <si>
    <t>KY239036_A/swine/Oklahoma/A01728097/2015_PB2_1_12/14/2015</t>
  </si>
  <si>
    <t>KY239036</t>
  </si>
  <si>
    <t>KX670637_A/swine/Missouri/A01567015/2014_PB2_1_12/10/2014</t>
  </si>
  <si>
    <t>KX670637</t>
  </si>
  <si>
    <t>KX670758_A/swine/Oklahoma/A01566774/2014_PB2_1_11/14/2014</t>
  </si>
  <si>
    <t>KX670758</t>
  </si>
  <si>
    <t>KX772252_A/swine/Nebraska/A01941636/2015_PB2_1_12/22/2015</t>
  </si>
  <si>
    <t>KX772252</t>
  </si>
  <si>
    <t>KX851914_A/swine/Nebraska/A01941775/2016_PB2_1_01/05/2016</t>
  </si>
  <si>
    <t>KX851914</t>
  </si>
  <si>
    <t>MH816820_A/swine/Colorado/A02155470/2018_PB2_1_03/05/2018</t>
  </si>
  <si>
    <t>MH816820</t>
  </si>
  <si>
    <t>MK904869_A/swine/Colorado/A02428130/2018_PB2_1_12/27/2018</t>
  </si>
  <si>
    <t>MK904869</t>
  </si>
  <si>
    <t>KY938655_A/swine/Iowa/A01668210/2016_PB2_1_11/11/2016</t>
  </si>
  <si>
    <t>KY938655</t>
  </si>
  <si>
    <t>MK848444_A/swine/Iowa/A02268411/2018_PB2_1_10/22/2018</t>
  </si>
  <si>
    <t>MK848444</t>
  </si>
  <si>
    <t>MG784670_A/swine/Iowa/A02219785/2017_PB2_1_08/24/2017</t>
  </si>
  <si>
    <t>MG784670</t>
  </si>
  <si>
    <t>MK905001_A/swine/Colorado/A01785758/2018_PB2_1_11/15/2018</t>
  </si>
  <si>
    <t>MK905001</t>
  </si>
  <si>
    <t>MH037769_A/swine/Colorado/A01785307/2017_PB2_1_10/03/2017</t>
  </si>
  <si>
    <t>MH037769</t>
  </si>
  <si>
    <t>MK651272_A/swine/Colorado/A01785603/2018_PB2_1_08/27/2018</t>
  </si>
  <si>
    <t>MK651272</t>
  </si>
  <si>
    <t>KY509959_A/swine/Iowa/A01778178/2016_PB2_1_08/03/2016</t>
  </si>
  <si>
    <t>KY509959</t>
  </si>
  <si>
    <t>KX670652_A/swine/Oklahoma/A01944302/2015_PB2_1_09/30/2015</t>
  </si>
  <si>
    <t>KX670652</t>
  </si>
  <si>
    <t>KT356666_A/swine/California/A01459014/2015_PB2_1_03/18/2015</t>
  </si>
  <si>
    <t>KT356666</t>
  </si>
  <si>
    <t>KT356658_A/swine/California/A01459016/2015_PB2_1_03/18/2015</t>
  </si>
  <si>
    <t>KT356658</t>
  </si>
  <si>
    <t>MH061039_A/swine/Oklahoma/A01727394/2015_PB2_1_12/10/2015</t>
  </si>
  <si>
    <t>MH061039</t>
  </si>
  <si>
    <t>KY115483_A/swine/Oklahoma/A01894759/2016_PB2_1_04/05/2016</t>
  </si>
  <si>
    <t>KY115483</t>
  </si>
  <si>
    <t>MF145370_A/swine/Oklahoma/A01671948/2016_PB2_1_12/22/2016</t>
  </si>
  <si>
    <t>MF145370</t>
  </si>
  <si>
    <t>KY401906_A/swine/Oklahoma/A01777830/2016_PB2_1_07/22/2016</t>
  </si>
  <si>
    <t>KY401906</t>
  </si>
  <si>
    <t>MG784574_A/swine/Nebraska/A02221499/2017_PB2_1_08/28/2017</t>
  </si>
  <si>
    <t>MG784574</t>
  </si>
  <si>
    <t>MF145382_A/swine/Iowa/A01795483/2015_PB2_1_10/20/2015</t>
  </si>
  <si>
    <t>MF145382</t>
  </si>
  <si>
    <t>KT313542_A/swine/Oklahoma/A01410195/2014_PB2_1_01/15/2014</t>
  </si>
  <si>
    <t>KT313542</t>
  </si>
  <si>
    <t>KX670622_A/swine/Minnesota/A01567011/2014_PB2_1_05/27/2014</t>
  </si>
  <si>
    <t>KX670622</t>
  </si>
  <si>
    <t>KX670677_A/swine/Minnesota/A01567012/2014_PB2_1_06/03/2014</t>
  </si>
  <si>
    <t>KX670677</t>
  </si>
  <si>
    <t>KX851860_A/swine/Iowa/A01941927/2016_PB2_1_01/14/2016</t>
  </si>
  <si>
    <t>KX851860</t>
  </si>
  <si>
    <t>KY509911_A/swine/Minnesota/A01781044/2016_PB2_1_08/31/2016</t>
  </si>
  <si>
    <t>KY509911</t>
  </si>
  <si>
    <t>KX670692_A/swine/Minnesota/A01567671/2015_PB2_1_01/08/2015</t>
  </si>
  <si>
    <t>KX670692</t>
  </si>
  <si>
    <t>KY678598_A/swine/Iowa/A01781047/2016_PB2_1_09/02/2016</t>
  </si>
  <si>
    <t>KY678598</t>
  </si>
  <si>
    <t>KY938619_A/swine/Illinois/A01782816/2016_PB2_1_11/01/2016</t>
  </si>
  <si>
    <t>KY938619</t>
  </si>
  <si>
    <t>MK905007_A/swine/Kansas/A01785735/2018_PB2_1_11/01/2018</t>
  </si>
  <si>
    <t>MK905007</t>
  </si>
  <si>
    <t>MG662619_A/swine/Oklahoma/A01785279/2017_PB2_1_07/18/2017</t>
  </si>
  <si>
    <t>MG662619</t>
  </si>
  <si>
    <t>KX670738_A/swine/Oklahoma/A01770387/2015_PB2_1_08/12/2015</t>
  </si>
  <si>
    <t>KX670738</t>
  </si>
  <si>
    <t>KX671271_A/swine/Oklahoma/A02076949/2015_PB2_1_08/12/2015</t>
  </si>
  <si>
    <t>KX671271</t>
  </si>
  <si>
    <t>MH992340_A/swine/Colorado/A02157972/2018_PB2_1_04/16/2018</t>
  </si>
  <si>
    <t>MH992340</t>
  </si>
  <si>
    <t>KX670687_A/swine/Ohio/A01476806/2014_PB2_1_10/24/2014</t>
  </si>
  <si>
    <t>KX670687</t>
  </si>
  <si>
    <t>KT694095_A/swine/Indiana/A01260897/2015_PB2_1_05/10/2015</t>
  </si>
  <si>
    <t>KT694095</t>
  </si>
  <si>
    <t>MF045236_A/swine/Indiana/A01781271/2016_PB2_1_09/14/2016</t>
  </si>
  <si>
    <t>MF045236</t>
  </si>
  <si>
    <t>KX670728_A/swine/Nebraska/A01476672/2014_PB2_1_10/10/2014</t>
  </si>
  <si>
    <t>KX670728</t>
  </si>
  <si>
    <t>MH208947_A/swine/Nebraska/A01554747/2015_PB2_1_04/27/2015</t>
  </si>
  <si>
    <t>MH208947</t>
  </si>
  <si>
    <t>MF872649_A/swine/Nebraska/A01933901/2017_PB2_1_03/20/2017</t>
  </si>
  <si>
    <t>MF872649</t>
  </si>
  <si>
    <t>KY401824_A/swine/Nebraska/A01778104/2016_PB2_1_07/08/2016</t>
  </si>
  <si>
    <t>KY401824</t>
  </si>
  <si>
    <t>MG983093_A/swine/Iowa/A02221865/2017_PB2_1_09/29/2017</t>
  </si>
  <si>
    <t>MG983093</t>
  </si>
  <si>
    <t>MH208960_A/swine/Nebraska/A01727959/2015_PB2_1_12/17/2015</t>
  </si>
  <si>
    <t>MH208960</t>
  </si>
  <si>
    <t>MF045171_A/swine/Iowa/A01782999/2016_PB2_1_10/28/2016</t>
  </si>
  <si>
    <t>MF045171</t>
  </si>
  <si>
    <t>MK848588_A/swine/Missouri/A02267449/2018_PB2_1_10/11/2018</t>
  </si>
  <si>
    <t>MK848588</t>
  </si>
  <si>
    <t>MH037685_A/swine/Iowa/A02223241/2017_PB2_1_10/03/2017</t>
  </si>
  <si>
    <t>MH037685</t>
  </si>
  <si>
    <t>MK039779_A/swine/Pennsylvania/A02158361/2018_PB2_1_05/02/2018</t>
  </si>
  <si>
    <t>MK039779</t>
  </si>
  <si>
    <t>MH492522_A/swine/Missouri/A02139358/2018_PB2_1_01/04/2018</t>
  </si>
  <si>
    <t>MH492522</t>
  </si>
  <si>
    <t>MH187801_A/swine/Missouri/A02136836/2017_PB2_1_11/22/2017</t>
  </si>
  <si>
    <t>MH187801</t>
  </si>
  <si>
    <t>MK483744_A/swine/Oklahoma/A01785586/2018_PB2_1_07/24/2018</t>
  </si>
  <si>
    <t>MK483744</t>
  </si>
  <si>
    <t>MK651355_A/swine/Iowa/A02256791/2018_PB2_1_08/22/2018</t>
  </si>
  <si>
    <t>MK651355</t>
  </si>
  <si>
    <t>MK848426_A/swine/Illinois/A02267448/2018_PB2_1_10/05/2018</t>
  </si>
  <si>
    <t>MK848426</t>
  </si>
  <si>
    <t>MH492576_A/swine/Iowa/A02139353/2018_PB2_1_01/04/2018</t>
  </si>
  <si>
    <t>MH492576</t>
  </si>
  <si>
    <t>MG784580_A/swine/Iowa/A02221508/2017_PB2_1_08/31/2017</t>
  </si>
  <si>
    <t>MG784580</t>
  </si>
  <si>
    <t>MH620596_A/swine/Nebraska/A02154073/2018_PB2_1_02/22/2018</t>
  </si>
  <si>
    <t>MH620596</t>
  </si>
  <si>
    <t>MG193845_A/swine/Iowa/A02216044/2017_PB2_1_05/18/2017</t>
  </si>
  <si>
    <t>MG193845</t>
  </si>
  <si>
    <t>MK185315_A/swine/Minnesota/A02016891/2018_PB2_1_06/01/2018</t>
  </si>
  <si>
    <t>MK185315</t>
  </si>
  <si>
    <t>MF522062_A/swine/Iowa/A01932420/2017_PB2_1_02/21/2017</t>
  </si>
  <si>
    <t>MF522062</t>
  </si>
  <si>
    <t>MG662677_A/swine/Arkansas/A02218161/2017_PB2_1_07/05/2017</t>
  </si>
  <si>
    <t>MG662677</t>
  </si>
  <si>
    <t>MF373262_A/swine/Minnesota/A01672344/2017_PB2_1_01/11/2017</t>
  </si>
  <si>
    <t>MF373262</t>
  </si>
  <si>
    <t>KY041903_A/swine/Iowa/A01797178/2015_PB2_1_11/04/2015</t>
  </si>
  <si>
    <t>KY041903</t>
  </si>
  <si>
    <t>MH037721_A/swine/Iowa/A02134236/2017_PB2_1_10/19/2017</t>
  </si>
  <si>
    <t>MH037721</t>
  </si>
  <si>
    <t>MG521072_A/swine/Iowa/A02217286/2017_PB2_1_06/15/2017</t>
  </si>
  <si>
    <t>MG521072</t>
  </si>
  <si>
    <t>MG662631_A/swine/Illinois/A02218757/2017_PB2_1_07/25/2017</t>
  </si>
  <si>
    <t>MG662631</t>
  </si>
  <si>
    <t>MK185285_A/swine/Iowa/A02016889/2018_PB2_1_06/01/2018</t>
  </si>
  <si>
    <t>MK185285</t>
  </si>
  <si>
    <t>MH492564_A/swine/South_Dakota/A02142231/2018_PB2_1_01/29/2018</t>
  </si>
  <si>
    <t>MH492564</t>
  </si>
  <si>
    <t>MK651439_A/swine/South_Dakota/A02254829/2018_PB2_1_08/07/2018</t>
  </si>
  <si>
    <t>MK651439</t>
  </si>
  <si>
    <t>KX670748_A/swine/Nebraska/A01476438/2014_PB2_1_09/11/2014</t>
  </si>
  <si>
    <t>KX670748</t>
  </si>
  <si>
    <t>KY938607_A/swine/Colorado/A01668653/2016_PB2_1_11/21/2016</t>
  </si>
  <si>
    <t>KY938607</t>
  </si>
  <si>
    <t>KX772267_A/swine/South_Dakota/A01941705/2015_PB2_1_12/21/2015</t>
  </si>
  <si>
    <t>KX772267</t>
  </si>
  <si>
    <t>KX671227_A/swine/South_Dakota/A02025413/2015_PB2_1_07/28/2015</t>
  </si>
  <si>
    <t>KX671227</t>
  </si>
  <si>
    <t>KY115468_A/swine/Nebraska/A01894200/2016_PB2_1_03/23/2016</t>
  </si>
  <si>
    <t>KY115468</t>
  </si>
  <si>
    <t>MG521036_A/swine/Nebraska/A02216637/2017_PB2_1_06/02/2017</t>
  </si>
  <si>
    <t>MG521036</t>
  </si>
  <si>
    <t>MK904899_A/swine/Nebraska/A02428129/2018_PB2_1_12/28/2018</t>
  </si>
  <si>
    <t>MK904899</t>
  </si>
  <si>
    <t>MK904917_A/swine/South_Dakota/A01678596/2018_PB2_1_11/15/2018</t>
  </si>
  <si>
    <t>MK904917</t>
  </si>
  <si>
    <t>MK848474_A/swine/South_Dakota/A02266074/2018_PB2_1_10/03/2018</t>
  </si>
  <si>
    <t>MK848474</t>
  </si>
  <si>
    <t>MF373256_A/swine/Nebraska/A01672049/2017_PB2_1_01/05/2017</t>
  </si>
  <si>
    <t>MF373256</t>
  </si>
  <si>
    <t>MF045248_A/swine/Nebraska/A01781225/2016_PB2_1_09/08/2016</t>
  </si>
  <si>
    <t>MF045248</t>
  </si>
  <si>
    <t>KX772346_A/swine/Kansas/A01377649/2015_PB2_1_12/07/2015</t>
  </si>
  <si>
    <t>KX772346</t>
  </si>
  <si>
    <t>MK185255_A/swine/South_Dakota/A02170160/2018_PB2_1_06/08/2018</t>
  </si>
  <si>
    <t>MK185255</t>
  </si>
  <si>
    <t>MG662565_A/swine/Nebraska/A02218433/2017_PB2_1_07/12/2017</t>
  </si>
  <si>
    <t>MG662565</t>
  </si>
  <si>
    <t>MF801430_A/swine/Iowa/A02214242/2017_PB2_1_03/22/2017</t>
  </si>
  <si>
    <t>MF801430</t>
  </si>
  <si>
    <t>MF145502_A/swine/Iowa/A01671477/2016_PB2_1_12/14/2016</t>
  </si>
  <si>
    <t>MF145502</t>
  </si>
  <si>
    <t>MF801548_A/swine/Iowa/A02214654/2017_PB2_1_03/28/2017</t>
  </si>
  <si>
    <t>MF801548</t>
  </si>
  <si>
    <t>MH037787_A/swine/Iowa/A02134229/2017_PB2_1_10/18/2017</t>
  </si>
  <si>
    <t>MH037787</t>
  </si>
  <si>
    <t>MF045315_A/swine/Iowa/A01782281/2016_PB2_1_10/11/2016</t>
  </si>
  <si>
    <t>MF045315</t>
  </si>
  <si>
    <t>MF522044_A/swine/Iowa/A01932419/2017_PB2_1_02/18/2017</t>
  </si>
  <si>
    <t>MF522044</t>
  </si>
  <si>
    <t>MH187831_A/swine/Iowa/A02137183/2017_PB2_1_11/28/2017</t>
  </si>
  <si>
    <t>MH187831</t>
  </si>
  <si>
    <t>KX851825_A/swine/Minnesota/A01942325/2016_PB2_1_02/10/2016</t>
  </si>
  <si>
    <t>KX851825</t>
  </si>
  <si>
    <t>MH992280_A/swine/Iowa/A02154766/2018_PB2_1_03/02/2018</t>
  </si>
  <si>
    <t>MH992280</t>
  </si>
  <si>
    <t>MK848450_A/swine/Iowa/A02270002/2018_PB2_1_11/14/2018</t>
  </si>
  <si>
    <t>MK848450</t>
  </si>
  <si>
    <t>KT767985_A/swine/Nebraska/A01476165/2014_PB2_1_07/28/2014</t>
  </si>
  <si>
    <t>KT767985</t>
  </si>
  <si>
    <t>MH425072_A/swine/Iowa/A02138601/2017_PB2_1_12/13/2017</t>
  </si>
  <si>
    <t>MH425072</t>
  </si>
  <si>
    <t>MH620525_A/swine/Nebraska/A02142683/2018_PB2_1_02/14/2018</t>
  </si>
  <si>
    <t>MH620525</t>
  </si>
  <si>
    <t>MH992304_A/swine/Nebraska/A02157995/2018_PB2_1_04/24/2018</t>
  </si>
  <si>
    <t>MH992304</t>
  </si>
  <si>
    <t>MK039773_A/swine/Nebraska/A02169069/2018_PB2_1_05/16/2018</t>
  </si>
  <si>
    <t>MK039773</t>
  </si>
  <si>
    <t>MK608666_A/swine/Kansas/A01378042/2019_PB2_1_02/08/2019</t>
  </si>
  <si>
    <t>MK608666</t>
  </si>
  <si>
    <t>MH234853_A/swine/Kansas/A01378039/2018_PB2_1_03/05/2018</t>
  </si>
  <si>
    <t>MH234853</t>
  </si>
  <si>
    <t>MH992352_A/swine/Minnesota/A02157976/2018_PB2_1_04/18/2018</t>
  </si>
  <si>
    <t>MH992352</t>
  </si>
  <si>
    <t>MK483779_A/swine/Nebraska/A02254607/2018_PB2_1_07/19/2018</t>
  </si>
  <si>
    <t>MK483779</t>
  </si>
  <si>
    <t>MH816748_A/swine/Nebraska/A01785465/2018_PB2_1_03/13/2018</t>
  </si>
  <si>
    <t>MH816748</t>
  </si>
  <si>
    <t>MK904929_A/swine/Iowa/A02271352/2018_PB2_1_12/03/2018</t>
  </si>
  <si>
    <t>MK904929</t>
  </si>
  <si>
    <t>MF172985_A/swine/Kansas/A01378025/2017_PB2_1_05/01/2017</t>
  </si>
  <si>
    <t>MF172985</t>
  </si>
  <si>
    <t>MG193781_A/swine/Nebraska/A01785261/2017_PB2_1_05/02/2017</t>
  </si>
  <si>
    <t>MG193781</t>
  </si>
  <si>
    <t>KX858592_A/swine/Oklahoma/A01732565/2016_PB2_1_02/24/2016</t>
  </si>
  <si>
    <t>KX858592</t>
  </si>
  <si>
    <t>KT768000_A/swine/Ohio/A01476448/2014_PB2_1_09/12/2014</t>
  </si>
  <si>
    <t>KT768000</t>
  </si>
  <si>
    <t>KY401763_A/swine/Iowa/A01777667/2016_PB2_1_06/30/2016</t>
  </si>
  <si>
    <t>KY401763</t>
  </si>
  <si>
    <t>KY115513_A/swine/South_Dakota/A01677105/2016_PB2_1_04/28/2016</t>
  </si>
  <si>
    <t>KY115513</t>
  </si>
  <si>
    <t>KY401851_A/swine/South_Dakota/A01678175/2016_PB2_1_06/07/2016</t>
  </si>
  <si>
    <t>KY401851</t>
  </si>
  <si>
    <t>KY115398_A/swine/Minnesota/A01943452/2016_PB2_1_05/09/2016</t>
  </si>
  <si>
    <t>KY115398</t>
  </si>
  <si>
    <t>KX671291_A/swine/Missouri/A02076915/2015_PB2_1_07/01/2015</t>
  </si>
  <si>
    <t>KX671291</t>
  </si>
  <si>
    <t>KT449737_A/swine/Illinois/A01565507/2014_PB2_1_09/16/2014</t>
  </si>
  <si>
    <t>KT449737</t>
  </si>
  <si>
    <t>MG193831_A/swine/Illinois/A02216460/2017_PB2_1_05/24/2017</t>
  </si>
  <si>
    <t>MG193831</t>
  </si>
  <si>
    <t>MF973296_A/swine/Minnesota/A02214704/2017_PB2_1_04/11/2017</t>
  </si>
  <si>
    <t>MF973296</t>
  </si>
  <si>
    <t>MF373250_A/swine/Illinois/A01672426/2017_PB2_1_01/20/2017</t>
  </si>
  <si>
    <t>MF373250</t>
  </si>
  <si>
    <t>MH425078_A/swine/Minnesota/A02139250/2017_PB2_1_12/27/2017</t>
  </si>
  <si>
    <t>MH425078</t>
  </si>
  <si>
    <t>MF521990_A/swine/Iowa/A01932577/2017_PB2_1_02/27/2017</t>
  </si>
  <si>
    <t>MF521990</t>
  </si>
  <si>
    <t>KX851810_A/swine/Iowa/A01675568/2016_PB2_1_02/08/2016</t>
  </si>
  <si>
    <t>KX851810</t>
  </si>
  <si>
    <t>KX670672_A/swine/South_Dakota/A01823237/2015_PB2_1_06/24/2015</t>
  </si>
  <si>
    <t>KX670672</t>
  </si>
  <si>
    <t>MK185297_A/swine/South_Dakota/A02016893/2018_PB2_1_06/04/2018</t>
  </si>
  <si>
    <t>MK185297</t>
  </si>
  <si>
    <t>MH094741_A/swine/Minnesota/A01785306/2017_PB2_1_10/03/2017</t>
  </si>
  <si>
    <t>MH094741</t>
  </si>
  <si>
    <t>MF522038_A/swine/Missouri/A01932424/2017_PB2_1_02/22/2017</t>
  </si>
  <si>
    <t>MF522038</t>
  </si>
  <si>
    <t>KR092059_A/swine/Iowa/A01476501/2014_PB2_1_01/09/2014</t>
  </si>
  <si>
    <t>KR092059</t>
  </si>
  <si>
    <t>KT983785_A/swine/Iowa/A01476471/2014_PB2_1_01/15/2014</t>
  </si>
  <si>
    <t>KT983785</t>
  </si>
  <si>
    <t>KT374264_A/swine/Iowa/A01555108/2014_PB2_1_11/19/2014</t>
  </si>
  <si>
    <t>KT374264</t>
  </si>
  <si>
    <t>MG784568_A/swine/Nebraska/A02219793/2017_PB2_1_08/23/2017</t>
  </si>
  <si>
    <t>MG784568</t>
  </si>
  <si>
    <t>MH992322_A/swine/South_Dakota/A01785506/2018_PB2_1_04/11/2018</t>
  </si>
  <si>
    <t>MH992322</t>
  </si>
  <si>
    <t>KT965346_A/swine/Indiana/A01260972/2015_PB2_1_08/27/2015</t>
  </si>
  <si>
    <t>KT965346</t>
  </si>
  <si>
    <t>KX851952_A/swine/North_Carolina/A01732564/2016_PB2_1_02/26/2016</t>
  </si>
  <si>
    <t>KX851952</t>
  </si>
  <si>
    <t>MH816706_A/swine/North_Carolina/A02156991/2018_PB2_1_03/22/2018</t>
  </si>
  <si>
    <t>MH816706</t>
  </si>
  <si>
    <t>KY678574_A/swine/North_Carolina/A01781199/2016_PB2_1_09/08/2016</t>
  </si>
  <si>
    <t>KY678574</t>
  </si>
  <si>
    <t>KY401796_A/swine/North_Carolina/A01777729/2016_PB2_1_07/18/2016</t>
  </si>
  <si>
    <t>KY401796</t>
  </si>
  <si>
    <t>KU752449_A/swine/Indiana/A01812061/2015_PB2_1_11/06/2015</t>
  </si>
  <si>
    <t>KU752449</t>
  </si>
  <si>
    <t>KU204713_A/swine/Indiana/A01260983/2015_PB2_1_09/10/2015</t>
  </si>
  <si>
    <t>KU204713</t>
  </si>
  <si>
    <t>KU229968_A/swine/Indiana/A01812045/2015_PB2_1_11/03/2015</t>
  </si>
  <si>
    <t>KU229968</t>
  </si>
  <si>
    <t>KX851876_A/swine/Indiana/A01729045/2016_PB2_1_01/07/2016</t>
  </si>
  <si>
    <t>KX851876</t>
  </si>
  <si>
    <t>KU204737_A/swine/Indiana/A01260967/2015_PB2_1_08/24/2015</t>
  </si>
  <si>
    <t>KU204737</t>
  </si>
  <si>
    <t>KU204721_A/swine/Indiana/A01812022/2015_PB2_1_10/12/2015</t>
  </si>
  <si>
    <t>KU204721</t>
  </si>
  <si>
    <t>KP019629_A/swine/Nebraska/A01492657/2014_PB2_1_02/27/2014</t>
  </si>
  <si>
    <t>KP019629</t>
  </si>
  <si>
    <t>KP019634_A/swine/Illinois/A01492501/2014_PB2_1_02/12/2014</t>
  </si>
  <si>
    <t>KP019634</t>
  </si>
  <si>
    <t>KX671189_A/swine/Minnesota/A01483170/2014_PB2_1_10/02/2014</t>
  </si>
  <si>
    <t>KX671189</t>
  </si>
  <si>
    <t>KX858567_A/swine/Ohio/A01894414/2016_PB2_1_03/29/2016</t>
  </si>
  <si>
    <t>KX858567</t>
  </si>
  <si>
    <t>KY115498_A/swine/Missouri/A01775100/2016_PB2_1_05/11/2016</t>
  </si>
  <si>
    <t>KY115498</t>
  </si>
  <si>
    <t>KY115443_A/swine/Missouri/A01775109/2016_PB2_1_05/11/2016</t>
  </si>
  <si>
    <t>KY115443</t>
  </si>
  <si>
    <t>KY401791_A/swine/Illinois/A01777039/2016_PB2_1_06/22/2016</t>
  </si>
  <si>
    <t>KY401791</t>
  </si>
  <si>
    <t>KX851815_A/swine/Illinois/A01729364/2016_PB2_1_01/12/2016</t>
  </si>
  <si>
    <t>KX851815</t>
  </si>
  <si>
    <t>KY239051_A/swine/Illinois/A01749913/2016_PB2_1_04/18/2016</t>
  </si>
  <si>
    <t>KY239051</t>
  </si>
  <si>
    <t>KY115458_A/swine/Illinois/A01749914/2016_PB2_1_04/18/2016</t>
  </si>
  <si>
    <t>KY115458</t>
  </si>
  <si>
    <t>KY401980_A/swine/Illinois/A01776206/2016_PB2_1_06/01/2016</t>
  </si>
  <si>
    <t>KY401980</t>
  </si>
  <si>
    <t>KY115388_A/swine/Illinois/A01775937/2016_PB2_1_05/26/2016</t>
  </si>
  <si>
    <t>KY115388</t>
  </si>
  <si>
    <t>KY401912_A/swine/Pennsylvania/A01776820/2016_PB2_1_06/20/2016</t>
  </si>
  <si>
    <t>KY401912</t>
  </si>
  <si>
    <t>MF045344_A/swine/Iowa/A01782230/2016_PB2_1_10/04/2016</t>
  </si>
  <si>
    <t>MF045344</t>
  </si>
  <si>
    <t>MK185321_A/swine/Iowa/A02169143/2018_PB2_1_06/16/2018</t>
  </si>
  <si>
    <t>MK185321</t>
  </si>
  <si>
    <t>MF116355_A/swine/Kansas/A01378027/2017_PB2_1_04/19/2017</t>
  </si>
  <si>
    <t>MF116355</t>
  </si>
  <si>
    <t>KY041970_A/swine/Indiana/A01812242/2016_PB2_1_06/30/2016</t>
  </si>
  <si>
    <t>KY041970</t>
  </si>
  <si>
    <t>MH156540_A/swine/Ohio/A01354347/2018_PB2_1_02/15/2018</t>
  </si>
  <si>
    <t>MH156540</t>
  </si>
  <si>
    <t>MH816718_A/swine/Pennsylvania/A02156984/2018_PB2_1_03/20/2018</t>
  </si>
  <si>
    <t>MH816718</t>
  </si>
  <si>
    <t>MK072932_A/swine/Missouri/A02169073/2018_PB2_1_05/16/2018</t>
  </si>
  <si>
    <t>MK072932</t>
  </si>
  <si>
    <t>MK072938_A/swine/Illinois/A01785545/2018_PB2_1_05/22/2018</t>
  </si>
  <si>
    <t>MK072938</t>
  </si>
  <si>
    <t>MK483827_A/swine/Iowa/A02171005/2018_PB2_1_07/09/2018</t>
  </si>
  <si>
    <t>MK483827</t>
  </si>
  <si>
    <t>MH037799_A/swine/South_Dakota/A02134997/2017_PB2_1_10/24/2017</t>
  </si>
  <si>
    <t>MH037799</t>
  </si>
  <si>
    <t>KX255752_A/swine/Ohio/A01104092/2016_PB2_1_04/20/2016</t>
  </si>
  <si>
    <t>KX255752</t>
  </si>
  <si>
    <t>KY115413_A/swine/Tennessee/A01894329/2016_PB2_1_03/28/2016</t>
  </si>
  <si>
    <t>KY115413</t>
  </si>
  <si>
    <t>MF973290_A/swine/Iowa/A02214835/2017_PB2_1_04/07/2017</t>
  </si>
  <si>
    <t>MF973290</t>
  </si>
  <si>
    <t>MF522008_A/swine/Illinois/A01932036/2017_PB2_1_02/06/2017</t>
  </si>
  <si>
    <t>MF522008</t>
  </si>
  <si>
    <t>KY938565_A/swine/Nebraska/A01783006/2016_PB2_1_11/03/2016</t>
  </si>
  <si>
    <t>KY938565</t>
  </si>
  <si>
    <t>KP137703_A/swine/Nebraska/A01366774/2014_PB2_1_01/17/2014</t>
  </si>
  <si>
    <t>KP137703</t>
  </si>
  <si>
    <t>KP031597_A/swine/Illinois/A01493472/2014_PB2_1_03/26/2014</t>
  </si>
  <si>
    <t>KP031597</t>
  </si>
  <si>
    <t>KP137865_A/swine/Nebraska/A01491300/2014_PB2_1_01/27/2014</t>
  </si>
  <si>
    <t>KP137865</t>
  </si>
  <si>
    <t>KX670743_A/swine/Nebraska/A01566172/2014_PB2_1_10/30/2014</t>
  </si>
  <si>
    <t>KX670743</t>
  </si>
  <si>
    <t>KY401836_A/swine/Nebraska/A01776855/2016_PB2_1_06/21/2016</t>
  </si>
  <si>
    <t>KY401836</t>
  </si>
  <si>
    <t>KM975602_A/swine/Iowa/A01410472/2014_PB2_1_03/03/2014</t>
  </si>
  <si>
    <t>KM975602</t>
  </si>
  <si>
    <t>KP137870_A/swine/Kansas/A01377299/2014_PB2_1_04/30/2014</t>
  </si>
  <si>
    <t>KP137870</t>
  </si>
  <si>
    <t>KM975617_A/swine/Kansas/A01410327/2014_PB2_1_02/07/2014</t>
  </si>
  <si>
    <t>KM975617</t>
  </si>
  <si>
    <t>KM975612_A/swine/North_Carolina/A01410573/2014_PB2_1_03/21/2014</t>
  </si>
  <si>
    <t>KM975612</t>
  </si>
  <si>
    <t>KP003979_A/swine/Minnesota/A01491447/2014_PB2_1_01/27/2014</t>
  </si>
  <si>
    <t>KP003979</t>
  </si>
  <si>
    <t>KP003949_A/swine/Minnesota/A01491704/2014_PB2_1_02/04/2014</t>
  </si>
  <si>
    <t>KP003949</t>
  </si>
  <si>
    <t>KP019624_A/swine/Missouri/A01492887/2014_PB2_1_02/10/2014</t>
  </si>
  <si>
    <t>KP019624</t>
  </si>
  <si>
    <t>KT734995_A/swine/Kansas/A01377310/2014_PB2_1_06/06/2014</t>
  </si>
  <si>
    <t>KT734995</t>
  </si>
  <si>
    <t>KP003959_A/swine/Illinois/A01490609/2014_PB2_1_01/08/2014</t>
  </si>
  <si>
    <t>KP003959</t>
  </si>
  <si>
    <t>MK651284_A/swine/Arizona/A02257613/2018_PB2_1_09/20/2018</t>
  </si>
  <si>
    <t>MK651284</t>
  </si>
  <si>
    <t>KU641618_A/swine/Missouri/A01727926/2015_PB2_1_12/16/2015</t>
  </si>
  <si>
    <t>KU641618</t>
  </si>
  <si>
    <t>uk</t>
  </si>
  <si>
    <t>MK651421_A/swine/Nebraska/A02256553/2018_PB2_1_08/14/2018</t>
  </si>
  <si>
    <t>MK651421</t>
  </si>
  <si>
    <t>MH992238_A/swine/Nebraska/A01785515/2018_PB2_1_04/19/2018</t>
  </si>
  <si>
    <t>MH992238</t>
  </si>
  <si>
    <t>MH492540_A/swine/Nebraska/A01785413/2018_PB2_1_01/09/2018</t>
  </si>
  <si>
    <t>MH492540</t>
  </si>
  <si>
    <t>MH816742_A/swine/Nebraska/A01785535/2018_PB2_1_05/08/2018</t>
  </si>
  <si>
    <t>MH816742</t>
  </si>
  <si>
    <t>MK848438_A/swine/Utah/A02271044/2018_PB2_1_11/28/2018</t>
  </si>
  <si>
    <t>MK848438</t>
  </si>
  <si>
    <t>MK848528_A/swine/Utah/A02271347/2018_PB2_1_12/05/2018</t>
  </si>
  <si>
    <t>MK848528</t>
  </si>
  <si>
    <t>KU752441_A/swine/California/A01459157/2015_PB2_1_12/03/2015</t>
  </si>
  <si>
    <t>KU752441</t>
  </si>
  <si>
    <t>KY678604_A/swine/Iowa/A01781495/2016_PB2_1_09/15/2016</t>
  </si>
  <si>
    <t>KY678604</t>
  </si>
  <si>
    <t>MF373280_A/swine/North_Carolina/A01672011/2017_PB2_1_01/04/2017</t>
  </si>
  <si>
    <t>MF373280</t>
  </si>
  <si>
    <t>MH620567_A/swine/Illinois/A02142422/2018_PB2_1_02/05/2018</t>
  </si>
  <si>
    <t>MH620567</t>
  </si>
  <si>
    <t>MH492558_A/swine/Ohio/A02139385/2018_PB2_1_01/05/2018</t>
  </si>
  <si>
    <t>MH492558</t>
  </si>
  <si>
    <t>MK651302_A/swine/Ohio/A02255013/2018_PB2_1_08/07/2018</t>
  </si>
  <si>
    <t>MK651302</t>
  </si>
  <si>
    <t>MG521012_A/swine/Indiana/A02216462/2017_PB2_1_05/22/2017</t>
  </si>
  <si>
    <t>MG521012</t>
  </si>
  <si>
    <t>MF801478_A/swine/North_Carolina/A02214000/2017_PB2_1_03/16/2017</t>
  </si>
  <si>
    <t>MF801478</t>
  </si>
  <si>
    <t>MG521060_A/swine/North_Carolina/A02216470/2017_PB2_1_06/02/2017</t>
  </si>
  <si>
    <t>MG521060</t>
  </si>
  <si>
    <t>MH037691_A/swine/North_Carolina/A02223469/2017_PB2_1_10/09/2017</t>
  </si>
  <si>
    <t>MH037691</t>
  </si>
  <si>
    <t>MK904995_A/swine/North_Carolina/A02427629/2018_PB2_1_12/17/2018</t>
  </si>
  <si>
    <t>MK904995</t>
  </si>
  <si>
    <t>KY938643_A/swine/North_Carolina/A01668619/2016_PB2_1_11/22/2016</t>
  </si>
  <si>
    <t>KY938643</t>
  </si>
  <si>
    <t>MK904875_A/swine/Minnesota/A01785788/2018_PB2_1_12/12/2018</t>
  </si>
  <si>
    <t>MK904875</t>
  </si>
  <si>
    <t>MG193903_A/swine/Iowa/A02215038/2017_PB2_1_05/02/2017</t>
  </si>
  <si>
    <t>MG193903</t>
  </si>
  <si>
    <t>MK848468_A/swine/Minnesota/A02270139/2018_PB2_1_11/14/2018</t>
  </si>
  <si>
    <t>MK848468</t>
  </si>
  <si>
    <t>MH187843_A/swine/Minnesota/A02135748/2017_PB2_1_11/03/2017</t>
  </si>
  <si>
    <t>MH187843</t>
  </si>
  <si>
    <t>MK651481_A/swine/Iowa/A02257201/2018_PB2_1_09/04/2018</t>
  </si>
  <si>
    <t>MK651481</t>
  </si>
  <si>
    <t>KX671232_A/swine/Minnesota/A01746892/2015_PB2_1_10/16/2015</t>
  </si>
  <si>
    <t>KX671232</t>
  </si>
  <si>
    <t>MG662595_A/swine/Nebraska/A02218434/2017_PB2_1_07/12/2017</t>
  </si>
  <si>
    <t>MG662595</t>
  </si>
  <si>
    <t>KU942653_A/swine/Indiana/A01812162/2016_PB2_1_01/27/2016</t>
  </si>
  <si>
    <t>KU942653</t>
  </si>
  <si>
    <t>KU942669_A/swine/Indiana/A01812159/2016_PB2_1_01/27/2016</t>
  </si>
  <si>
    <t>KU942669</t>
  </si>
  <si>
    <t>MF145440_A/swine/Michigan/A01671484/2016_PB2_1_12/16/2016</t>
  </si>
  <si>
    <t>MF145440</t>
  </si>
  <si>
    <t>MG193851_A/swine/Michigan/A02216465/2017_PB2_1_05/26/2017</t>
  </si>
  <si>
    <t>MG193851</t>
  </si>
  <si>
    <t>MF373244_A/swine/Michigan/A01672424/2017_PB2_1_01/20/2017</t>
  </si>
  <si>
    <t>MF373244</t>
  </si>
  <si>
    <t>MK483809_A/swine/Michigan/A02254615/2018_PB2_1_07/25/2018</t>
  </si>
  <si>
    <t>MK483809</t>
  </si>
  <si>
    <t>KY509983_A/swine/Iowa/A01778876/2016_PB2_1_08/23/2016</t>
  </si>
  <si>
    <t>KY509983</t>
  </si>
  <si>
    <t>MK129474_A/swine/Oklahoma/A02170161/2018_PB2_1_06/14/2018</t>
  </si>
  <si>
    <t>MK129474</t>
  </si>
  <si>
    <t>MK483803_A/swine/Oklahoma/A02254776/2018_PB2_1_07/31/2018</t>
  </si>
  <si>
    <t>MK483803</t>
  </si>
  <si>
    <t>MH425126_A/swine/Oklahoma/A02138767/2017_PB2_1_12/11/2017</t>
  </si>
  <si>
    <t>MH425126</t>
  </si>
  <si>
    <t>MK904893_A/swine/Oklahoma/A01785753/2018_PB2_1_11/13/2018</t>
  </si>
  <si>
    <t>MK904893</t>
  </si>
  <si>
    <t>MG983159_A/swine/Texas/A02221677/2017_PB2_1_09/15/2017</t>
  </si>
  <si>
    <t>MG983159</t>
  </si>
  <si>
    <t>MK651290_A/swine/Kansas/A01785589/2018_PB2_1_08/01/2018</t>
  </si>
  <si>
    <t>MK651290</t>
  </si>
  <si>
    <t>MH816802_A/swine/Oklahoma/A02156988/2018_PB2_1_03/20/2018</t>
  </si>
  <si>
    <t>MH816802</t>
  </si>
  <si>
    <t>MK185267_A/swine/Texas/A02170594/2018_PB2_1_06/28/2018</t>
  </si>
  <si>
    <t>MK185267</t>
  </si>
  <si>
    <t>KX632007_A/swine/Minnesota/A01941304/2015_PB2_1_11/28/2015</t>
  </si>
  <si>
    <t>KX632007</t>
  </si>
  <si>
    <t>KX772341_A/swine/Minnesota/A01941706/2015_PB2_1_12/21/2015</t>
  </si>
  <si>
    <t>KX772341</t>
  </si>
  <si>
    <t>KY401774_A/swine/Iowa/A01778107/2016_PB2_1_07/27/2016</t>
  </si>
  <si>
    <t>KY401774</t>
  </si>
  <si>
    <t>MK072872_A/swine/Illinois/A02158521/2018_PB2_1_05/10/2018</t>
  </si>
  <si>
    <t>MK072872</t>
  </si>
  <si>
    <t>MK651409_A/swine/Illinois/A02257616/2018_PB2_1_09/19/2018</t>
  </si>
  <si>
    <t>MK651409</t>
  </si>
  <si>
    <t>MF373215_A/swine/Iowa/A01672518/2017_PB2_1_01/23/2017</t>
  </si>
  <si>
    <t>MF373215</t>
  </si>
  <si>
    <t>MH492606_A/swine/Iowa/A02140876/2018_PB2_1_01/17/2018</t>
  </si>
  <si>
    <t>MH492606</t>
  </si>
  <si>
    <t>MK848462_A/swine/Iowa/A02267933/2018_PB2_1_10/15/2018</t>
  </si>
  <si>
    <t>MK848462</t>
  </si>
  <si>
    <t>MK904989_A/swine/Iowa/A02427668/2018_PB2_1_12/13/2018</t>
  </si>
  <si>
    <t>MK904989</t>
  </si>
  <si>
    <t>MG662637_A/swine/Iowa/A01104104/2017_PB2_1_11/16/2017</t>
  </si>
  <si>
    <t>MG662637</t>
  </si>
  <si>
    <t>MG521024_A/swine/Nebraska/A02216645/2017_PB2_1_06/06/2017</t>
  </si>
  <si>
    <t>MG521024</t>
  </si>
  <si>
    <t>MG784562_A/swine/Iowa/A02221505/2017_PB2_1_08/29/2017</t>
  </si>
  <si>
    <t>MG784562</t>
  </si>
  <si>
    <t>MG193775_A/swine/Iowa/A02215202/2017_PB2_1_05/05/2017</t>
  </si>
  <si>
    <t>MG193775</t>
  </si>
  <si>
    <t>MH425084_A/swine/Iowa/A02139244/2017_PB2_1_12/27/2017</t>
  </si>
  <si>
    <t>MH425084</t>
  </si>
  <si>
    <t>MH620531_A/swine/Iowa/A02142548/2018_PB2_1_02/17/2018</t>
  </si>
  <si>
    <t>MH620531</t>
  </si>
  <si>
    <t>KY401769_A/swine/Indiana/A01776934/2016_PB2_1_06/20/2016</t>
  </si>
  <si>
    <t>KY401769</t>
  </si>
  <si>
    <t>MF045297_A/swine/Iowa/A01782236/2016_PB2_1_10/05/2016</t>
  </si>
  <si>
    <t>MF045297</t>
  </si>
  <si>
    <t>MH037745_A/swine/South_Dakota/A01678510/2017_PB2_1_10/03/2017</t>
  </si>
  <si>
    <t>MH037745</t>
  </si>
  <si>
    <t>MF145486_A/swine/California/A01671936/2016_PB2_1_12/27/2016</t>
  </si>
  <si>
    <t>MF145486</t>
  </si>
  <si>
    <t>MG521090_A/swine/Pennsylvania/A02218184/2017_PB2_1_06/21/2017</t>
  </si>
  <si>
    <t>MG521090</t>
  </si>
  <si>
    <t>KY115473_A/swine/Illinois/A01775416/2016_PB2_1_05/17/2016</t>
  </si>
  <si>
    <t>KY115473</t>
  </si>
  <si>
    <t>KY888035_A/swine/Kansas/A01378020/2017_PB2_1_03/17/2017</t>
  </si>
  <si>
    <t>KY888035</t>
  </si>
  <si>
    <t>KY938577_A/swine/Minnesota/A01668519/2016_PB2_1_11/14/2016</t>
  </si>
  <si>
    <t>KY938577</t>
  </si>
  <si>
    <t>KY509965_A/swine/Minnesota/A01781045/2016_PB2_1_08/30/2016</t>
  </si>
  <si>
    <t>KY509965</t>
  </si>
  <si>
    <t>MG662645_A/swine/Iowa/A02218429/2017_PB2_1_07/20/2017</t>
  </si>
  <si>
    <t>MG662645</t>
  </si>
  <si>
    <t>MK651349_A/swine/Iowa/A02256552/2018_PB2_1_08/16/2018</t>
  </si>
  <si>
    <t>MK651349</t>
  </si>
  <si>
    <t>MK039743_A/swine/Iowa/A02254795/2018_PB2_1_07/30/2018</t>
  </si>
  <si>
    <t xml:space="preserve">LAIV </t>
  </si>
  <si>
    <t>MK039743</t>
  </si>
  <si>
    <t>MK651427_A/swine/Nebraska/A02257618/2018_PB2_1_09/21/2018</t>
  </si>
  <si>
    <t>MK651427</t>
  </si>
  <si>
    <t>MK848420_A/swine/Iowa/A02271349/2018_PB2_1_12/04/2018</t>
  </si>
  <si>
    <t>MK848420</t>
  </si>
  <si>
    <t>MH816736_A/swine/Oklahoma/A01785573/2018_PB2_1_06/14/2018</t>
  </si>
  <si>
    <t>MH816736</t>
  </si>
  <si>
    <t>KT313575_A/swine/Missouri/A01411322/2014_PB2_1_01/2014</t>
  </si>
  <si>
    <t>KT313575</t>
  </si>
  <si>
    <t>KX632025_A/swine/Illinois/A01795807/2015_PB2_1_11/06/2015</t>
  </si>
  <si>
    <t>KX632025</t>
  </si>
  <si>
    <t>KT374244_A/swine/Illinois/A01840351/2015_PB2_1_01/13/2015</t>
  </si>
  <si>
    <t>KT374244</t>
  </si>
  <si>
    <t>KR092039_A/swine/Illinois/A01462582/2015_PB2_1_01/22/2015</t>
  </si>
  <si>
    <t>KR092039</t>
  </si>
  <si>
    <t>KT965354_A/swine/Illinois/A02090181/2015_PB2_1_07/09/2015</t>
  </si>
  <si>
    <t>KT965354</t>
  </si>
  <si>
    <t>MH816766_A/swine/Illinois/A02157056/2018_PB2_1_03/28/2018</t>
  </si>
  <si>
    <t>MH816766</t>
  </si>
  <si>
    <t>KX618879_A/swine/Ilinois/A02090968/2015_PB2_1_10/09/2015</t>
  </si>
  <si>
    <t>KX618879</t>
  </si>
  <si>
    <t>KX772298_A/swine/Illinois/A01728585/2015_PB2_1_12/29/2015</t>
  </si>
  <si>
    <t>KX772298</t>
  </si>
  <si>
    <t>KX858557_A/swine/Illinois/A01894510/2016_PB2_1_03/29/2016</t>
  </si>
  <si>
    <t>KX858557</t>
  </si>
  <si>
    <t>KT374231_A/swine/Indiana/A01260926/2015_PB2_1_06/29/2015</t>
  </si>
  <si>
    <t>KT374231</t>
  </si>
  <si>
    <t>KT356674_A/swine/Illinois/A00843253/2015_PB2_1_06/12/2015</t>
  </si>
  <si>
    <t>KT356674</t>
  </si>
  <si>
    <t>KX631972_A/swine/Iowa/A01795793/2015_PB2_1_11/05/2015</t>
  </si>
  <si>
    <t>KX631972</t>
  </si>
  <si>
    <t>KT192583_A/swine/Missouri/A01840170/2014_PB2_1_12/15/2014</t>
  </si>
  <si>
    <t>KT192583</t>
  </si>
  <si>
    <t>KT374254_A/swine/Missouri/A01847626/2015_PB2_1_04/20/2015</t>
  </si>
  <si>
    <t>KT374254</t>
  </si>
  <si>
    <t>KT374259_A/swine/Missouri/A02076058/2015_PB2_1_04/01/2015</t>
  </si>
  <si>
    <t>KT374259</t>
  </si>
  <si>
    <t>KT356653_A/swine/Missouri/A01840724/2015_PB2_1_02/05/2015</t>
  </si>
  <si>
    <t>KT356653</t>
  </si>
  <si>
    <t>KU752478_A/swine/Missouri/A01795668/2015_PB2_1_10/26/2015</t>
  </si>
  <si>
    <t>KU752478</t>
  </si>
  <si>
    <t>KT374249_A/swine/Missouri/A01840324/2015_PB2_1_01/08/2015</t>
  </si>
  <si>
    <t>KT374249</t>
  </si>
  <si>
    <t>KT374239_A/swine/Missouri/A01554378/2015_PB2_1_04/02/2015</t>
  </si>
  <si>
    <t>KT374239</t>
  </si>
  <si>
    <t>KY401786_A/swine/Iowa/A01944136/2015_PB2_1_09/28/2015</t>
  </si>
  <si>
    <t>KY401786</t>
  </si>
  <si>
    <t>KT192578_A/swine/Missouri/A01840163/2014_PB2_1_12/12/2014</t>
  </si>
  <si>
    <t>KT192578</t>
  </si>
  <si>
    <t>KT734987_A/swine/Kansas/A01377287/2014_PB2_1_04/01/2014</t>
  </si>
  <si>
    <t>KT734987</t>
  </si>
  <si>
    <t>KT735012_A/swine/Kansas/A01377335/2014_PB2_1_07/07/2014</t>
  </si>
  <si>
    <t>KT735012</t>
  </si>
  <si>
    <t>KT694075_A/swine/Nebraska/A01493915/2014_PB2_1_04/09/2014</t>
  </si>
  <si>
    <t>KT694075</t>
  </si>
  <si>
    <t>KT767995_A/swine/Nebraska/A01565757/2014_PB2_1_06/24/2014</t>
  </si>
  <si>
    <t>KT767995</t>
  </si>
  <si>
    <t>MH620543_A/swine/Indiana/A02142417/2018_PB2_1_02/01/2018</t>
  </si>
  <si>
    <t>MH620543</t>
  </si>
  <si>
    <t>MG784616_A/swine/Ohio/A02219547/2017_PB2_1_08/10/2017</t>
  </si>
  <si>
    <t>MG784616</t>
  </si>
  <si>
    <t>KT735000_A/swine/California/A01459047/2015_PB2_1_05/22/2015</t>
  </si>
  <si>
    <t>KT735000</t>
  </si>
  <si>
    <t>KT313562_A/swine/North_Dakota/A01410241/2014_PB2_1_01/23/2014</t>
  </si>
  <si>
    <t>KT313562</t>
  </si>
  <si>
    <t>MF045309_A/swine/Iowa/A01782576/2016_PB2_1_10/19/2016</t>
  </si>
  <si>
    <t>MF045309</t>
  </si>
  <si>
    <t>KM361404_A/swine/North_Dakota/A01104084/2014_PB2_1_07/25/2014</t>
  </si>
  <si>
    <t>KM361404</t>
  </si>
  <si>
    <t>MK651326_A/swine/Pennsylvania/A02257263/2018_PB2_1_09/06/2018</t>
  </si>
  <si>
    <t>MK651326</t>
  </si>
  <si>
    <t>MF599460_A/swine/Kansas/A01378028/2017_PB2_1_07/26/2017</t>
  </si>
  <si>
    <t>MF599460</t>
  </si>
  <si>
    <t>MH187747_A/swine/Missouri/A02136832/2017_PB2_1_11/22/2017</t>
  </si>
  <si>
    <t>MH187747</t>
  </si>
  <si>
    <t>MK039761_A/swine/Kansas/A01785556/2018_PB2_1_05/30/2018</t>
  </si>
  <si>
    <t>MK039761</t>
  </si>
  <si>
    <t>MK904971_A/swine/Kansas/A01785751/2018_PB2_1_11/13/2018</t>
  </si>
  <si>
    <t>MK904971</t>
  </si>
  <si>
    <t>KX851909_A/swine/Minnesota/A01676072/2016_PB2_1_03/09/2016</t>
  </si>
  <si>
    <t>KX851909</t>
  </si>
  <si>
    <t>KX671281_A/swine/Iowa/A01489009/2015_PB2_1_01/30/2015</t>
  </si>
  <si>
    <t>KX671281</t>
  </si>
  <si>
    <t>MH061016_A/swine/Missouri/A01796703/2015_PB2_1_12/07/2015</t>
  </si>
  <si>
    <t>MH061016</t>
  </si>
  <si>
    <t>MH167340_A/swine/Illinois/A01945894/2015_PB2_1_10/27/2015</t>
  </si>
  <si>
    <t>MH167340</t>
  </si>
  <si>
    <t>KY938667_A/swine/Minnesota/A01668523/2016_PB2_1_11/15/2016</t>
  </si>
  <si>
    <t>KY938667</t>
  </si>
  <si>
    <t>MG193857_A/swine/Iowa/A02216456/2017_PB2_1_05/23/2017</t>
  </si>
  <si>
    <t>MG193857</t>
  </si>
  <si>
    <t>KX670733_A/swine/Minnesota/A01795487/2015_PB2_1_10/20/2015</t>
  </si>
  <si>
    <t>KX670733</t>
  </si>
  <si>
    <t>KT449755_A/swine/Missouri/A01492716/2014_PB2_1_02/20/2014</t>
  </si>
  <si>
    <t>KT449755</t>
  </si>
  <si>
    <t>KX671222_A/swine/Missouri/A01945149/2015_PB2_1_09/21/2015</t>
  </si>
  <si>
    <t>KX671222</t>
  </si>
  <si>
    <t>KU160781_A/swine/Indiana/A01260998/2015_PB2_1_09/16/2015</t>
  </si>
  <si>
    <t>KU160781</t>
  </si>
  <si>
    <t>KU752525_A/swine/Indiana/A01812063/2015_PB2_1_11/09/2015</t>
  </si>
  <si>
    <t>KU752525</t>
  </si>
  <si>
    <t>KU942661_A/swine/Indiana/A01812180/2016_PB2_1_02/22/2016</t>
  </si>
  <si>
    <t>KU942661</t>
  </si>
  <si>
    <t>MH187855_A/swine/Indiana/A02077758/2015_PB2_1_05/28/2015</t>
  </si>
  <si>
    <t>MH187855</t>
  </si>
  <si>
    <t>KX851895_A/swine/Iowa/A01729543/2016_PB2_1_01/12/2016</t>
  </si>
  <si>
    <t>KX851895</t>
  </si>
  <si>
    <t>MK651445_A/swine/Iowa/A02254975/2018_PB2_1_08/10/2018</t>
  </si>
  <si>
    <t>MK651445</t>
  </si>
  <si>
    <t>KT449777_A/swine/Minnesota/A01567490/2014_PB2_1_12/30/2014</t>
  </si>
  <si>
    <t>KT449777</t>
  </si>
  <si>
    <t>KY041908_A/swine/Illinois/A01895671/2016_PB2_1_04/18/2016</t>
  </si>
  <si>
    <t>KY041908</t>
  </si>
  <si>
    <t>MF145513_A/swine/Illinois/A01944946/2015_PB2_1_10/29/2015</t>
  </si>
  <si>
    <t>MF145513</t>
  </si>
  <si>
    <t>KT374226_A/swine/Illinois/A01489882/2015_PB2_1_01/27/2015</t>
  </si>
  <si>
    <t>KT374226</t>
  </si>
  <si>
    <t>MK483762_A/swine/Iowa/A02172377/2018_PB2_1_07/13/2018</t>
  </si>
  <si>
    <t>MK483762</t>
  </si>
  <si>
    <t>KX772366_A/swine/Illinois/A01728293/2015_PB2_1_12/22/2015</t>
  </si>
  <si>
    <t>KX772366</t>
  </si>
  <si>
    <t>KY401970_A/swine/Missouri/A01775853/2016_PB2_1_05/24/2016</t>
  </si>
  <si>
    <t>KY401970</t>
  </si>
  <si>
    <t>KX631943_A/swine/Indiana/A01812236/2016_PB2_1_06/10/2016</t>
  </si>
  <si>
    <t>KX631943</t>
  </si>
  <si>
    <t>KX851957_A/swine/North_Carolina/A01730588/2016_PB2_1_01/28/2016</t>
  </si>
  <si>
    <t>KX851957</t>
  </si>
  <si>
    <t>MH187837_A/swine/North_Carolina/A02135886/2017_PB2_1_11/07/2017</t>
  </si>
  <si>
    <t>MH187837</t>
  </si>
  <si>
    <t>KX671247_A/swine/Illinois/A01477996/2014_PB2_1_11/26/2014</t>
  </si>
  <si>
    <t>KX671247</t>
  </si>
  <si>
    <t>KY678550_A/swine/Indiana/A01781151/2016_PB2_1_09/07/2016</t>
  </si>
  <si>
    <t>KY678550</t>
  </si>
  <si>
    <t>KY678586_A/swine/Minnesota/A01781391/2016_PB2_1_09/14/2016</t>
  </si>
  <si>
    <t>KY678586</t>
  </si>
  <si>
    <t>KX670682_A/swine/Illinois/A01770245/2015_PB2_1_08/12/2015</t>
  </si>
  <si>
    <t>KX670682</t>
  </si>
  <si>
    <t>MF045177_A/swine/Missouri/A01782586/2016_PB2_1_10/18/2016</t>
  </si>
  <si>
    <t>MF045177</t>
  </si>
  <si>
    <t>KY938637_A/swine/Missouri/A01668196/2016_PB2_1_11/10/2016</t>
  </si>
  <si>
    <t>KY938637</t>
  </si>
  <si>
    <t>MF664395_A/swine/Missouri/A01932047/2017_PB2_1_02/09/2017</t>
  </si>
  <si>
    <t>MF664395</t>
  </si>
  <si>
    <t>MG193787_A/swine/Missouri/A02216048/2017_PB2_1_05/16/2017</t>
  </si>
  <si>
    <t>MG193787</t>
  </si>
  <si>
    <t>MF373310_A/swine/Missouri/A01672030/2017_PB2_1_01/17/2017</t>
  </si>
  <si>
    <t>MF373310</t>
  </si>
  <si>
    <t>MF045225_A/swine/Missouri/A01782148/2016_PB2_1_10/05/2016</t>
  </si>
  <si>
    <t>MF045225</t>
  </si>
  <si>
    <t>MF045291_A/swine/Missouri/A01782214/2016_PB2_1_10/06/2016</t>
  </si>
  <si>
    <t>MF045291</t>
  </si>
  <si>
    <t>KU752496_A/swine/Florida/A01104089/2015_PB2_1_11/17/2015</t>
  </si>
  <si>
    <t>KU752496</t>
  </si>
  <si>
    <t>KY239071_A/swine/Indiana/A01729047/2016_PB2_1_01/06/2016</t>
  </si>
  <si>
    <t>KY239071</t>
  </si>
  <si>
    <t>KX670627_A/swine/Arkansas/A01476717/2014_PB2_1_10/15/2014</t>
  </si>
  <si>
    <t>KX670627</t>
  </si>
  <si>
    <t>MF145405_A/swine/Indiana/A01671620/2016_PB2_1_12/20/2016</t>
  </si>
  <si>
    <t>MF145405</t>
  </si>
  <si>
    <t>MK651266_A/swine/Indiana/A02257391/2018_PB2_1_09/09/2018</t>
  </si>
  <si>
    <t>MK651266</t>
  </si>
  <si>
    <t>KX670657_A/swine/Arkansas/A01840184/2014_PB2_1_11/25/2014</t>
  </si>
  <si>
    <t>KX670657</t>
  </si>
  <si>
    <t>MF145429_A/swine/North_Carolina/A01945452/2015_PB2_1_10/06/2015</t>
  </si>
  <si>
    <t>MF145429</t>
  </si>
  <si>
    <t>MF996839_A/swine/North_Carolina/A01795443/2015_PB2_1_10/14/2015</t>
  </si>
  <si>
    <t>MF996839</t>
  </si>
  <si>
    <t>KX631982_A/swine/North_Carolina/A01797589/2015_PB2_1_11/25/2015</t>
  </si>
  <si>
    <t>KX631982</t>
  </si>
  <si>
    <t>MH061021_A/swine/North_Carolina/A01770073/2015_PB2_1_08/04/2015</t>
  </si>
  <si>
    <t>MH061021</t>
  </si>
  <si>
    <t>MF801496_A/swine/Iowa/A01667089/2017_PB2_1_03/08/2017</t>
  </si>
  <si>
    <t>MF801496</t>
  </si>
  <si>
    <t>MF373292_A/swine/Iowa/A01672342/2017_PB2_1_01/12/2017</t>
  </si>
  <si>
    <t>MF373292</t>
  </si>
  <si>
    <t>MG662613_A/swine/North_Carolina/A02218550/2017_PB2_1_07/26/2017</t>
  </si>
  <si>
    <t>MG662613</t>
  </si>
  <si>
    <t>MF973278_A/swine/North_Carolina/A02214438/2017_PB2_1_04/05/2017</t>
  </si>
  <si>
    <t>MF973278</t>
  </si>
  <si>
    <t>MH037775_A/swine/North_Carolina/A02223299/2017_PB2_1_10/10/2017</t>
  </si>
  <si>
    <t>MH037775</t>
  </si>
  <si>
    <t>MF373221_A/swine/North_Carolina/A01672582/2017_PB2_1_01/31/2017</t>
  </si>
  <si>
    <t>MF373221</t>
  </si>
  <si>
    <t>KX851845_A/swine/North_Carolina/A01731318/2016_PB2_1_02/09/2016</t>
  </si>
  <si>
    <t>KX851845</t>
  </si>
  <si>
    <t>KY239046_A/swine/North_Carolina/A01774164/2016_PB2_1_04/22/2016</t>
  </si>
  <si>
    <t>KY239046</t>
  </si>
  <si>
    <t>MF373274_A/swine/North_Carolina/A01671999/2017_PB2_1_01/04/2017</t>
  </si>
  <si>
    <t>MF373274</t>
  </si>
  <si>
    <t>MF373268_A/swine/Iowa/A01672419/2017_PB2_1_01/18/2017</t>
  </si>
  <si>
    <t>MF373268</t>
  </si>
  <si>
    <t>MK483785_A/swine/Iowa/A02254363/2018_PB2_1_07/25/2018</t>
  </si>
  <si>
    <t>MK483785</t>
  </si>
  <si>
    <t>KY401954_A/swine/North_Carolina/A01945748/2015_PB2_1_10/19/2015</t>
  </si>
  <si>
    <t>KY401954</t>
  </si>
  <si>
    <t>MF522020_A/swine/Indiana/A01932256/2017_PB2_1_02/15/2017</t>
  </si>
  <si>
    <t>MF522020</t>
  </si>
  <si>
    <t>KU752504_A/swine/Indiana/A01260882/2015_PB2_1_04/28/2015</t>
  </si>
  <si>
    <t>KU752504</t>
  </si>
  <si>
    <t>KY401959_A/swine/North_Carolina/A01776152/2016_PB2_1_06/01/2016</t>
  </si>
  <si>
    <t>KY401959</t>
  </si>
  <si>
    <t>KY041943_A/swine/North_Carolina/A01894904/2016_PB2_1_03/31/2016</t>
  </si>
  <si>
    <t>KY041943</t>
  </si>
  <si>
    <t>KX772308_A/swine/North_Carolina/A01728820/2015_PB2_1_12/31/2015</t>
  </si>
  <si>
    <t>KX772308</t>
  </si>
  <si>
    <t>MF973374_A/swine/North_Carolina/A02214775/2017_PB2_1_04/19/2017</t>
  </si>
  <si>
    <t>MF973374</t>
  </si>
  <si>
    <t>KX631992_A/swine/North_Carolina/A01795758/2015_PB2_1_11/03/2015</t>
  </si>
  <si>
    <t>KX631992</t>
  </si>
  <si>
    <t>KX772313_A/swine/North_Carolina/A01797726/2015_PB2_1_12/03/2015</t>
  </si>
  <si>
    <t>KX772313</t>
  </si>
  <si>
    <t>KU160776_A/swine/North_Carolina/A01476787/2014_PB2_1_10/21/2014</t>
  </si>
  <si>
    <t>KU160776</t>
  </si>
  <si>
    <t>KU160766_A/swine/North_Carolina/A01841602/2015_PB2_1_03/19/2015</t>
  </si>
  <si>
    <t>KU160766</t>
  </si>
  <si>
    <t>MF145497_A/swine/North_Carolina/A01945756/2015_PB2_1_10/20/2015</t>
  </si>
  <si>
    <t>MF145497</t>
  </si>
  <si>
    <t>KX670708_A/swine/North_Carolina/A01478870/2014_PB2_1_10/30/2014</t>
  </si>
  <si>
    <t>KX670708</t>
  </si>
  <si>
    <t>KT965330_A/swine/Illinois/A02090113/2015_PB2_1_07/02/2015</t>
  </si>
  <si>
    <t>KT965330</t>
  </si>
  <si>
    <t>KY402001_A/swine/North_Carolina/A01945753/2015_PB2_1_10/20/2015</t>
  </si>
  <si>
    <t>KY402001</t>
  </si>
  <si>
    <t>KX858577_A/swine/North_Carolina/A01894401/2016_PB2_1_03/28/2016</t>
  </si>
  <si>
    <t>KX858577</t>
  </si>
  <si>
    <t>KY115428_A/swine/North_Carolina/A01894897/2016_PB2_1_04/06/2016</t>
  </si>
  <si>
    <t>KY115428</t>
  </si>
  <si>
    <t>KX772257_A/swine/North_Carolina/A01797711/2015_PB2_1_12/01/2015</t>
  </si>
  <si>
    <t>KX772257</t>
  </si>
  <si>
    <t>KX632038_A/swine/North_Carolina/A01795841/2015_PB2_1_11/06/2015</t>
  </si>
  <si>
    <t>KX632038</t>
  </si>
  <si>
    <t>MK848432_A/swine/Pennsylvania/A02268135/2018_PB2_1_10/24/2018</t>
  </si>
  <si>
    <t>MK848432</t>
  </si>
  <si>
    <t>KY115408_A/swine/North_Carolina/A01731857/2016_PB2_1_02/11/2016</t>
  </si>
  <si>
    <t>KY115408</t>
  </si>
  <si>
    <t>KY239056_A/swine/North_Carolina/A01730376/2016_PB2_1_01/22/2016</t>
  </si>
  <si>
    <t>KY239056</t>
  </si>
  <si>
    <t>KX631967_A/swine/North_Carolina/A01796310/2015_PB2_1_11/11/2015</t>
  </si>
  <si>
    <t>KX631967</t>
  </si>
  <si>
    <t>KY401802_A/swine/North_Carolina/A01777394/2016_PB2_1_07/06/2016</t>
  </si>
  <si>
    <t>KY401802</t>
  </si>
  <si>
    <t>MG784658_A/swine/North_Carolina/A02218906/2017_PB2_1_08/09/2017</t>
  </si>
  <si>
    <t>MG784658</t>
  </si>
  <si>
    <t>MK651475_A/swine/North_Carolina/A01785615/2018_PB2_1_09/11/2018</t>
  </si>
  <si>
    <t>MK651475</t>
  </si>
  <si>
    <t>MH992316_A/swine/Indiana/A02158148/2018_PB2_1_04/27/2018</t>
  </si>
  <si>
    <t>MH992316</t>
  </si>
  <si>
    <t>MK904881_A/swine/Indiana/A02428118/2018_PB2_1_12/18/2018</t>
  </si>
  <si>
    <t>MK904881</t>
  </si>
  <si>
    <t>MG662651_A/swine/North_Carolina/A02218135/2017_PB2_1_07/05/2017</t>
  </si>
  <si>
    <t>MG662651</t>
  </si>
  <si>
    <t>MF045207_A/swine/North_Carolina/A01782003/2016_PB2_1_10/03/2016</t>
  </si>
  <si>
    <t>MF045207</t>
  </si>
  <si>
    <t>MH037751_A/swine/North_Carolina/A02223226/2017_PB2_1_10/09/2017</t>
  </si>
  <si>
    <t>MH037751</t>
  </si>
  <si>
    <t>MH992268_A/swine/North_Carolina/A01785530/2018_PB2_1_04/28/2018</t>
  </si>
  <si>
    <t>MH992268</t>
  </si>
  <si>
    <t>MH620622_A/swine/Indiana/A02154756/2018_PB2_1_02/18/2018</t>
  </si>
  <si>
    <t>MH620622</t>
  </si>
  <si>
    <t>MH425114_A/swine/North_Carolina/A02138817/2017_PB2_1_12/18/2017</t>
  </si>
  <si>
    <t>MH425114</t>
  </si>
  <si>
    <t>MF973302_A/swine/Pennsylvania/A02214908/2017_PB2_1_04/26/2017</t>
  </si>
  <si>
    <t>MF973302</t>
  </si>
  <si>
    <t>KY938595_A/swine/Iowa/A01668659/2016_PB2_1_11/23/2016</t>
  </si>
  <si>
    <t>KY938595</t>
  </si>
  <si>
    <t>MF045153_A/swine/Iowa/A01781219/2016_PB2_1_09/06/2016</t>
  </si>
  <si>
    <t>MF045153</t>
  </si>
  <si>
    <t>MF801528_A/swine/Ohio/A02214229/2017_PB2_1_03/20/2017</t>
  </si>
  <si>
    <t>MF801528</t>
  </si>
  <si>
    <t>MG193869_A/swine/Ohio/A02215367/2017_PB2_1_05/09/2017</t>
  </si>
  <si>
    <t>MG193869</t>
  </si>
  <si>
    <t>MH492612_A/swine/Iowa/A02140816/2018_PB2_1_01/09/2018</t>
  </si>
  <si>
    <t>MH492612</t>
  </si>
  <si>
    <t>MK905013_A/swine/Iowa/A02266066/2018_PB2_1_10/01/2018</t>
  </si>
  <si>
    <t>MK905013</t>
  </si>
  <si>
    <t>MG983129_A/swine/Iowa/A02223025/2017_PB2_1_09/30/2017</t>
  </si>
  <si>
    <t>MG983129</t>
  </si>
  <si>
    <t>MK072896_A/swine/Minnesota/A02158719/2018_PB2_1_05/10/2018</t>
  </si>
  <si>
    <t>MK072896</t>
  </si>
  <si>
    <t>MH816796_A/swine/Minnesota/A01785575/2018_PB2_1_06/19/2018</t>
  </si>
  <si>
    <t>MH816796</t>
  </si>
  <si>
    <t>MH037757_A/swine/Iowa/A02135000/2017_PB2_1_10/26/2017</t>
  </si>
  <si>
    <t>MH037757</t>
  </si>
  <si>
    <t>MK185249_A/swine/Minnesota/A01785574/2018_PB2_1_06/15/2018</t>
  </si>
  <si>
    <t>MK185249</t>
  </si>
  <si>
    <t>MH425048_A/swine/Iowa/A02139129/2017_PB2_1_12/19/2017</t>
  </si>
  <si>
    <t>MH425048</t>
  </si>
  <si>
    <t>MK483791_A/swine/Iowa/A02172376/2018_PB2_1_07/12/2018</t>
  </si>
  <si>
    <t>MK483791</t>
  </si>
  <si>
    <t>MF373209_A/swine/Illinois/A01672615/2017_PB2_1_01/30/2017</t>
  </si>
  <si>
    <t>MF373209</t>
  </si>
  <si>
    <t>MH816826_A/swine/Iowa/A02157004/2018_PB2_1_03/27/2018</t>
  </si>
  <si>
    <t>MH816826</t>
  </si>
  <si>
    <t>MK483821_A/swine/Iowa/A02254258/2018_PB2_1_07/23/2018</t>
  </si>
  <si>
    <t>MK483821</t>
  </si>
  <si>
    <t>MH992298_A/swine/Iowa/A02157968/2018_PB2_1_04/16/2018</t>
  </si>
  <si>
    <t>MH992298</t>
  </si>
  <si>
    <t>MK651415_A/swine/Iowa/A02254797/2018_PB2_1_08/02/2018</t>
  </si>
  <si>
    <t>MK651415</t>
  </si>
  <si>
    <t>MK651403_A/swine/Iowa/A02257203/2018_PB2_1_09/05/2018</t>
  </si>
  <si>
    <t>MK651403</t>
  </si>
  <si>
    <t>MH620507_A/swine/Iowa/A02142465/2018_PB2_1_02/07/2018</t>
  </si>
  <si>
    <t>MH620507</t>
  </si>
  <si>
    <t>MK483815_A/swine/Iowa/A02254260/2018_PB2_1_07/23/2018</t>
  </si>
  <si>
    <t>MK483815</t>
  </si>
  <si>
    <t>MG784652_A/swine/Iowa/A02219790/2017_PB2_1_08/17/2017</t>
  </si>
  <si>
    <t>MG784652</t>
  </si>
  <si>
    <t>MK243677_A/swine/Iowa/A02169153/2018_PB2_1_06/18/2018</t>
  </si>
  <si>
    <t>MK243677</t>
  </si>
  <si>
    <t>MK039737_A/swine/Iowa/A02158716/2018_PB2_1_05/16/2018</t>
  </si>
  <si>
    <t>MK039737</t>
  </si>
  <si>
    <t>MK848498_A/swine/Iowa/A02270005/2018_PB2_1_11/15/2018</t>
  </si>
  <si>
    <t>MK848498</t>
  </si>
  <si>
    <t>MH816840_A/swine/Ohio/A01354364/2018_PB2_1_08/01/2018</t>
  </si>
  <si>
    <t>MH816840</t>
  </si>
  <si>
    <t>MK651379_A/swine/North_Carolina/A02256741/2018_PB2_1_08/23/2018</t>
  </si>
  <si>
    <t>MK651379</t>
  </si>
  <si>
    <t>MK848480_A/swine/Ohio/A02266067/2018_PB2_1_10/02/2018</t>
  </si>
  <si>
    <t>MK848480</t>
  </si>
  <si>
    <t>MK651260_A/swine/Minnesota/A02257033/2018_PB2_1_08/29/2018</t>
  </si>
  <si>
    <t>MK651260</t>
  </si>
  <si>
    <t>MH758765_A/swine/California/A01459629/2018_PB2_1_07/31/2018</t>
  </si>
  <si>
    <t>MH758765</t>
  </si>
  <si>
    <t>MH992382_A/swine/California/A01459645/2018_PB2_1_08/27/2018</t>
  </si>
  <si>
    <t>MH992382</t>
  </si>
  <si>
    <t>MH816832_A/swine/Michigan/A01635976/2018_PB2_1_08/09/2018</t>
  </si>
  <si>
    <t>MH816832</t>
  </si>
  <si>
    <t>MH758773_A/swine/Michigan/A01104117/2018_PB2_1_07/27/2018</t>
  </si>
  <si>
    <t>MH758773</t>
  </si>
  <si>
    <t>MK321289_A/swine/Florida/A01104129/2018_PB2_1_11/19/2018</t>
  </si>
  <si>
    <t>MK321289</t>
  </si>
  <si>
    <t>MK904857_A/swine/Iowa/A02269652/2018_PB2_1_11/06/2018</t>
  </si>
  <si>
    <t>MK904857</t>
  </si>
  <si>
    <t>MK651296_A/swine/Iowa/A02257398/2018_PB2_1_09/12/2018</t>
  </si>
  <si>
    <t>MK651296</t>
  </si>
  <si>
    <t>MK483797_A/swine/Minnesota/A01785584/2018_PB2_1_07/13/2018</t>
  </si>
  <si>
    <t>MK483797</t>
  </si>
  <si>
    <t>MG521084_A/swine/Iowa/A02216716/2017_PB2_1_06/16/2017</t>
  </si>
  <si>
    <t>MG521084</t>
  </si>
  <si>
    <t>MH492600_A/swine/Illinois/A02139356/2018_PB2_1_01/03/2018</t>
  </si>
  <si>
    <t>MH492600</t>
  </si>
  <si>
    <t>MH037697_A/swine/Iowa/A02223471/2017_PB2_1_10/11/2017</t>
  </si>
  <si>
    <t>MH037697</t>
  </si>
  <si>
    <t>KY509941_A/swine/Illinois/A01778711/2016_PB2_1_08/17/2016</t>
  </si>
  <si>
    <t>KY509941</t>
  </si>
  <si>
    <t>KY041965_A/swine/North_Carolina/A01945861/2015_PB2_1_10/15/2015</t>
  </si>
  <si>
    <t>KY041965</t>
  </si>
  <si>
    <t>MF373286_A/swine/North_Carolina/A01672048/2017_PB2_1_01/03/2017</t>
  </si>
  <si>
    <t>MF373286</t>
  </si>
  <si>
    <t>MF973380_A/swine/North_Carolina/A02214821/2017_PB2_1_04/21/2017</t>
  </si>
  <si>
    <t>MF973380</t>
  </si>
  <si>
    <t>MG784628_A/swine/North_Carolina/A01785282/2017_PB2_1_08/02/2017</t>
  </si>
  <si>
    <t>MG784628</t>
  </si>
  <si>
    <t>MH187783_A/swine/North_Carolina/A02137008/2017_PB2_1_11/28/2017</t>
  </si>
  <si>
    <t>MH187783</t>
  </si>
  <si>
    <t>MK651469_A/swine/North_Carolina/A02256993/2018_PB2_1_09/04/2018</t>
  </si>
  <si>
    <t>MK651469</t>
  </si>
  <si>
    <t>MH425090_A/swine/North_Carolina/A02137329/2017_PB2_1_12/06/2017</t>
  </si>
  <si>
    <t>MH425090</t>
  </si>
  <si>
    <t>MH492588_A/swine/Pennsylvania/A02140798/2018_PB2_1_01/08/2018</t>
  </si>
  <si>
    <t>MH492588</t>
  </si>
  <si>
    <t>KT965338_A/swine/Indiana/A01260976/2015_PB2_1_09/01/2015</t>
  </si>
  <si>
    <t>KT965338</t>
  </si>
  <si>
    <t>MH816772_A/swine/Iowa/A02154703/2018_PB2_1_03/02/2018</t>
  </si>
  <si>
    <t>MH816772</t>
  </si>
  <si>
    <t>MG662571_A/swine/North_Carolina/A01785281/2017_PB2_1_07/28/2017</t>
  </si>
  <si>
    <t>MG662571</t>
  </si>
  <si>
    <t>MK848492_A/swine/North_Carolina/A02270318/2018_PB2_1_11/28/2018</t>
  </si>
  <si>
    <t>MK848492</t>
  </si>
  <si>
    <t>MK185327_A/swine/North_Carolina/A02170602/2018_PB2_1_06/21/2018</t>
  </si>
  <si>
    <t>MK185327</t>
  </si>
  <si>
    <t>KY938583_A/swine/Missouri/A01668216/2016_PB2_1_11/08/2016</t>
  </si>
  <si>
    <t>KY938583</t>
  </si>
  <si>
    <t>MF522068_A/swine/North_Carolina/A01672751/2017_PB2_1_02/08/2017</t>
  </si>
  <si>
    <t>MF522068</t>
  </si>
  <si>
    <t>MH492528_A/swine/North_Carolina/A02140663/2018_PB2_1_01/11/2018</t>
  </si>
  <si>
    <t>MH492528</t>
  </si>
  <si>
    <t>KY938649_A/swine/North_Carolina/A01668056/2016_PB2_1_11/03/2016</t>
  </si>
  <si>
    <t>KY938649</t>
  </si>
  <si>
    <t>KY401927_A/swine/North_Carolina/A01776362/2016_PB2_1_06/09/2016</t>
  </si>
  <si>
    <t>KY401927</t>
  </si>
  <si>
    <t>KY401878_A/swine/North_Carolina/A01777989/2016_PB2_1_07/27/2016</t>
  </si>
  <si>
    <t>KY401878</t>
  </si>
  <si>
    <t>MF145463_A/swine/North_Carolina/A01668901/2016_PB2_1_12/02/2016</t>
  </si>
  <si>
    <t>MF145463</t>
  </si>
  <si>
    <t>MG784556_A/swine/North_Carolina/A02218894/2017_PB2_1_08/10/2017</t>
  </si>
  <si>
    <t>MG784556</t>
  </si>
  <si>
    <t>MK904959_A/swine/North_Carolina/A02269817/2018_PB2_1_11/14/2018</t>
  </si>
  <si>
    <t>MK904959</t>
  </si>
  <si>
    <t>MG521102_A/swine/Iowa/A02217289/2017_PB2_1_06/14/2017</t>
  </si>
  <si>
    <t>MG521102</t>
  </si>
  <si>
    <t>KY509875_A/swine/North_Carolina/A01778373/2016_PB2_1_08/05/2016</t>
  </si>
  <si>
    <t>KY509875</t>
  </si>
  <si>
    <t>MG784622_A/swine/North_Carolina/A02219753/2017_PB2_1_08/24/2017</t>
  </si>
  <si>
    <t>MG784622</t>
  </si>
  <si>
    <t>KX618884_A/swine/North_Carolina/A01945949/2015_PB2_1_10/27/2015</t>
  </si>
  <si>
    <t>KX618884</t>
  </si>
  <si>
    <t>MG662583_A/swine/Pennsylvania/A02218034/2017_PB2_1_07/05/2017</t>
  </si>
  <si>
    <t>MG662583</t>
  </si>
  <si>
    <t>MF801542_A/swine/Pennsylvania/A01933903/2017_PB2_1_03/21/2017</t>
  </si>
  <si>
    <t>MF801542</t>
  </si>
  <si>
    <t>MH425019_A/swine/Pennsylvania/A02138663/2017_PB2_1_12/12/2017</t>
  </si>
  <si>
    <t>MH425019</t>
  </si>
  <si>
    <t>MH037703_A/swine/Pennsylvania/A02223370/2017_PB2_1_10/12/2017</t>
  </si>
  <si>
    <t>MH037703</t>
  </si>
  <si>
    <t>KT449760_A/swine/Indiana/A01260918/2015_PB2_1_06/11/2015</t>
  </si>
  <si>
    <t>KT449760</t>
  </si>
  <si>
    <t>KX851840_A/swine/North_Carolina/A01732322/2016_PB2_1_02/22/2016</t>
  </si>
  <si>
    <t>KX851840</t>
  </si>
  <si>
    <t>KT803996_A/swine/Indiana/A01260933/2015_PB2_1_07/05/2015</t>
  </si>
  <si>
    <t>KT803996</t>
  </si>
  <si>
    <t>MH425096_A/swine/North_Carolina/A02138766/2017_PB2_1_12/08/2017</t>
  </si>
  <si>
    <t>MH425096</t>
  </si>
  <si>
    <t>KY115393_A/swine/North_Carolina/A01732941/2016_PB2_1_03/07/2016</t>
  </si>
  <si>
    <t>KY115393</t>
  </si>
  <si>
    <t>KY239061_A/swine/Ohio/A01728547/2015_PB2_1_12/24/2015</t>
  </si>
  <si>
    <t>KY239061</t>
  </si>
  <si>
    <t>MF145411_A/swine/Pennsylvania/A01671487/2016_PB2_1_12/12/2016</t>
  </si>
  <si>
    <t>MF145411</t>
  </si>
  <si>
    <t>KX632017_A/swine/Indiana/A01812202/2016_PB2_1_04/24/2016</t>
  </si>
  <si>
    <t>KX632017</t>
  </si>
  <si>
    <t>KX671217_A/swine/Pennsylvania/A02035484/2015_PB2_1_07/08/2015</t>
  </si>
  <si>
    <t>KX671217</t>
  </si>
  <si>
    <t>KX671184_A/swine/North_Carolina/A01944409/2015_PB2_1_10/02/2015</t>
  </si>
  <si>
    <t>KX671184</t>
  </si>
  <si>
    <t>KX671166_A/swine/North_Carolina/A02077689/2015_PB2_1_05/20/2015</t>
  </si>
  <si>
    <t>KX671166</t>
  </si>
  <si>
    <t>MH992250_A/swine/North_Carolina/A02157639/2018_PB2_1_04/10/2018</t>
  </si>
  <si>
    <t>MH992250</t>
  </si>
  <si>
    <t>KX851870_A/swine/North_Carolina/A01732695/2016_PB2_1_02/29/2016</t>
  </si>
  <si>
    <t>KX851870</t>
  </si>
  <si>
    <t>KU752407_A/swine/Indiana/A01812028/2015_PB2_1_10/20/2015</t>
  </si>
  <si>
    <t>KU752407</t>
  </si>
  <si>
    <t>MG784604_A/swine/Indiana/A02218760/2017_PB2_1_08/03/2017</t>
  </si>
  <si>
    <t>MG784604</t>
  </si>
  <si>
    <t>MF045242_A/swine/Iowa/A01782577/2016_PB2_1_10/24/2016</t>
  </si>
  <si>
    <t>MF045242</t>
  </si>
  <si>
    <t>KY678544_A/swine/North_Carolina/A01781336/2016_PB2_1_09/14/2016</t>
  </si>
  <si>
    <t>KY678544</t>
  </si>
  <si>
    <t>MF045201_A/swine/North_Carolina/A01781221/2016_PB2_1_09/07/2016</t>
  </si>
  <si>
    <t>MF045201</t>
  </si>
  <si>
    <t>KX851835_A/swine/North_Carolina/A01731606/2016_PB2_1_02/08/2016</t>
  </si>
  <si>
    <t>KX851835</t>
  </si>
  <si>
    <t>KY115453_A/swine/North_Carolina/A01775740/2016_PB2_1_05/23/2016</t>
  </si>
  <si>
    <t>KY115453</t>
  </si>
  <si>
    <t>MF145434_A/swine/Iowa/A01671454/2016_PB2_1_12/16/2016</t>
  </si>
  <si>
    <t>MF145434</t>
  </si>
  <si>
    <t>KY041918_A/swine/Iowa/A01729216/2016_PB2_1_01/06/2016</t>
  </si>
  <si>
    <t>KY041918</t>
  </si>
  <si>
    <t>KY115448_A/swine/Iowa/A01775895/2016_PB2_1_05/25/2016</t>
  </si>
  <si>
    <t>KY115448</t>
  </si>
  <si>
    <t>KT694070_A/swine/Kansas/A01377243/2014_PB2_1_03/07/2014</t>
  </si>
  <si>
    <t>KT694070</t>
  </si>
  <si>
    <t>KY938571_A/swine/Minnesota/A01668936/2016_PB2_1_11/23/2016</t>
  </si>
  <si>
    <t>KY938571</t>
  </si>
  <si>
    <t>MF522032_A/swine/Missouri/A01672819/2017_PB2_1_02/06/2017</t>
  </si>
  <si>
    <t>MF522032</t>
  </si>
  <si>
    <t>MK651487_A/swine/Iowa/A02256794/2018_PB2_1_08/23/2018</t>
  </si>
  <si>
    <t>MK651487</t>
  </si>
  <si>
    <t>MH620537_A/swine/Iowa/A02142599/2018_PB2_1_02/07/2018</t>
  </si>
  <si>
    <t>MH620537</t>
  </si>
  <si>
    <t>MH816730_A/swine/Indiana/A02155664/2018_PB2_1_03/16/2018</t>
  </si>
  <si>
    <t>MH816730</t>
  </si>
  <si>
    <t>MK321281_A/swine/Alabama/A01104127/2018_PB2_1_11/07/2018</t>
  </si>
  <si>
    <t>MK321281</t>
  </si>
  <si>
    <t>MK848552_A/swine/Indiana/A02268410/2018_PB2_1_10/19/2018</t>
  </si>
  <si>
    <t>MK848552</t>
  </si>
  <si>
    <t>MH187777_A/swine/Nebraska/A02136760/2017_PB2_1_11/15/2017</t>
  </si>
  <si>
    <t>MH187777</t>
  </si>
  <si>
    <t>MG983153_A/swine/Iowa/A02221659/2017_PB2_1_09/21/2017</t>
  </si>
  <si>
    <t>MG983153</t>
  </si>
  <si>
    <t>MH620501_A/swine/North_Carolina/A02142598/2018_PB2_1_02/06/2018</t>
  </si>
  <si>
    <t>MH620501</t>
  </si>
  <si>
    <t>MK493307_A/swine/North_Carolina/A02254197/2018_PB2_1_07/18/2018</t>
  </si>
  <si>
    <t>MK493307</t>
  </si>
  <si>
    <t>MH492510_A/swine/Tennessee/A01785426/2018_PB2_1_01/23/2018</t>
  </si>
  <si>
    <t>MH492510</t>
  </si>
  <si>
    <t>MH187759_A/swine/Iowa/A02136746/2017_PB2_1_11/10/2017</t>
  </si>
  <si>
    <t>MH187759</t>
  </si>
  <si>
    <t>MH425066_A/swine/Iowa/A02138763/2017_PB2_1_12/13/2017</t>
  </si>
  <si>
    <t>MH425066</t>
  </si>
  <si>
    <t>MK185303_A/swine/Iowa/A02016897/2018_PB2_1_06/06/2018</t>
  </si>
  <si>
    <t>MK185303</t>
  </si>
  <si>
    <t>MH816760_A/swine/Illinois/A02155655/2018_PB2_1_03/12/2018</t>
  </si>
  <si>
    <t>MH816760</t>
  </si>
  <si>
    <t>MK651499_A/swine/Minnesota/A01785620/2018_PB2_1_09/12/2018</t>
  </si>
  <si>
    <t>MK651499</t>
  </si>
  <si>
    <t>MK904851_A/swine/Ohio/A02269996/2018_PB2_1_11/13/2018</t>
  </si>
  <si>
    <t>MK904851</t>
  </si>
  <si>
    <t>MH620616_A/swine/Missouri/A02142600/2018_PB2_1_02/08/2018</t>
  </si>
  <si>
    <t>MH620616</t>
  </si>
  <si>
    <t>MK904863_A/swine/Tennessee/A02428125/2018_PB2_1_12/20/2018</t>
  </si>
  <si>
    <t>MK904863</t>
  </si>
  <si>
    <t>MK848558_A/swine/Alabama/A02267936/2018_PB2_1_10/03/2018</t>
  </si>
  <si>
    <t>MK848558</t>
  </si>
  <si>
    <t>MH620573_A/swine/Tennessee/A01785436/2018_PB2_1_02/01/2018</t>
  </si>
  <si>
    <t>MH620573</t>
  </si>
  <si>
    <t>MH425025_A/swine/Missouri/A02138483/2017_PB2_1_12/04/2017</t>
  </si>
  <si>
    <t>MH425025</t>
  </si>
  <si>
    <t>MK072884_A/swine/Iowa/A02158408/2018_PB2_1_05/07/2018</t>
  </si>
  <si>
    <t>MK072884</t>
  </si>
  <si>
    <t>MH187753_A/swine/Iowa/A02135881/2017_PB2_1_11/08/2017</t>
  </si>
  <si>
    <t>MH187753</t>
  </si>
  <si>
    <t>KY115488_A/swine/Iowa/A01775501/2016_PB2_1_05/18/2016</t>
  </si>
  <si>
    <t>KY115488</t>
  </si>
  <si>
    <t>MF145358_A/swine/Illinois/A01671425/2016_PB2_1_12/15/2016</t>
  </si>
  <si>
    <t>MF145358</t>
  </si>
  <si>
    <t>MG662657_A/swine/Iowa/A02218750/2017_PB2_1_07/26/2017</t>
  </si>
  <si>
    <t>MG662657</t>
  </si>
  <si>
    <t>KX772323_A/swine/Iowa/A01941921/2015_PB2_1_12/30/2015</t>
  </si>
  <si>
    <t>KX772323</t>
  </si>
  <si>
    <t>KY115423_A/swine/Minnesota/A01774384/2016_PB2_1_04/29/2016</t>
  </si>
  <si>
    <t>KY115423</t>
  </si>
  <si>
    <t>KX851947_A/swine/Illinois/A01731417/2016_PB2_1_02/10/2016</t>
  </si>
  <si>
    <t>KX851947</t>
  </si>
  <si>
    <t>MF996829_A/swine/Illinois/A01944807/2015_PB2_1_10/26/2015</t>
  </si>
  <si>
    <t>MF996829</t>
  </si>
  <si>
    <t>MF425628_A/swine/California/A01459202/2016_PB2_1_03/21/2016</t>
  </si>
  <si>
    <t>MF425628</t>
  </si>
  <si>
    <t>KU942645_A/swine/Indiana/A01812151/2016_PB2_1_01/20/2016</t>
  </si>
  <si>
    <t>KU942645</t>
  </si>
  <si>
    <t>MG193863_A/swine/Iowa/A02215361/2017_PB2_1_05/08/2017</t>
  </si>
  <si>
    <t>MG193863</t>
  </si>
  <si>
    <t>KX658670_A/swine/Indiana/A01812235/2016_PB2_1_06/23/2016</t>
  </si>
  <si>
    <t>KX658670</t>
  </si>
  <si>
    <t>KY509923_A/swine/California/A01778665/2016_PB2_1_08/18/2016</t>
  </si>
  <si>
    <t>KY509923</t>
  </si>
  <si>
    <t>KY115528_A/swine/Illinois/A01104098/2016_PB2_1_07/25/2016</t>
  </si>
  <si>
    <t>KY115528</t>
  </si>
  <si>
    <t>KX772290_A/swine/Indiana/A01812245/2016_PB2_1_07/21/2016</t>
  </si>
  <si>
    <t>KX772290</t>
  </si>
  <si>
    <t>MK039785_A/swine/Iowa/A02169067/2018_PB2_1_05/20/2018</t>
  </si>
  <si>
    <t>MK039785</t>
  </si>
  <si>
    <t>KT804004_A/swine/Indiana/A01260958/2015_PB2_1_08/11/2015</t>
  </si>
  <si>
    <t>KT804004</t>
  </si>
  <si>
    <t>KX631997_A/swine/Ohio/A01796509/2015_PB2_1_11/30/2015</t>
  </si>
  <si>
    <t>KX631997</t>
  </si>
  <si>
    <t>MF045195_A/swine/North_Dakota/A01782435/2016_PB2_1_10/18/2016</t>
  </si>
  <si>
    <t>MF045195</t>
  </si>
  <si>
    <t>MF996824_A/swine/Indiana/A01945792/2015_PB2_1_10/21/2015</t>
  </si>
  <si>
    <t>MF996824</t>
  </si>
  <si>
    <t>MH992274_A/swine/Indiana/A02157541/2018_PB2_1_04/04/2018</t>
  </si>
  <si>
    <t>MH992274</t>
  </si>
  <si>
    <t>MG983183_A/swine/Illinois/A02221737/2017_PB2_1_09/20/2017</t>
  </si>
  <si>
    <t>MG983183</t>
  </si>
  <si>
    <t>MK651493_A/swine/Indiana/A02257030/2018_PB2_1_08/29/2018</t>
  </si>
  <si>
    <t>MK651493</t>
  </si>
  <si>
    <t>KX772356_A/swine/Illinois/A01896091/2015_PB2_1_12/01/2015</t>
  </si>
  <si>
    <t>KX772356</t>
  </si>
  <si>
    <t>KY041960_A/swine/Illinois/A01795970/2015_PB2_1_11/05/2015</t>
  </si>
  <si>
    <t>KY041960</t>
  </si>
  <si>
    <t>KY239031_A/swine/Illinois/A01731353/2016_PB2_1_02/10/2016</t>
  </si>
  <si>
    <t>KY239031</t>
  </si>
  <si>
    <t>KX954098_A/swine/Illinois/A01895648/2016_PB2_1_04/18/2016</t>
  </si>
  <si>
    <t>KX954098</t>
  </si>
  <si>
    <t>KY678538_A/swine/Missouri/A01781220/2016_PB2_1_09/05/2016</t>
  </si>
  <si>
    <t>KY678538</t>
  </si>
  <si>
    <t>KU752483_A/swine/Florida/A01104090/2015_PB2_1_11/20/2015</t>
  </si>
  <si>
    <t>KU752483</t>
  </si>
  <si>
    <t>MF145508_A/swine/Iowa/A01746958/2015_PB2_1_10/20/2015</t>
  </si>
  <si>
    <t>MF145508</t>
  </si>
  <si>
    <t>KY401938_A/swine/Minnesota/A01778109/2016_PB2_1_07/29/2016</t>
  </si>
  <si>
    <t>KY401938</t>
  </si>
  <si>
    <t>KY938631_A/swine/Iowa/A01668528/2016_PB2_1_11/17/2016</t>
  </si>
  <si>
    <t>KY938631</t>
  </si>
  <si>
    <t>KY115478_A/swine/Iowa/A01774934/2016_PB2_1_05/09/2016</t>
  </si>
  <si>
    <t>KY115478</t>
  </si>
  <si>
    <t>MF045213_A/swine/Iowa/A01781046/2016_PB2_1_09/02/2016</t>
  </si>
  <si>
    <t>MF045213</t>
  </si>
  <si>
    <t>KX858582_A/swine/Illinois/A01894603/2016_PB2_1_03/31/2016</t>
  </si>
  <si>
    <t>KX858582</t>
  </si>
  <si>
    <t>KX631951_A/swine/Indiana/A01812095/2015_PB2_1_12/08/2015</t>
  </si>
  <si>
    <t>KX631951</t>
  </si>
  <si>
    <t>KX772318_A/swine/Iowa/A01727813/2015_PB2_1_12/14/2015</t>
  </si>
  <si>
    <t>KX772318</t>
  </si>
  <si>
    <t>KX772361_A/swine/Iowa/A01727251/2015_PB2_1_12/08/2015</t>
  </si>
  <si>
    <t>KX772361</t>
  </si>
  <si>
    <t>MF145492_A/swine/Iowa/A01944800/2015_PB2_1_10/23/2015</t>
  </si>
  <si>
    <t>MF145492</t>
  </si>
  <si>
    <t>KY509905_A/swine/Indiana/A01778367/2016_PB2_1_08/05/2016</t>
  </si>
  <si>
    <t>KY509905</t>
  </si>
  <si>
    <t>KY401780_A/swine/Iowa/A01777665/2016_PB2_1_06/30/2016</t>
  </si>
  <si>
    <t>KY401780</t>
  </si>
  <si>
    <t>KX954093_A/swine/Illinois/A01895418/2016_PB2_1_04/13/2016</t>
  </si>
  <si>
    <t>KX954093</t>
  </si>
  <si>
    <t>MH037739_A/swine/Illinois/A02223243/2017_PB2_1_10/06/2017</t>
  </si>
  <si>
    <t>MH037739</t>
  </si>
  <si>
    <t>MF145417_A/swine/Missouri/A01671486/2016_PB2_1_12/14/2016</t>
  </si>
  <si>
    <t>MF145417</t>
  </si>
  <si>
    <t>MF973362_A/swine/Illinois/A02215044/2017_PB2_1_04/19/2017</t>
  </si>
  <si>
    <t>MF973362</t>
  </si>
  <si>
    <t>MH492546_A/swine/Illinois/A01644323/2018_PB2_1_01/02/2018</t>
  </si>
  <si>
    <t>MH492546</t>
  </si>
  <si>
    <t>KY041955_A/swine/Illinois/A01729946/2016_PB2_1_01/20/2016</t>
  </si>
  <si>
    <t>KY041955</t>
  </si>
  <si>
    <t>KX247672_A/swine/Alabama/A01104091/2016_PB2_1_04/06/2016</t>
  </si>
  <si>
    <t>KX247672</t>
  </si>
  <si>
    <t>MH187765_A/swine/Iowa/A02135101/2017_PB2_1_11/01/2017</t>
  </si>
  <si>
    <t>MH187765</t>
  </si>
  <si>
    <t>KY401932_A/swine/Iowa/A01777669/2016_PB2_1_06/28/2016</t>
  </si>
  <si>
    <t>KY401932</t>
  </si>
  <si>
    <t>MF373304_A/swine/Illinois/A01672343/2017_PB2_1_01/10/2017</t>
  </si>
  <si>
    <t>MF373304</t>
  </si>
  <si>
    <t>MF373298_A/swine/Iowa/A01672415/2017_PB2_1_01/18/2017</t>
  </si>
  <si>
    <t>MF373298</t>
  </si>
  <si>
    <t>KY678592_A/swine/Illinois/A01781049/2016_PB2_1_09/02/2016</t>
  </si>
  <si>
    <t>KY678592</t>
  </si>
  <si>
    <t>MK483738_A/swine/Nebraska/A02171222/2018_PB2_1_07/13/2018</t>
  </si>
  <si>
    <t>MK483738</t>
  </si>
  <si>
    <t>MF566108_A/swine/Wisconsin/A01104099/2017_PB2_1_07/15/2017</t>
  </si>
  <si>
    <t>MF566108</t>
  </si>
  <si>
    <t>MH992364_A/swine/Iowa/A02154763/2018_PB2_1_03/01/2018</t>
  </si>
  <si>
    <t>MH992364</t>
  </si>
  <si>
    <t>MH816784_A/swine/North_Carolina/A02155541/2018_PB2_1_03/12/2018</t>
  </si>
  <si>
    <t>MH816784</t>
  </si>
  <si>
    <t>MH992328_A/swine/North_Carolina/A01785522/2018_PB2_1_04/17/2018</t>
  </si>
  <si>
    <t>MH992328</t>
  </si>
  <si>
    <t>MK904935_A/swine/North_Carolina/A02269776/2018_PB2_1_11/13/2018</t>
  </si>
  <si>
    <t>MK904935</t>
  </si>
  <si>
    <t>MK072914_A/swine/North_Carolina/A01785552/2018_PB2_1_05/18/2018</t>
  </si>
  <si>
    <t>MK072914</t>
  </si>
  <si>
    <t>MH620555_A/swine/North_Carolina/A02142700/2018_PB2_1_02/13/2018</t>
  </si>
  <si>
    <t>MH620555</t>
  </si>
  <si>
    <t>MK904905_A/swine/Michigan/A02427889/2018_PB2_1_12/21/2018</t>
  </si>
  <si>
    <t>MK904905</t>
  </si>
  <si>
    <t>MK321267_A/swine/Michigan/A01678583/2018_PB2_1_09/05/2018</t>
  </si>
  <si>
    <t>MK321267</t>
  </si>
  <si>
    <t>MH187807_A/swine/Iowa/A02136685/2017_PB2_1_11/17/2017</t>
  </si>
  <si>
    <t>MH187807</t>
  </si>
  <si>
    <t>MK651337_A/swine/Iowa/A02257548/2018_PB2_1_09/25/2018</t>
  </si>
  <si>
    <t>MK651337</t>
  </si>
  <si>
    <t>MG979843_A/swine/Iowa/A02138536/2017_PB2_1_12/03/2017</t>
  </si>
  <si>
    <t>MG979843</t>
  </si>
  <si>
    <t>MH492618_A/swine/Wisconsin/A02140875/2018_PB2_1_01/19/2018</t>
  </si>
  <si>
    <t>MH492618</t>
  </si>
  <si>
    <t>MF973326_A/swine/Illinois/A02214843/2017_PB2_1_04/14/2017</t>
  </si>
  <si>
    <t>MF973326</t>
  </si>
  <si>
    <t>MG983099_A/swine/Iowa/A02221872/2017_PB2_1_09/19/2017</t>
  </si>
  <si>
    <t>MG983099</t>
  </si>
  <si>
    <t>MG662589_A/swine/Ohio/A02218759/2017_PB2_1_07/25/2017</t>
  </si>
  <si>
    <t>MG662589</t>
  </si>
  <si>
    <t>MG521054_A/swine/Iowa/A02218163/2017_PB2_1_06/21/2017</t>
  </si>
  <si>
    <t>MG521054</t>
  </si>
  <si>
    <t>MK129486_A/swine/Illinois/A02170163/2018_PB2_1_06/12/2018</t>
  </si>
  <si>
    <t>MK129486</t>
  </si>
  <si>
    <t>MK483773_A/swine/Iowa/A02254411/2018_PB2_1_07/26/2018</t>
  </si>
  <si>
    <t>MK483773</t>
  </si>
  <si>
    <t>MG521096_A/swine/Iowa/A02218173/2017_PB2_1_06/27/2017</t>
  </si>
  <si>
    <t>MG521096</t>
  </si>
  <si>
    <t>MG784664_A/swine/Iowa/A02218762/2017_PB2_1_08/07/2017</t>
  </si>
  <si>
    <t>MG784664</t>
  </si>
  <si>
    <t>MH492504_A/swine/Nebraska/A02140873/2018_PB2_1_01/19/2018</t>
  </si>
  <si>
    <t>MH492504</t>
  </si>
  <si>
    <t>MK848582_A/swine/Iowa/A02268958/2018_PB2_1_10/30/2018</t>
  </si>
  <si>
    <t>MK848582</t>
  </si>
  <si>
    <t>MK039755_A/swine/Nebraska/A02158848/2018_PB2_1_05/17/2018</t>
  </si>
  <si>
    <t>MK039755</t>
  </si>
  <si>
    <t>MH992358_A/swine/Minnesota/A01785557/2018_PB2_1_05/31/2018</t>
  </si>
  <si>
    <t>MH992358</t>
  </si>
  <si>
    <t>MK321273_A/swine/Florida/A01104124/2018_PB2_1_11/07/2018</t>
  </si>
  <si>
    <t>MK321273</t>
  </si>
  <si>
    <t>MF801436_A/swine/Ohio/A01354302/2017_PB2_1_07/17/2017</t>
  </si>
  <si>
    <t>MF801436</t>
  </si>
  <si>
    <t>MF801566_A/swine/Ohio/A01354299/2017_PB2_1_07/14/2017</t>
  </si>
  <si>
    <t>MF801566</t>
  </si>
  <si>
    <t>MK848546_A/swine/Nebraska/A02269997/2018_PB2_1_11/13/2018</t>
  </si>
  <si>
    <t>MK848546</t>
  </si>
  <si>
    <t>MH037763_A/swine/Iowa/A02134994/2017_PB2_1_10/24/2017</t>
  </si>
  <si>
    <t>MH037763</t>
  </si>
  <si>
    <t>MG662553_A/swine/Iowa/A02218755/2017_PB2_1_07/31/2017</t>
  </si>
  <si>
    <t>MG662553</t>
  </si>
  <si>
    <t>MG983105_A/swine/Iowa/A02221870/2017_PB2_1_09/18/2017</t>
  </si>
  <si>
    <t>MG983105</t>
  </si>
  <si>
    <t>MF145364_A/swine/Michigan/A01671231/2016_PB2_1_12/09/2016</t>
  </si>
  <si>
    <t>MF145364</t>
  </si>
  <si>
    <t>MG193891_A/swine/Iowa/A02215041/2017_PB2_1_05/02/2017</t>
  </si>
  <si>
    <t>MG193891</t>
  </si>
  <si>
    <t>MG193897_A/swine/North_Carolina/A02216061/2017_PB2_1_05/22/2017</t>
  </si>
  <si>
    <t>MG193897</t>
  </si>
  <si>
    <t>MH037793_A/swine/North_Carolina/A02223210/2017_PB2_1_10/06/2017</t>
  </si>
  <si>
    <t>MH037793</t>
  </si>
  <si>
    <t>MG662625_A/swine/Illinois/A02218189/2017_PB2_1_07/08/2017</t>
  </si>
  <si>
    <t>MG662625</t>
  </si>
  <si>
    <t>KX671242_A/swine/Oklahoma/A02024960/2015_PB2_1_06/18/2015</t>
  </si>
  <si>
    <t>KX671242</t>
  </si>
  <si>
    <t>MF145376_A/swine/Illinois/A01671610/2016_PB2_1_12/20/2016</t>
  </si>
  <si>
    <t>MF145376</t>
  </si>
  <si>
    <t>KX670723_A/swine/Oklahoma/A01857063/2015_PB2_1_08/27/2015</t>
  </si>
  <si>
    <t>KX670723</t>
  </si>
  <si>
    <t>KY115433_A/swine/Oklahoma/A01733331/2016_PB2_1_03/09/2016</t>
  </si>
  <si>
    <t>KY115433</t>
  </si>
  <si>
    <t>KY239041_A/swine/Illinois/A01729323/2016_PB2_1_01/07/2016</t>
  </si>
  <si>
    <t>KY239041</t>
  </si>
  <si>
    <t>KU752420_A/swine/Indiana/A01812104/2015_PB2_1_12/15/2015</t>
  </si>
  <si>
    <t>KU752420</t>
  </si>
  <si>
    <t>MF145480_A/swine/Arkansas/A01671574/2016_PB2_1_12/21/2016</t>
  </si>
  <si>
    <t>MF145480</t>
  </si>
  <si>
    <t>KX156622_A/swine/Indiana/A01812190/2016_PB2_1_03/21/2016</t>
  </si>
  <si>
    <t>KX156622</t>
  </si>
  <si>
    <t>KX670713_A/swine/Oklahoma/A01857679/2015_PB2_1_10/01/2015</t>
  </si>
  <si>
    <t>KX670713</t>
  </si>
  <si>
    <t>KX670698_A/swine/Arkansas/A01770795/2015_PB2_1_08/26/2015</t>
  </si>
  <si>
    <t>KX670698</t>
  </si>
  <si>
    <t>KX086559_A/swine/Indiana/A01812189/2016_PB2_1_03/16/2016</t>
  </si>
  <si>
    <t>KX086559</t>
  </si>
  <si>
    <t>MF664407_A/swine/Minnesota/A01932042/2017_PB2_1_02/08/2017</t>
  </si>
  <si>
    <t>MF664407</t>
  </si>
  <si>
    <t>MH425120_A/swine/Arkansas/A01678528/2017_PB2_1_12/14/2017</t>
  </si>
  <si>
    <t>MH425120</t>
  </si>
  <si>
    <t>MK651278_A/swine/Arkansas/A01678578/2018_PB2_1_08/09/2018</t>
  </si>
  <si>
    <t>MK651278</t>
  </si>
  <si>
    <t>MK848516_A/swine/Arkansas/A01678589/2018_PB2_1_10/12/2018</t>
  </si>
  <si>
    <t>MK848516</t>
  </si>
  <si>
    <t>MK904947_A/swine/Indiana/A02427957/2018_PB2_1_12/27/2018</t>
  </si>
  <si>
    <t>MK904947</t>
  </si>
  <si>
    <t>MK129468_A/swine/Arkansas/A01678570/2018_PB2_1_06/25/2018</t>
  </si>
  <si>
    <t>MK129468</t>
  </si>
  <si>
    <t>MK848540_A/swine/Iowa/A02269644/2018_PB2_1_11/05/2018</t>
  </si>
  <si>
    <t>MK848540</t>
  </si>
  <si>
    <t>MF801580_A/swine/Oklahoma/A02218157/2017_PB2_1_05/31/2017</t>
  </si>
  <si>
    <t>MF801580</t>
  </si>
  <si>
    <t>MF801458_A/swine/Oklahoma/A02218159/2017_PB2_1_06/12/2017</t>
  </si>
  <si>
    <t>MF801458</t>
  </si>
  <si>
    <t>MK651343_A/swine/Arkansas/A01678584/2018_PB2_1_09/06/2018</t>
  </si>
  <si>
    <t>MK651343</t>
  </si>
  <si>
    <t>MF522002_A/swine/Iowa/A01932417/2017_PB2_1_02/20/2017</t>
  </si>
  <si>
    <t>MF522002</t>
  </si>
  <si>
    <t>MK185261_A/swine/Iowa/A02016896/2018_PB2_1_06/07/2018</t>
  </si>
  <si>
    <t>MK185261</t>
  </si>
  <si>
    <t>MK848522_A/swine/Nebraska/A02267497/2018_PB2_1_10/10/2018</t>
  </si>
  <si>
    <t>MK848522</t>
  </si>
  <si>
    <t>MK185291_A/swine/Nebraska/A02170164/2018_PB2_1_06/14/2018</t>
  </si>
  <si>
    <t>MK185291</t>
  </si>
  <si>
    <t>MK651314_A/swine/Iowa/A02257789/2018_PB2_1_09/25/2018</t>
  </si>
  <si>
    <t>MK651314</t>
  </si>
  <si>
    <t>MK129480_A/swine/Minnesota/A01785608/2018_PB2_1_08/30/2018</t>
  </si>
  <si>
    <t>MK129480</t>
  </si>
  <si>
    <t>MK185279_A/swine/Minnesota/A01785613/2018_PB2_1_09/10/2018</t>
  </si>
  <si>
    <t>MK185279</t>
  </si>
  <si>
    <t>MG662663_A/swine/Iowa/A02218752/2017_PB2_1_07/27/2017</t>
  </si>
  <si>
    <t>MG662663</t>
  </si>
  <si>
    <t>MH816754_A/swine/Missouri/A02155471/2018_PB2_1_03/07/2018</t>
  </si>
  <si>
    <t>MH816754</t>
  </si>
  <si>
    <t>MG662601_A/swine/Missouri/A02218334/2017_PB2_1_07/17/2017</t>
  </si>
  <si>
    <t>MG662601</t>
  </si>
  <si>
    <t>MH425132_A/swine/Missouri/A02137164/2017_PB2_1_12/04/2017</t>
  </si>
  <si>
    <t>MH425132</t>
  </si>
  <si>
    <t>MK129492_A/swine/Iowa/A02016898/2018_PB2_1_06/06/2018</t>
  </si>
  <si>
    <t>MK129492</t>
  </si>
  <si>
    <t>KY401884_A/swine/Oklahoma/A01777841/2016_PB2_1_07/21/2016</t>
  </si>
  <si>
    <t>KY401884</t>
  </si>
  <si>
    <t>KY401808_A/swine/Illinois/A01775748/2016_PB2_1_05/23/2016</t>
  </si>
  <si>
    <t>KY401808</t>
  </si>
  <si>
    <t>KX671257_A/swine/Arkansas/A02024832/2015_PB2_1_06/16/2015</t>
  </si>
  <si>
    <t>KX671257</t>
  </si>
  <si>
    <t>MF145469_A/swine/Oklahoma/A01857957/2015_PB2_1_10/22/2015</t>
  </si>
  <si>
    <t>MF145469</t>
  </si>
  <si>
    <t>KX671209_A/swine/Arkansas/A02024656/2015_PB2_1_06/08/2015</t>
  </si>
  <si>
    <t>KX671209</t>
  </si>
  <si>
    <t>KU752415_A/swine/Indiana/A01796207/2015_PB2_1_11/03/2015</t>
  </si>
  <si>
    <t>KU752415</t>
  </si>
  <si>
    <t>KY008941_A/swine/Arkansas/A01945580/2015_PB2_1_10/13/2015</t>
  </si>
  <si>
    <t>KY008941</t>
  </si>
  <si>
    <t>KU752465_A/swine/Ohio/A01795737/2015_PB2_1_11/02/2015</t>
  </si>
  <si>
    <t>KU752465</t>
  </si>
  <si>
    <t>KU752436_A/swine/Arkansas/A01797066/2015_PB2_1_10/29/2015</t>
  </si>
  <si>
    <t>KU752436</t>
  </si>
  <si>
    <t>KU752394_A/swine/Arkansas/A01797067/2015_PB2_1_10/29/2015</t>
  </si>
  <si>
    <t>KU752394</t>
  </si>
  <si>
    <t>KX772303_A/swine/Indiana/A01730580/2016_PB2_1_01/28/2016</t>
  </si>
  <si>
    <t>KX772303</t>
  </si>
  <si>
    <t>MF045265_A/swine/Indiana/A01782152/2016_PB2_1_10/05/2016</t>
  </si>
  <si>
    <t>MF045265</t>
  </si>
  <si>
    <t>MG193813_A/swine/Indiana/A02216464/2017_PB2_1_05/30/2017</t>
  </si>
  <si>
    <t>MG193813</t>
  </si>
  <si>
    <t>KX851919_A/swine/Oklahoma/A01730659/2016_PB2_1_01/28/2016</t>
  </si>
  <si>
    <t>KX851919</t>
  </si>
  <si>
    <t>KY239076_A/swine/Iowa/A01895858/2016_PB2_1_04/21/2016</t>
  </si>
  <si>
    <t>KY239076</t>
  </si>
  <si>
    <t>KX954116_A/swine/Indiana/A01894865/2016_PB2_1_04/04/2016</t>
  </si>
  <si>
    <t>KX954116</t>
  </si>
  <si>
    <t>MG521018_A/swine/Indiana/A02217290/2017_PB2_1_06/14/2017</t>
  </si>
  <si>
    <t>MG521018</t>
  </si>
  <si>
    <t>MF045338_A/swine/Ohio/A01782405/2016_PB2_1_10/18/2016</t>
  </si>
  <si>
    <t>MF045338</t>
  </si>
  <si>
    <t>KX851805_A/swine/Oklahoma/A01731603/2016_PB2_1_02/12/2016</t>
  </si>
  <si>
    <t>KX851805</t>
  </si>
  <si>
    <t>KX851850_A/swine/Arkansas/A01729957/2016_PB2_1_01/20/2016</t>
  </si>
  <si>
    <t>KX851850</t>
  </si>
  <si>
    <t>KY041913_A/swine/Oklahoma/A01731088/2016_PB2_1_02/04/2016</t>
  </si>
  <si>
    <t>KY041913</t>
  </si>
  <si>
    <t>MF973320_A/swine/Indiana/A02214844/2017_PB2_1_04/03/2017</t>
  </si>
  <si>
    <t>MF973320</t>
  </si>
  <si>
    <t>MF373227_A/swine/Indiana/A01672516/2017_PB2_1_01/23/2017</t>
  </si>
  <si>
    <t>MF373227</t>
  </si>
  <si>
    <t>KY938601_A/swine/Oklahoma/A01668938/2016_PB2_1_11/30/2016</t>
  </si>
  <si>
    <t>KY938601</t>
  </si>
  <si>
    <t>MG662607_A/swine/Missouri/A02218506/2017_PB2_1_07/25/2017</t>
  </si>
  <si>
    <t>MG662607</t>
  </si>
  <si>
    <t>KY401863_A/swine/Illinois/A01733826/2016_PB2_1_03/14/2016</t>
  </si>
  <si>
    <t>KY401863</t>
  </si>
  <si>
    <t>MF801502_A/swine/Illinois/A02214664/2017_PB2_1_03/27/2017</t>
  </si>
  <si>
    <t>MF801502</t>
  </si>
  <si>
    <t>MH816808_A/swine/Minnesota/A02156983/2018_PB2_1_03/19/2018</t>
  </si>
  <si>
    <t>MH816808</t>
  </si>
  <si>
    <t>MH425013_A/swine/Illinois/A02138512/2017_PB2_1_12/12/2017</t>
  </si>
  <si>
    <t>MH425013</t>
  </si>
  <si>
    <t>MG193819_A/swine/Iowa/A02215363/2017_PB2_1_05/11/2017</t>
  </si>
  <si>
    <t>MG193819</t>
  </si>
  <si>
    <t>MG983135_A/swine/Iowa/A02221491/2017_PB2_1_09/12/2017</t>
  </si>
  <si>
    <t>MG983135</t>
  </si>
  <si>
    <t>MK039767_A/swine/Minnesota/A02169072/2018_PB2_1_05/25/2018</t>
  </si>
  <si>
    <t>MK039767</t>
  </si>
  <si>
    <t>MH992262_A/swine/Iowa/A02157712/2018_PB2_1_04/12/2018</t>
  </si>
  <si>
    <t>MH992262</t>
  </si>
  <si>
    <t>MF373238_A/swine/Iowa/A01672046/2017_PB2_1_01/05/2017</t>
  </si>
  <si>
    <t>MF373238</t>
  </si>
  <si>
    <t>MG983171_A/swine/Iowa/A02221871/2017_PB2_1_09/19/2017</t>
  </si>
  <si>
    <t>MG983171</t>
  </si>
  <si>
    <t>MK483732_A/swine/Iowa/A02254364/2018_PB2_1_07/24/2018</t>
  </si>
  <si>
    <t>MK483732</t>
  </si>
  <si>
    <t>MK651385_A/swine/Iowa/A02257664/2018_PB2_1_09/17/2018</t>
  </si>
  <si>
    <t>MK651385</t>
  </si>
  <si>
    <t>MF872655_A/swine/Iowa/A01667095/2017_PB2_1_03/13/2017</t>
  </si>
  <si>
    <t>MF872655</t>
  </si>
  <si>
    <t>KY041890_A/swine/Illinois/A01749292/2015_PB2_1_11/13/2015</t>
  </si>
  <si>
    <t>KY041890</t>
  </si>
  <si>
    <t>KX671194_A/swine/Oklahoma/A01944447/2015_PB2_1_10/06/2015</t>
  </si>
  <si>
    <t>KX671194</t>
  </si>
  <si>
    <t>MF521996_A/swine/Iowa/A01672824/2017_PB2_1_02/03/2017</t>
  </si>
  <si>
    <t>MF521996</t>
  </si>
  <si>
    <t>MF973356_A/swine/Iowa/A02214479/2017_PB2_1_04/05/2017</t>
  </si>
  <si>
    <t>MF973356</t>
  </si>
  <si>
    <t>MF973314_A/swine/Missouri/A02214279/2017_PB2_1_04/03/2017</t>
  </si>
  <si>
    <t>MF973314</t>
  </si>
  <si>
    <t>KY115403_A/swine/Iowa/A01776001/2016_PB2_1_05/26/2016</t>
  </si>
  <si>
    <t>KY115403</t>
  </si>
  <si>
    <t>MG784610_A/swine/Illinois/A02219794/2017_PB2_1_08/22/2017</t>
  </si>
  <si>
    <t>MG784610</t>
  </si>
  <si>
    <t>KU752509_A/swine/Indiana/A01812071/2015_PB2_1_11/17/2015</t>
  </si>
  <si>
    <t>KU752509</t>
  </si>
  <si>
    <t>KX851886_A/swine/Ohio/A01730712/2016_PB2_1_01/29/2016</t>
  </si>
  <si>
    <t>KX851886</t>
  </si>
  <si>
    <t>KX632043_A/swine/Indiana/A01797599/2015_PB2_1_11/24/2015</t>
  </si>
  <si>
    <t>KX632043</t>
  </si>
  <si>
    <t>KX851934_A/swine/Indiana/A01812050/2015_PB2_1_11/03/2015</t>
  </si>
  <si>
    <t>KX851934</t>
  </si>
  <si>
    <t>MH187771_A/swine/Oklahoma/A02136057/2017_PB2_1_11/15/2017</t>
  </si>
  <si>
    <t>MH187771</t>
  </si>
  <si>
    <t>MG983123_A/swine/Oklahoma/A02221360/2017_PB2_1_09/14/2017</t>
  </si>
  <si>
    <t>MG983123</t>
  </si>
  <si>
    <t>MF522074_A/swine/Wisconsin/A01932590/2017_PB2_1_02/28/2017</t>
  </si>
  <si>
    <t>MF522074</t>
  </si>
  <si>
    <t>MH235545_A/swine/Iowa/A02136744/2017_PB2_1_11/10/2017</t>
  </si>
  <si>
    <t>MH235545</t>
  </si>
  <si>
    <t>MH620561_A/swine/Missouri/A02142811/2018_PB2_1_02/13/2018</t>
  </si>
  <si>
    <t>MH620561</t>
  </si>
  <si>
    <t>MK651308_A/swine/Missouri/A02257614/2018_PB2_1_09/18/2018</t>
  </si>
  <si>
    <t>MK651308</t>
  </si>
  <si>
    <t>KT580865_A/swine/Indiana/A01260885/2015_PB2_1_05/02/2015</t>
  </si>
  <si>
    <t>KT580865</t>
  </si>
  <si>
    <t>KU204729_A/swine/Indiana/A01812040/2015_PB2_1_10/26/2015</t>
  </si>
  <si>
    <t>KU204729</t>
  </si>
  <si>
    <t>KY115434_A/swine/Oklahoma/A01733331/2016_PB1_2_03/09/2016</t>
  </si>
  <si>
    <t>PB1</t>
  </si>
  <si>
    <t>KY115434</t>
  </si>
  <si>
    <t>KY041891_A/swine/Illinois/A01749292/2015_PB1_2_11/13/2015</t>
  </si>
  <si>
    <t>KY041891</t>
  </si>
  <si>
    <t>KY401864_A/swine/Illinois/A01733826/2016_PB1_2_03/14/2016</t>
  </si>
  <si>
    <t>KY401864</t>
  </si>
  <si>
    <t>KX631944_A/swine/Indiana/A01812236/2016_PB1_2_06/10/2016</t>
  </si>
  <si>
    <t>KX631944</t>
  </si>
  <si>
    <t>MF801503_A/swine/Illinois/A02214664/2017_PB1_2_03/27/2017</t>
  </si>
  <si>
    <t>MF801503</t>
  </si>
  <si>
    <t>MH816809_A/swine/Minnesota/A02156983/2018_NA_2_03/19/2018</t>
  </si>
  <si>
    <t>MH816809</t>
  </si>
  <si>
    <t>MK039768_A/swine/Minnesota/A02169072/2018_NA_2_05/25/2018</t>
  </si>
  <si>
    <t>MK039768</t>
  </si>
  <si>
    <t>MG983136_A/swine/Iowa/A02221491/2017_PB1_2_09/12/2017</t>
  </si>
  <si>
    <t>MG983136</t>
  </si>
  <si>
    <t>MG193820_A/swine/Iowa/A02215363/2017_PB1_2_05/11/2017</t>
  </si>
  <si>
    <t>MG193820</t>
  </si>
  <si>
    <t>MH425014_A/swine/Illinois/A02138512/2017_NA_2_12/12/2017</t>
  </si>
  <si>
    <t>MH425014</t>
  </si>
  <si>
    <t>MK072885_A/swine/Iowa/A02158408/2018_NA_2_05/07/2018</t>
  </si>
  <si>
    <t>MK072885</t>
  </si>
  <si>
    <t>MF801431_A/swine/Iowa/A02214242/2017_PB1_2_03/22/2017</t>
  </si>
  <si>
    <t>MF801431</t>
  </si>
  <si>
    <t>MF373239_A/swine/Iowa/A01672046/2017_PB1_2_01/05/2017</t>
  </si>
  <si>
    <t>MF373239</t>
  </si>
  <si>
    <t>MG983172_A/swine/Iowa/A02221871/2017_PB1_2_09/19/2017</t>
  </si>
  <si>
    <t>MG983172</t>
  </si>
  <si>
    <t>MK483733_A/swine/Iowa/A02254364/2018_NA_2_07/24/2018</t>
  </si>
  <si>
    <t>MK483733</t>
  </si>
  <si>
    <t>MK651386_A/swine/Iowa/A02257664/2018_NA_2_09/17/2018</t>
  </si>
  <si>
    <t>MK651386</t>
  </si>
  <si>
    <t>MF872656_A/swine/Iowa/A01667095/2017_PB1_2_03/13/2017</t>
  </si>
  <si>
    <t>MF872656</t>
  </si>
  <si>
    <t>MH992263_A/swine/Iowa/A02157712/2018_NA_2_04/12/2018</t>
  </si>
  <si>
    <t>MH992263</t>
  </si>
  <si>
    <t>KX671210_A/swine/Arkansas/A02024656/2015_PB1_2_06/08/2015</t>
  </si>
  <si>
    <t>KX671210</t>
  </si>
  <si>
    <t>KX851851_A/swine/Arkansas/A01729957/2016_PB1_2_01/20/2016</t>
  </si>
  <si>
    <t>KX851851</t>
  </si>
  <si>
    <t>MF973321_A/swine/Indiana/A02214844/2017_PB1_2_04/03/2017</t>
  </si>
  <si>
    <t>MF973321</t>
  </si>
  <si>
    <t>MF373228_A/swine/Indiana/A01672516/2017_PB1_2_01/23/2017</t>
  </si>
  <si>
    <t>MF373228</t>
  </si>
  <si>
    <t>KY938602_A/swine/Oklahoma/A01668938/2016_PB1_2_11/30/2016</t>
  </si>
  <si>
    <t>KY938602</t>
  </si>
  <si>
    <t>KY041914_A/swine/Oklahoma/A01731088/2016_PB1_2_02/04/2016</t>
  </si>
  <si>
    <t>KY041914</t>
  </si>
  <si>
    <t>MF045266_A/swine/Indiana/A01782152/2016_PB1_2_10/05/2016</t>
  </si>
  <si>
    <t>MF045266</t>
  </si>
  <si>
    <t>MG193814_A/swine/Indiana/A02216464/2017_PB1_2_05/30/2017</t>
  </si>
  <si>
    <t>MG193814</t>
  </si>
  <si>
    <t>KX954117_A/swine/Indiana/A01894865/2016_PB1_2_04/04/2016</t>
  </si>
  <si>
    <t>KX954117</t>
  </si>
  <si>
    <t>KY239077_A/swine/Iowa/A01895858/2016_PB1_2_04/21/2016</t>
  </si>
  <si>
    <t>KY239077</t>
  </si>
  <si>
    <t>MG521019_A/swine/Indiana/A02217290/2017_PB1_2_06/14/2017</t>
  </si>
  <si>
    <t>MG521019</t>
  </si>
  <si>
    <t>KX851920_A/swine/Oklahoma/A01730659/2016_PB1_2_01/28/2016</t>
  </si>
  <si>
    <t>KX851920</t>
  </si>
  <si>
    <t>KX851806_A/swine/Oklahoma/A01731603/2016_PB1_2_02/12/2016</t>
  </si>
  <si>
    <t>KX851806</t>
  </si>
  <si>
    <t>KX632044_A/swine/Indiana/A01797599/2015_PB1_2_11/24/2015</t>
  </si>
  <si>
    <t>KX632044</t>
  </si>
  <si>
    <t>MG662608_A/swine/Missouri/A02218506/2017_PB1_2_07/25/2017</t>
  </si>
  <si>
    <t>MG662608</t>
  </si>
  <si>
    <t>KU752510_A/swine/Indiana/A01812071/2015_PB1_2_11/17/2015</t>
  </si>
  <si>
    <t>KU752510</t>
  </si>
  <si>
    <t>KX851887_A/swine/Ohio/A01730712/2016_PB1_2_01/29/2016</t>
  </si>
  <si>
    <t>KX851887</t>
  </si>
  <si>
    <t>KX671195_A/swine/Oklahoma/A01944447/2015_PB1_2_10/06/2015</t>
  </si>
  <si>
    <t>KX671195</t>
  </si>
  <si>
    <t>MG784611_A/swine/Illinois/A02219794/2017_PB1_2_08/22/2017</t>
  </si>
  <si>
    <t>MG784611</t>
  </si>
  <si>
    <t>KY115404_A/swine/Iowa/A01776001/2016_PB1_2_05/26/2016</t>
  </si>
  <si>
    <t>KY115404</t>
  </si>
  <si>
    <t>KX670699_A/swine/Arkansas/A01770795/2015_PB1_2_08/26/2015</t>
  </si>
  <si>
    <t>KX670699</t>
  </si>
  <si>
    <t>KX670714_A/swine/Oklahoma/A01857679/2015_PB1_2_10/01/2015</t>
  </si>
  <si>
    <t>KX670714</t>
  </si>
  <si>
    <t>KX086560_A/swine/Indiana/A01812189/2016_PB1_2_03/16/2016</t>
  </si>
  <si>
    <t>KX086560</t>
  </si>
  <si>
    <t>KX772352_A/swine/Indiana/A01727685/2015_PB1_2_12/14/2015</t>
  </si>
  <si>
    <t>KX772352</t>
  </si>
  <si>
    <t>KX156623_A/swine/Indiana/A01812190/2016_PB1_2_03/21/2016</t>
  </si>
  <si>
    <t>KX156623</t>
  </si>
  <si>
    <t>MF522003_A/swine/Iowa/A01932417/2017_PB1_2_02/20/2017</t>
  </si>
  <si>
    <t>MF522003</t>
  </si>
  <si>
    <t>KY401885_A/swine/Oklahoma/A01777841/2016_PB1_2_07/21/2016</t>
  </si>
  <si>
    <t>KY401885</t>
  </si>
  <si>
    <t>KY401809_A/swine/Illinois/A01775748/2016_PB1_2_05/23/2016</t>
  </si>
  <si>
    <t>KY401809</t>
  </si>
  <si>
    <t>MF045339_A/swine/Ohio/A01782405/2016_PB1_2_10/18/2016</t>
  </si>
  <si>
    <t>MF045339</t>
  </si>
  <si>
    <t>MF664408_A/swine/Minnesota/A01932042/2017_PB1_2_02/08/2017</t>
  </si>
  <si>
    <t>MF664408</t>
  </si>
  <si>
    <t>MH425121_A/swine/Arkansas/A01678528/2017_NA_2_12/14/2017</t>
  </si>
  <si>
    <t>MH425121</t>
  </si>
  <si>
    <t>MK904948_A/swine/Indiana/A02427957/2018_NA_2_12/27/2018</t>
  </si>
  <si>
    <t>MK904948</t>
  </si>
  <si>
    <t>MK483757_A/swine/Indiana/A02254461/2018_NA_2_07/26/2018</t>
  </si>
  <si>
    <t>MK483757</t>
  </si>
  <si>
    <t>MK129469_A/swine/Arkansas/A01678570/2018_NA_2_06/25/2018</t>
  </si>
  <si>
    <t>MK129469</t>
  </si>
  <si>
    <t>MK848541_A/swine/Iowa/A02269644/2018_NA_2_11/05/2018</t>
  </si>
  <si>
    <t>MK848541</t>
  </si>
  <si>
    <t>MK651279_A/swine/Arkansas/A01678578/2018_NA_2_08/09/2018</t>
  </si>
  <si>
    <t>MK651279</t>
  </si>
  <si>
    <t>MK848517_A/swine/Arkansas/A01678589/2018_NA_2_10/12/2018</t>
  </si>
  <si>
    <t>MK848517</t>
  </si>
  <si>
    <t>MF801581_A/swine/Oklahoma/A02218157/2017_PB1_2_05/31/2017</t>
  </si>
  <si>
    <t>MF801581</t>
  </si>
  <si>
    <t>MK651344_A/swine/Arkansas/A01678584/2018_NA_2_09/06/2018</t>
  </si>
  <si>
    <t>MK651344</t>
  </si>
  <si>
    <t>MF801459_A/swine/Oklahoma/A02218159/2017_PB1_2_06/12/2017</t>
  </si>
  <si>
    <t>MF801459</t>
  </si>
  <si>
    <t>MH037686_A/swine/Iowa/A02223241/2017_NA_2_10/03/2017</t>
  </si>
  <si>
    <t>MH037686</t>
  </si>
  <si>
    <t>MK651315_A/swine/Iowa/A02257789/2018_NA_2_09/25/2018</t>
  </si>
  <si>
    <t>MK651315</t>
  </si>
  <si>
    <t>MK185292_A/swine/Nebraska/A02170164/2018_NA_2_06/14/2018</t>
  </si>
  <si>
    <t>MK185292</t>
  </si>
  <si>
    <t>MK848523_A/swine/Nebraska/A02267497/2018_NA_2_10/10/2018</t>
  </si>
  <si>
    <t>MK848523</t>
  </si>
  <si>
    <t>MG662602_A/swine/Missouri/A02218334/2017_PB1_2_07/17/2017</t>
  </si>
  <si>
    <t>MG662602</t>
  </si>
  <si>
    <t>MK129493_A/swine/Iowa/A02016898/2018_NA_2_06/06/2018</t>
  </si>
  <si>
    <t>MK129493</t>
  </si>
  <si>
    <t>MH425133_A/swine/Missouri/A02137164/2017_NA_2_12/04/2017</t>
  </si>
  <si>
    <t>MH425133</t>
  </si>
  <si>
    <t>MH816755_A/swine/Missouri/A02155471/2018_NA_2_03/07/2018</t>
  </si>
  <si>
    <t>MH816755</t>
  </si>
  <si>
    <t>MG662664_A/swine/Iowa/A02218752/2017_PB1_2_07/27/2017</t>
  </si>
  <si>
    <t>MG662664</t>
  </si>
  <si>
    <t>MK185262_A/swine/Iowa/A02016896/2018_NA_2_06/07/2018</t>
  </si>
  <si>
    <t>MK185262</t>
  </si>
  <si>
    <t>KT804005_A/swine/Indiana/A01260958/2015_PB1_2_08/11/2015</t>
  </si>
  <si>
    <t>KT804005</t>
  </si>
  <si>
    <t>KY115529_A/swine/Illinois/A01104098/2016_PB1_2_07/25/2016</t>
  </si>
  <si>
    <t>KY115529</t>
  </si>
  <si>
    <t>MG521091_A/swine/Pennsylvania/A02218184/2017_PB1_2_06/21/2017</t>
  </si>
  <si>
    <t>MG521091</t>
  </si>
  <si>
    <t>KX658671_A/swine/Indiana/A01812235/2016_PB1_2_06/23/2016</t>
  </si>
  <si>
    <t>KX658671</t>
  </si>
  <si>
    <t>KY509924_A/swine/California/A01778665/2016_PB1_2_08/18/2016</t>
  </si>
  <si>
    <t>KY509924</t>
  </si>
  <si>
    <t>MH094742_A/swine/Minnesota/A01785306/2017_NA_2_10/03/2017</t>
  </si>
  <si>
    <t>MH094742</t>
  </si>
  <si>
    <t>MK129463_A/swine/Iowa/A02016894/2018_NA_2_06/05/2018</t>
  </si>
  <si>
    <t>MK129463</t>
  </si>
  <si>
    <t>MG983142_A/swine/Minnesota/A02221876/2017_PB1_2_09/20/2017</t>
  </si>
  <si>
    <t>MG983142</t>
  </si>
  <si>
    <t>MG193864_A/swine/Iowa/A02215361/2017_PB1_2_05/08/2017</t>
  </si>
  <si>
    <t>MG193864</t>
  </si>
  <si>
    <t>MK039786_A/swine/Iowa/A02169067/2018_NA_2_05/20/2018</t>
  </si>
  <si>
    <t>MK039786</t>
  </si>
  <si>
    <t>KX631998_A/swine/Ohio/A01796509/2015_PB1_2_11/30/2015</t>
  </si>
  <si>
    <t>KX631998</t>
  </si>
  <si>
    <t>MF045196_A/swine/North_Dakota/A01782435/2016_PB1_2_10/18/2016</t>
  </si>
  <si>
    <t>MF045196</t>
  </si>
  <si>
    <t>MF145481_A/swine/Arkansas/A01671574/2016_PB1_2_12/21/2016</t>
  </si>
  <si>
    <t>MF145481</t>
  </si>
  <si>
    <t>MH037710_A/swine/Ohio/A02134225/2017_NA_2_10/17/2017</t>
  </si>
  <si>
    <t>MH037710</t>
  </si>
  <si>
    <t>KY938560_A/swine/Iowa/A01668669/2016_PB1_2_11/29/2016</t>
  </si>
  <si>
    <t>KY938560</t>
  </si>
  <si>
    <t>KY938674_A/swine/Iowa/A01668922/2016_PB1_2_11/28/2016</t>
  </si>
  <si>
    <t>KY938674</t>
  </si>
  <si>
    <t>MF045220_A/swine/Iowa/A01782998/2016_PB1_2_10/28/2016</t>
  </si>
  <si>
    <t>MF045220</t>
  </si>
  <si>
    <t>MF145359_A/swine/Illinois/A01671425/2016_PB1_2_12/15/2016</t>
  </si>
  <si>
    <t>MF145359</t>
  </si>
  <si>
    <t>MG662658_A/swine/Iowa/A02218750/2017_PB1_2_07/26/2017</t>
  </si>
  <si>
    <t>MG662658</t>
  </si>
  <si>
    <t>MF373263_A/swine/Minnesota/A01672344/2017_PB1_2_01/11/2017</t>
  </si>
  <si>
    <t>MF373263</t>
  </si>
  <si>
    <t>MF522063_A/swine/Iowa/A01932420/2017_PB1_2_02/21/2017</t>
  </si>
  <si>
    <t>MF522063</t>
  </si>
  <si>
    <t>MG784581_A/swine/Iowa/A02221508/2017_PB1_2_08/31/2017</t>
  </si>
  <si>
    <t>MG784581</t>
  </si>
  <si>
    <t>MH492577_A/swine/Iowa/A02139353/2018_NA_2_01/04/2018</t>
  </si>
  <si>
    <t>MH492577</t>
  </si>
  <si>
    <t>MG650643_A/swine/Iowa/A02218171/2017_PB1_2_06/27/2017</t>
  </si>
  <si>
    <t>MG650643</t>
  </si>
  <si>
    <t>MH620597_A/swine/Nebraska/A02154073/2018_NA_2_02/22/2018</t>
  </si>
  <si>
    <t>MH620597</t>
  </si>
  <si>
    <t>MK185316_A/swine/Minnesota/A02016891/2018_NA_2_06/01/2018</t>
  </si>
  <si>
    <t>MK185316</t>
  </si>
  <si>
    <t>MG193846_A/swine/Iowa/A02216044/2017_PB1_2_05/18/2017</t>
  </si>
  <si>
    <t>MG193846</t>
  </si>
  <si>
    <t>MK039780_A/swine/Pennsylvania/A02158361/2018_NA_2_05/02/2018</t>
  </si>
  <si>
    <t>MK039780</t>
  </si>
  <si>
    <t>MK848427_A/swine/Illinois/A02267448/2018_NA_2_10/05/2018</t>
  </si>
  <si>
    <t>MK848427</t>
  </si>
  <si>
    <t>MK651356_A/swine/Iowa/A02256791/2018_NA_2_08/22/2018</t>
  </si>
  <si>
    <t>MK651356</t>
  </si>
  <si>
    <t>MH187802_A/swine/Missouri/A02136836/2017_NA_2_11/22/2017</t>
  </si>
  <si>
    <t>MH187802</t>
  </si>
  <si>
    <t>MH492523_A/swine/Missouri/A02139358/2018_NA_2_01/04/2018</t>
  </si>
  <si>
    <t>MH492523</t>
  </si>
  <si>
    <t>MK483745_A/swine/Oklahoma/A01785586/2018_NA_2_07/24/2018</t>
  </si>
  <si>
    <t>MK483745</t>
  </si>
  <si>
    <t>MG662678_A/swine/Arkansas/A02218161/2017_PB1_2_07/05/2017</t>
  </si>
  <si>
    <t>MG662678</t>
  </si>
  <si>
    <t>KU229961_A/swine/Wisconsin/A01104088/2015_PB1_2_11/11/2015</t>
  </si>
  <si>
    <t>KU229961</t>
  </si>
  <si>
    <t>MG193770_A/swine/Iowa/A02215197/2017_PB1_2_05/02/2017</t>
  </si>
  <si>
    <t>MG193770</t>
  </si>
  <si>
    <t>MH208966_A/swine/North_Carolina/A01727826/2015_NA_2_12/16/2015</t>
  </si>
  <si>
    <t>MH208966</t>
  </si>
  <si>
    <t>KY115409_A/swine/North_Carolina/A01731857/2016_PB1_2_02/11/2016</t>
  </si>
  <si>
    <t>KY115409</t>
  </si>
  <si>
    <t>KT356675_A/swine/Illinois/A00843253/2015_PB1_2_06/12/2015</t>
  </si>
  <si>
    <t>KT356675</t>
  </si>
  <si>
    <t>KT374232_A/swine/Indiana/A01260926/2015_PB1_2_06/29/2015</t>
  </si>
  <si>
    <t>KT374232</t>
  </si>
  <si>
    <t>KU752497_A/swine/Florida/A01104089/2015_PB1_2_11/17/2015</t>
  </si>
  <si>
    <t>KU752497</t>
  </si>
  <si>
    <t>KY239072_A/swine/Indiana/A01729047/2016_PB1_2_01/06/2016</t>
  </si>
  <si>
    <t>KY239072</t>
  </si>
  <si>
    <t>MG784605_A/swine/Indiana/A02218760/2017_PB1_2_08/03/2017</t>
  </si>
  <si>
    <t>MG784605</t>
  </si>
  <si>
    <t>KU752408_A/swine/Indiana/A01812028/2015_PB1_2_10/20/2015</t>
  </si>
  <si>
    <t>KU752408</t>
  </si>
  <si>
    <t>MF045243_A/swine/Iowa/A01782577/2016_PB1_2_10/24/2016</t>
  </si>
  <si>
    <t>MF045243</t>
  </si>
  <si>
    <t>KY115454_A/swine/North_Carolina/A01775740/2016_PB1_2_05/23/2016</t>
  </si>
  <si>
    <t>KY115454</t>
  </si>
  <si>
    <t>KX851836_A/swine/North_Carolina/A01731606/2016_PB1_2_02/08/2016</t>
  </si>
  <si>
    <t>KX851836</t>
  </si>
  <si>
    <t>KX851953_A/swine/North_Carolina/A01732564/2016_PB1_2_02/26/2016</t>
  </si>
  <si>
    <t>KX851953</t>
  </si>
  <si>
    <t>MF045202_A/swine/North_Carolina/A01781221/2016_PB1_2_09/07/2016</t>
  </si>
  <si>
    <t>MF045202</t>
  </si>
  <si>
    <t>KY678545_A/swine/North_Carolina/A01781336/2016_PB1_2_09/14/2016</t>
  </si>
  <si>
    <t>KY678545</t>
  </si>
  <si>
    <t>KX851871_A/swine/North_Carolina/A01732695/2016_PB1_2_02/29/2016</t>
  </si>
  <si>
    <t>KX851871</t>
  </si>
  <si>
    <t>KX772278_A/swine/Iowa/A01727249/2015_PB1_2_12/09/2015</t>
  </si>
  <si>
    <t>KX772278</t>
  </si>
  <si>
    <t>KY401847_A/swine/Iowa/A01775597/2016_PB1_2_05/19/2016</t>
  </si>
  <si>
    <t>KY401847</t>
  </si>
  <si>
    <t>KY401869_A/swine/Iowa/A01776537/2016_PB1_2_06/13/2016</t>
  </si>
  <si>
    <t>KY401869</t>
  </si>
  <si>
    <t>MF045278_A/swine/Oregon/A01104094/2016_PB1_2_06/04/2016</t>
  </si>
  <si>
    <t>MF045278</t>
  </si>
  <si>
    <t>KX772263_A/swine/Minnesota/A01941831/2015_PB1_2_12/30/2015</t>
  </si>
  <si>
    <t>KX772263</t>
  </si>
  <si>
    <t>KT192574_A/swine/Iowa/A01476914/2014_PB1_2_11/05/2014</t>
  </si>
  <si>
    <t>KT192574</t>
  </si>
  <si>
    <t>KR092035_A/swine/Iowa/A01566613/2014_PB1_2_11/14/2014</t>
  </si>
  <si>
    <t>KR092035</t>
  </si>
  <si>
    <t>MF045190_A/swine/Minnesota/A01781222/2016_PB1_2_09/07/2016</t>
  </si>
  <si>
    <t>MF045190</t>
  </si>
  <si>
    <t>KX772329_A/swine/Minnesota/A01942134/2016_PB1_2_01/26/2016</t>
  </si>
  <si>
    <t>KX772329</t>
  </si>
  <si>
    <t>KT983801_A/swine/Minnesota/A01847237/2015_PB1_2_04/02/2015</t>
  </si>
  <si>
    <t>KT983801</t>
  </si>
  <si>
    <t>KY401874_A/swine/Minnesota/A01943420/2016_PB1_2_05/05/2016</t>
  </si>
  <si>
    <t>KY401874</t>
  </si>
  <si>
    <t>KT694091_A/swine/Missouri/A01493970/2014_PB1_2_04/03/2014</t>
  </si>
  <si>
    <t>KT694091</t>
  </si>
  <si>
    <t>KT374255_A/swine/Missouri/A01847626/2015_PB1_2_04/20/2015</t>
  </si>
  <si>
    <t>KT374255</t>
  </si>
  <si>
    <t>KT374260_A/swine/Missouri/A02076058/2015_PB1_2_04/01/2015</t>
  </si>
  <si>
    <t>KT374260</t>
  </si>
  <si>
    <t>KX671218_A/swine/Pennsylvania/A02035484/2015_PB1_2_07/08/2015</t>
  </si>
  <si>
    <t>KX671218</t>
  </si>
  <si>
    <t>MF145412_A/swine/Pennsylvania/A01671487/2016_PB1_2_12/12/2016</t>
  </si>
  <si>
    <t>MF145412</t>
  </si>
  <si>
    <t>KY239062_A/swine/Ohio/A01728547/2015_PB1_2_12/24/2015</t>
  </si>
  <si>
    <t>KY239062</t>
  </si>
  <si>
    <t>KX671185_A/swine/North_Carolina/A01944409/2015_PB1_2_10/02/2015</t>
  </si>
  <si>
    <t>KX671185</t>
  </si>
  <si>
    <t>KX671167_A/swine/North_Carolina/A02077689/2015_PB1_2_05/20/2015</t>
  </si>
  <si>
    <t>KX671167</t>
  </si>
  <si>
    <t>KX851958_A/swine/North_Carolina/A01730588/2016_PB1_2_01/28/2016</t>
  </si>
  <si>
    <t>KX851958</t>
  </si>
  <si>
    <t>MH187838_A/swine/North_Carolina/A02135886/2017_NA_2_11/07/2017</t>
  </si>
  <si>
    <t>MH187838</t>
  </si>
  <si>
    <t>KJ206200_A/swine/Illinois/A00843193/2014_PB1_2_01/03/2014</t>
  </si>
  <si>
    <t>KJ206200</t>
  </si>
  <si>
    <t>KU752518_A/swine/Indiana/A01812059/2015_PB1_2_11/04/2015</t>
  </si>
  <si>
    <t>KU752518</t>
  </si>
  <si>
    <t>KM361405_A/swine/North_Dakota/A01104084/2014_PB1_2_07/25/2014</t>
  </si>
  <si>
    <t>KM361405</t>
  </si>
  <si>
    <t>MF599461_A/swine/Kansas/A01378028/2017_PB1_2_07/26/2017</t>
  </si>
  <si>
    <t>MF599461</t>
  </si>
  <si>
    <t>MK651327_A/swine/Pennsylvania/A02257263/2018_NA_2_09/06/2018</t>
  </si>
  <si>
    <t>MK651327</t>
  </si>
  <si>
    <t>MH187748_A/swine/Missouri/A02136832/2017_NA_2_11/22/2017</t>
  </si>
  <si>
    <t>MH187748</t>
  </si>
  <si>
    <t>MH992371_A/swine/Oklahoma/A01785571/2018_NA_2_06/12/2018</t>
  </si>
  <si>
    <t>MH992371</t>
  </si>
  <si>
    <t>MH816737_A/swine/Oklahoma/A01785573/2018_NA_2_06/14/2018</t>
  </si>
  <si>
    <t>MH816737</t>
  </si>
  <si>
    <t>MK039762_A/swine/Kansas/A01785556/2018_NA_2_05/30/2018</t>
  </si>
  <si>
    <t>MK039762</t>
  </si>
  <si>
    <t>MK904972_A/swine/Kansas/A01785751/2018_NA_2_11/13/2018</t>
  </si>
  <si>
    <t>MK904972</t>
  </si>
  <si>
    <t>KT734988_A/swine/Kansas/A01377287/2014_PB1_2_04/01/2014</t>
  </si>
  <si>
    <t>KT734988</t>
  </si>
  <si>
    <t>KT735013_A/swine/Kansas/A01377335/2014_PB1_2_07/07/2014</t>
  </si>
  <si>
    <t>KT735013</t>
  </si>
  <si>
    <t>MF045310_A/swine/Iowa/A01782576/2016_PB1_2_10/19/2016</t>
  </si>
  <si>
    <t>MF045310</t>
  </si>
  <si>
    <t>KT694076_A/swine/Nebraska/A01493915/2014_PB1_2_04/09/2014</t>
  </si>
  <si>
    <t>KT694076</t>
  </si>
  <si>
    <t>KT767996_A/swine/Nebraska/A01565757/2014_PB1_2_06/24/2014</t>
  </si>
  <si>
    <t>KT767996</t>
  </si>
  <si>
    <t>KT735001_A/swine/California/A01459047/2015_PB1_2_05/22/2015</t>
  </si>
  <si>
    <t>KT735001</t>
  </si>
  <si>
    <t>KT313563_A/swine/North_Dakota/A01410241/2014_PB1_2_01/23/2014</t>
  </si>
  <si>
    <t>KT313563</t>
  </si>
  <si>
    <t>KT313576_A/swine/Missouri/A01411322/2014_PB1_2_01/2014</t>
  </si>
  <si>
    <t>KT313576</t>
  </si>
  <si>
    <t>KT374245_A/swine/Illinois/A01840351/2015_PB1_2_01/13/2015</t>
  </si>
  <si>
    <t>KT374245</t>
  </si>
  <si>
    <t>KX632026_A/swine/Illinois/A01795807/2015_PB1_2_11/06/2015</t>
  </si>
  <si>
    <t>KX632026</t>
  </si>
  <si>
    <t>KX858558_A/swine/Illinois/A01894510/2016_PB1_2_03/29/2016</t>
  </si>
  <si>
    <t>KX858558</t>
  </si>
  <si>
    <t>KR092040_A/swine/Illinois/A01462582/2015_PB1_2_01/22/2015</t>
  </si>
  <si>
    <t>KR092040</t>
  </si>
  <si>
    <t>KT965355_A/swine/Illinois/A02090181/2015_PB1_2_07/09/2015</t>
  </si>
  <si>
    <t>KT965355</t>
  </si>
  <si>
    <t>MH816767_A/swine/Illinois/A02157056/2018_NA_2_03/28/2018</t>
  </si>
  <si>
    <t>MH816767</t>
  </si>
  <si>
    <t>KX618880_A/swine/Ilinois/A02090968/2015_PB1_2_10/09/2015</t>
  </si>
  <si>
    <t>KX618880</t>
  </si>
  <si>
    <t>KX772299_A/swine/Illinois/A01728585/2015_PB1_2_12/29/2015</t>
  </si>
  <si>
    <t>KX772299</t>
  </si>
  <si>
    <t>KX632018_A/swine/Indiana/A01812202/2016_PB1_2_04/24/2016</t>
  </si>
  <si>
    <t>KX632018</t>
  </si>
  <si>
    <t>MF145371_A/swine/Oklahoma/A01671948/2016_PB1_2_12/22/2016</t>
  </si>
  <si>
    <t>MF145371</t>
  </si>
  <si>
    <t>MH061040_A/swine/Oklahoma/A01727394/2015_NA_2_12/10/2015</t>
  </si>
  <si>
    <t>MH061040</t>
  </si>
  <si>
    <t>KY115484_A/swine/Oklahoma/A01894759/2016_PB1_2_04/05/2016</t>
  </si>
  <si>
    <t>KY115484</t>
  </si>
  <si>
    <t>KX670653_A/swine/Oklahoma/A01944302/2015_PB1_2_09/30/2015</t>
  </si>
  <si>
    <t>KX670653</t>
  </si>
  <si>
    <t>KY509960_A/swine/Iowa/A01778178/2016_PB1_2_08/03/2016</t>
  </si>
  <si>
    <t>KY509960</t>
  </si>
  <si>
    <t>KT356667_A/swine/California/A01459014/2015_PB1_2_03/18/2015</t>
  </si>
  <si>
    <t>KT356667</t>
  </si>
  <si>
    <t>KT580927_A/swine/Indiana/A01260900/2015_PB1_2_05/13/2015</t>
  </si>
  <si>
    <t>KT580927</t>
  </si>
  <si>
    <t>KT768011_A/swine/Oklahoma/A01476227/2014_PB1_2_08/12/2014</t>
  </si>
  <si>
    <t>KT768011</t>
  </si>
  <si>
    <t>KT449738_A/swine/Illinois/A01565507/2014_PB1_2_09/16/2014</t>
  </si>
  <si>
    <t>KT449738</t>
  </si>
  <si>
    <t>KX671292_A/swine/Missouri/A02076915/2015_PB1_2_07/01/2015</t>
  </si>
  <si>
    <t>KX671292</t>
  </si>
  <si>
    <t>KY115399_A/swine/Minnesota/A01943452/2016_PB1_2_05/09/2016</t>
  </si>
  <si>
    <t>KY115399</t>
  </si>
  <si>
    <t>KY401764_A/swine/Iowa/A01777667/2016_PB1_2_06/30/2016</t>
  </si>
  <si>
    <t>KY401764</t>
  </si>
  <si>
    <t>KY115514_A/swine/South_Dakota/A01677105/2016_PB1_2_04/28/2016</t>
  </si>
  <si>
    <t>KY115514</t>
  </si>
  <si>
    <t>KY401852_A/swine/South_Dakota/A01678175/2016_PB1_2_06/07/2016</t>
  </si>
  <si>
    <t>KY401852</t>
  </si>
  <si>
    <t>KY115494_A/swine/Iowa/A01775725/2016_PB1_2_05/19/2016</t>
  </si>
  <si>
    <t>KY115494</t>
  </si>
  <si>
    <t>KT768001_A/swine/Ohio/A01476448/2014_PB1_2_09/12/2014</t>
  </si>
  <si>
    <t>KT768001</t>
  </si>
  <si>
    <t>MH167341_A/swine/Illinois/A01945894/2015_NA_2_10/27/2015</t>
  </si>
  <si>
    <t>MH167341</t>
  </si>
  <si>
    <t>MG193858_A/swine/Iowa/A02216456/2017_PB1_2_05/23/2017</t>
  </si>
  <si>
    <t>MG193858</t>
  </si>
  <si>
    <t>KY938668_A/swine/Minnesota/A01668523/2016_PB1_2_11/15/2016</t>
  </si>
  <si>
    <t>KY938668</t>
  </si>
  <si>
    <t>KX670734_A/swine/Minnesota/A01795487/2015_PB1_2_10/20/2015</t>
  </si>
  <si>
    <t>KX670734</t>
  </si>
  <si>
    <t>MG021115_A/swine/Iowa/A01732729/2016_PB1_2_03/02/2016</t>
  </si>
  <si>
    <t>MG021115</t>
  </si>
  <si>
    <t>KX671282_A/swine/Iowa/A01489009/2015_PB1_2_01/30/2015</t>
  </si>
  <si>
    <t>KX671282</t>
  </si>
  <si>
    <t>MH061017_A/swine/Missouri/A01796703/2015_NA_2_12/07/2015</t>
  </si>
  <si>
    <t>MH061017</t>
  </si>
  <si>
    <t>KT449756_A/swine/Missouri/A01492716/2014_PB1_2_02/20/2014</t>
  </si>
  <si>
    <t>KT449756</t>
  </si>
  <si>
    <t>KX671223_A/swine/Missouri/A01945149/2015_PB1_2_09/21/2015</t>
  </si>
  <si>
    <t>KX671223</t>
  </si>
  <si>
    <t>MH187856_A/swine/Indiana/A02077758/2015_NA_2_05/28/2015</t>
  </si>
  <si>
    <t>MH187856</t>
  </si>
  <si>
    <t>KU752458_A/swine/Indiana/A01812068/2015_PB1_2_11/12/2015</t>
  </si>
  <si>
    <t>KU752458</t>
  </si>
  <si>
    <t>KU942662_A/swine/Indiana/A01812180/2016_PB1_2_02/22/2016</t>
  </si>
  <si>
    <t>KU942662</t>
  </si>
  <si>
    <t>KU160782_A/swine/Indiana/A01260998/2015_PB1_2_09/16/2015</t>
  </si>
  <si>
    <t>KU160782</t>
  </si>
  <si>
    <t>KU752526_A/swine/Indiana/A01812063/2015_PB1_2_11/09/2015</t>
  </si>
  <si>
    <t>KU752526</t>
  </si>
  <si>
    <t>KX772273_A/swine/Illinois/A01728329/2015_PB1_2_12/17/2015</t>
  </si>
  <si>
    <t>KX772273</t>
  </si>
  <si>
    <t>KY041929_A/swine/Iowa/A01747221/2015_PB1_2_11/06/2015</t>
  </si>
  <si>
    <t>KY041929</t>
  </si>
  <si>
    <t>MG983088_A/swine/Iowa/A02221488/2017_PB1_2_09/08/2017</t>
  </si>
  <si>
    <t>MG983088</t>
  </si>
  <si>
    <t>KY401901_A/swine/Iowa/A01678096/2016_PB1_2_06/03/2016</t>
  </si>
  <si>
    <t>KY401901</t>
  </si>
  <si>
    <t>KY401819_A/swine/Iowa/A01778108/2016_PB1_2_07/29/2016</t>
  </si>
  <si>
    <t>KY401819</t>
  </si>
  <si>
    <t>MF801473_A/swine/Iowa/A01667087/2017_PB1_2_03/27/2017</t>
  </si>
  <si>
    <t>MF801473</t>
  </si>
  <si>
    <t>KX670663_A/swine/Minnesota/A01567956/2014_PB1_2_12/16/2014</t>
  </si>
  <si>
    <t>KX670663</t>
  </si>
  <si>
    <t>KT313523_A/swine/Kansas/A01377229/2014_PB1_2_02/26/2014</t>
  </si>
  <si>
    <t>KT313523</t>
  </si>
  <si>
    <t>KT983776_A/swine/Iowa/A02077588/2015_PB1_2_05/13/2015</t>
  </si>
  <si>
    <t>KT983776</t>
  </si>
  <si>
    <t>MG835452_A/swine/Kansas/A01378037/2017_PB1_2_12/21/2017</t>
  </si>
  <si>
    <t>MG835452</t>
  </si>
  <si>
    <t>MF145447_A/swine/Nebraska/A01671947/2016_PB1_2_12/19/2016</t>
  </si>
  <si>
    <t>MF145447</t>
  </si>
  <si>
    <t>MH620605_A/swine/Iowa/A02142400/2018_NA_2_02/01/2018</t>
  </si>
  <si>
    <t>MH620605</t>
  </si>
  <si>
    <t>MH187826_A/swine/Nebraska/A02136881/2017_NA_2_11/28/2017</t>
  </si>
  <si>
    <t>MH187826</t>
  </si>
  <si>
    <t>MK483751_A/swine/Iowa/A02254609/2018_NA_2_07/21/2018</t>
  </si>
  <si>
    <t>MK483751</t>
  </si>
  <si>
    <t>MG521049_A/swine/Iowa/A02217282/2017_PB1_2_06/19/2017</t>
  </si>
  <si>
    <t>MG521049</t>
  </si>
  <si>
    <t>MH425061_A/swine/Nebraska/A02139134/2017_NA_2_12/19/2017</t>
  </si>
  <si>
    <t>MH425061</t>
  </si>
  <si>
    <t>MH620520_A/swine/Iowa/A02142529/2018_NA_2_02/08/2018</t>
  </si>
  <si>
    <t>MH620520</t>
  </si>
  <si>
    <t>MF373234_A/swine/Nebraska/A01672345/2017_PB1_2_01/09/2017</t>
  </si>
  <si>
    <t>MF373234</t>
  </si>
  <si>
    <t>MF045261_A/swine/South_Dakota/A01678471/2016_PB1_2_10/26/2016</t>
  </si>
  <si>
    <t>MF045261</t>
  </si>
  <si>
    <t>KT983806_A/swine/Iowa/A01478359/2014_PB1_2_12/09/2014</t>
  </si>
  <si>
    <t>KT983806</t>
  </si>
  <si>
    <t>KY115424_A/swine/Minnesota/A01774384/2016_PB1_2_04/29/2016</t>
  </si>
  <si>
    <t>KY115424</t>
  </si>
  <si>
    <t>KX670643_A/swine/Missouri/A01795229/2015_PB1_2_09/22/2015</t>
  </si>
  <si>
    <t>KX670643</t>
  </si>
  <si>
    <t>MF801517_A/swine/Minnesota/A02214666/2017_PB1_2_03/22/2017</t>
  </si>
  <si>
    <t>MF801517</t>
  </si>
  <si>
    <t>KY938590_A/swine/Pennsylvania/A01668939/2016_PB1_2_11/29/2016</t>
  </si>
  <si>
    <t>KY938590</t>
  </si>
  <si>
    <t>MF373305_A/swine/Illinois/A01672343/2017_PB1_2_01/10/2017</t>
  </si>
  <si>
    <t>MF373305</t>
  </si>
  <si>
    <t>MF373299_A/swine/Iowa/A01672415/2017_PB1_2_01/18/2017</t>
  </si>
  <si>
    <t>MF373299</t>
  </si>
  <si>
    <t>KX851882_A/swine/Iowa/A01731653/2016_PB1_2_02/13/2016</t>
  </si>
  <si>
    <t>KX851882</t>
  </si>
  <si>
    <t>KY401918_A/swine/Iowa/A01777891/2016_PB1_2_07/20/2016</t>
  </si>
  <si>
    <t>KY401918</t>
  </si>
  <si>
    <t>MH187796_A/swine/Indiana/A02135877/2017_NA_2_11/03/2017</t>
  </si>
  <si>
    <t>MH187796</t>
  </si>
  <si>
    <t>MK848505_A/swine/North_Carolina/A02268530/2018_NA_2_10/31/2018</t>
  </si>
  <si>
    <t>MK848505</t>
  </si>
  <si>
    <t>MF045255_A/swine/Iowa/A01782235/2016_PB1_2_10/05/2016</t>
  </si>
  <si>
    <t>MF045255</t>
  </si>
  <si>
    <t>KY888028_A/swine/Kansas/A01378019/2017_PB1_2_02/27/2017</t>
  </si>
  <si>
    <t>KY888028</t>
  </si>
  <si>
    <t>KX772248_A/swine/Kansas/A01377661/2015_PB1_2_12/07/2015</t>
  </si>
  <si>
    <t>KX772248</t>
  </si>
  <si>
    <t>KY401997_A/swine/Illinois/A01776306/2016_PB1_2_06/07/2016</t>
  </si>
  <si>
    <t>KY401997</t>
  </si>
  <si>
    <t>KY509882_A/swine/Iowa/A01778877/2016_PB1_2_08/22/2016</t>
  </si>
  <si>
    <t>KY509882</t>
  </si>
  <si>
    <t>KY239087_A/swine/Illinois/A01774071/2016_PB1_2_04/25/2016</t>
  </si>
  <si>
    <t>KY239087</t>
  </si>
  <si>
    <t>MF801523_A/swine/Minnesota/A01667100/2017_PB1_2_03/14/2017</t>
  </si>
  <si>
    <t>MF801523</t>
  </si>
  <si>
    <t>MF045166_A/swine/Minnesota/A01782585/2016_PB1_2_10/21/2016</t>
  </si>
  <si>
    <t>MF045166</t>
  </si>
  <si>
    <t>MF145424_A/swine/Iowa/A01668928/2016_PB1_2_12/01/2016</t>
  </si>
  <si>
    <t>MF145424</t>
  </si>
  <si>
    <t>MG521007_A/swine/Iowa/A02217313/2017_PB1_2_06/15/2017</t>
  </si>
  <si>
    <t>MG521007</t>
  </si>
  <si>
    <t>MF973345_A/swine/Minnesota/A02214846/2017_PB1_2_04/04/2017</t>
  </si>
  <si>
    <t>MF973345</t>
  </si>
  <si>
    <t>MH037728_A/swine/Minnesota/A02223472/2017_NA_2_10/11/2017</t>
  </si>
  <si>
    <t>MH037728</t>
  </si>
  <si>
    <t>KY509900_A/swine/Iowa/A01778560/2016_PB1_2_08/10/2016</t>
  </si>
  <si>
    <t>KY509900</t>
  </si>
  <si>
    <t>KY509948_A/swine/Minnesota/A01778371/2016_PB1_2_08/04/2016</t>
  </si>
  <si>
    <t>KY509948</t>
  </si>
  <si>
    <t>MK185310_A/swine/Nebraska/A02170137/2018_NA_2_06/14/2018</t>
  </si>
  <si>
    <t>MK185310</t>
  </si>
  <si>
    <t>MH814603_A/swine/Kansas/A01378041/2018_NA_2_08/06/2018</t>
  </si>
  <si>
    <t>MH814603</t>
  </si>
  <si>
    <t>MH425037_A/swine/Minnesota/A01678531/2017_NA_2_12/27/2017</t>
  </si>
  <si>
    <t>MH425037</t>
  </si>
  <si>
    <t>MK848445_A/swine/Iowa/A02268411/2018_NA_2_10/22/2018</t>
  </si>
  <si>
    <t>MK848445</t>
  </si>
  <si>
    <t>MH816779_A/swine/Nebraska/A02157330/2018_NA_2_03/26/2018</t>
  </si>
  <si>
    <t>MH816779</t>
  </si>
  <si>
    <t>MG521001_A/swine/Illinois/A02218178/2017_PB1_2_06/30/2017</t>
  </si>
  <si>
    <t>MG521001</t>
  </si>
  <si>
    <t>MH037734_A/swine/Iowa/A01678511/2017_NA_2_10/10/2017</t>
  </si>
  <si>
    <t>MH037734</t>
  </si>
  <si>
    <t>MK072909_A/swine/Iowa/A02158721/2018_NA_2_05/11/2018</t>
  </si>
  <si>
    <t>MK072909</t>
  </si>
  <si>
    <t>MK072891_A/swine/South_Dakota/A02158349/2018_NA_2_05/07/2018</t>
  </si>
  <si>
    <t>MK072891</t>
  </si>
  <si>
    <t>MK904978_A/swine/Kansas/A01785774/2018_NA_2_11/28/2018</t>
  </si>
  <si>
    <t>MK904978</t>
  </si>
  <si>
    <t>MK904966_A/swine/Minnesota/A01785784/2018_NA_2_12/10/2018</t>
  </si>
  <si>
    <t>MK904966</t>
  </si>
  <si>
    <t>MH037782_A/swine/Iowa/A02223461/2017_NA_2_10/09/2017</t>
  </si>
  <si>
    <t>MH037782</t>
  </si>
  <si>
    <t>MG193808_A/swine/Iowa/A02216046/2017_PB1_2_05/18/2017</t>
  </si>
  <si>
    <t>MG193808</t>
  </si>
  <si>
    <t>MK651434_A/swine/Minnesota/A02257389/2018_NA_2_09/07/2018</t>
  </si>
  <si>
    <t>MK651434</t>
  </si>
  <si>
    <t>MH620611_A/swine/Minnesota/A01785446/2018_NA_2_02/14/2018</t>
  </si>
  <si>
    <t>MH620611</t>
  </si>
  <si>
    <t>MH992245_A/swine/Minnesota/A01785510/2018_NA_2_04/16/2018</t>
  </si>
  <si>
    <t>MH992245</t>
  </si>
  <si>
    <t>MF801575_A/swine/Iowa/A01667088/2017_PB1_2_03/06/2017</t>
  </si>
  <si>
    <t>MF801575</t>
  </si>
  <si>
    <t>MG784593_A/swine/Iowa/A02221506/2017_PB1_2_08/30/2017</t>
  </si>
  <si>
    <t>MG784593</t>
  </si>
  <si>
    <t>MH992347_A/swine/Ohio/A02157794/2018_NA_2_04/10/2018</t>
  </si>
  <si>
    <t>MH992347</t>
  </si>
  <si>
    <t>MH816791_A/swine/Ohio/A02157538/2018_NA_2_03/30/2018</t>
  </si>
  <si>
    <t>MH816791</t>
  </si>
  <si>
    <t>KY970163_A/swine/Michigan/A01259076/2017_PB1_2_03/15/2017</t>
  </si>
  <si>
    <t>KY970163</t>
  </si>
  <si>
    <t>MF801593_A/swine/Michigan/A02214235/2017_PB1_2_03/21/2017</t>
  </si>
  <si>
    <t>MF801593</t>
  </si>
  <si>
    <t>KY115464_A/swine/Illinois/A01894893/2016_PB1_2_04/06/2016</t>
  </si>
  <si>
    <t>KY115464</t>
  </si>
  <si>
    <t>KX851821_A/swine/Indiana/A01728945/2016_PB1_2_01/05/2016</t>
  </si>
  <si>
    <t>KX851821</t>
  </si>
  <si>
    <t>KY509888_A/swine/Ohio/A01778720/2016_PB1_2_08/23/2016</t>
  </si>
  <si>
    <t>KY509888</t>
  </si>
  <si>
    <t>KY401928_A/swine/North_Carolina/A01776362/2016_PB1_2_06/09/2016</t>
  </si>
  <si>
    <t>KY401928</t>
  </si>
  <si>
    <t>MH187861_A/swine/Virginia/A02135749/2017_NA_2_11/02/2017</t>
  </si>
  <si>
    <t>MH187861</t>
  </si>
  <si>
    <t>MF045304_A/swine/Missouri/A01782798/2016_PB1_2_10/28/2016</t>
  </si>
  <si>
    <t>MF045304</t>
  </si>
  <si>
    <t>KY509972_A/swine/Iowa/A01778712/2016_PB1_2_08/19/2016</t>
  </si>
  <si>
    <t>KY509972</t>
  </si>
  <si>
    <t>KX851856_A/swine/Indiana/A01732425/2016_PB1_2_02/24/2016</t>
  </si>
  <si>
    <t>KX851856</t>
  </si>
  <si>
    <t>KY401976_A/swine/Ohio/A01776409/2016_PB1_2_06/08/2016</t>
  </si>
  <si>
    <t>KY401976</t>
  </si>
  <si>
    <t>MH425043_A/swine/Texas/A01785377/2017_NA_2_12/05/2017</t>
  </si>
  <si>
    <t>MH425043</t>
  </si>
  <si>
    <t>MH492571_A/swine/Oklahoma/A01785437/2018_NA_2_01/31/2018</t>
  </si>
  <si>
    <t>MH492571</t>
  </si>
  <si>
    <t>MK905020_A/swine/Kansas/A01785790/2018_NA_2_12/17/2018</t>
  </si>
  <si>
    <t>MK905020</t>
  </si>
  <si>
    <t>MK651398_A/swine/Oklahoma/A01785593/2018_NA_2_08/06/2018</t>
  </si>
  <si>
    <t>MK651398</t>
  </si>
  <si>
    <t>MK651321_A/swine/Oklahoma/A01785611/2018_NA_2_09/04/2018</t>
  </si>
  <si>
    <t>MK651321</t>
  </si>
  <si>
    <t>MH992335_A/swine/Texas/A01785529/2018_NA_2_04/30/2018</t>
  </si>
  <si>
    <t>MH992335</t>
  </si>
  <si>
    <t>MK072921_A/swine/Kansas/A01785536/2018_NA_2_05/07/2018</t>
  </si>
  <si>
    <t>MK072921</t>
  </si>
  <si>
    <t>MH187850_A/swine/Oklahoma/A02135952/2017_NA_2_11/14/2017</t>
  </si>
  <si>
    <t>MH187850</t>
  </si>
  <si>
    <t>MG193794_A/swine/Illinois/A02215204/2017_PB1_2_05/01/2017</t>
  </si>
  <si>
    <t>MG193794</t>
  </si>
  <si>
    <t>MG521109_A/swine/Indiana/A02218180/2017_PB1_2_06/22/2017</t>
  </si>
  <si>
    <t>MG521109</t>
  </si>
  <si>
    <t>MG521115_A/swine/Wisconsin/A01104100/2017_PB1_2_10/17/2017</t>
  </si>
  <si>
    <t>MG521115</t>
  </si>
  <si>
    <t>MF801445_A/swine/Ohio/A01354304/2017_PB1_2_07/19/2017</t>
  </si>
  <si>
    <t>MF801445</t>
  </si>
  <si>
    <t>MG983166_A/swine/Texas/A02221802/2017_PB1_2_09/14/2017</t>
  </si>
  <si>
    <t>MG983166</t>
  </si>
  <si>
    <t>MF801453_A/swine/Illinois/A02214663/2017_PB1_2_03/24/2017</t>
  </si>
  <si>
    <t>MF801453</t>
  </si>
  <si>
    <t>MH992311_A/swine/Missouri/A02157539/2018_NA_2_04/04/2018</t>
  </si>
  <si>
    <t>MH992311</t>
  </si>
  <si>
    <t>MG784647_A/swine/Illinois/A02219783/2017_PB1_2_08/15/2017</t>
  </si>
  <si>
    <t>MG784647</t>
  </si>
  <si>
    <t>MF973351_A/swine/Indiana/A02214845/2017_PB1_2_04/05/2017</t>
  </si>
  <si>
    <t>MF973351</t>
  </si>
  <si>
    <t>MF145458_A/swine/Arkansas/A01671281/2016_PB1_2_12/13/2016</t>
  </si>
  <si>
    <t>MF145458</t>
  </si>
  <si>
    <t>MH037716_A/swine/Indiana/A02134241/2017_NA_2_10/19/2017</t>
  </si>
  <si>
    <t>MH037716</t>
  </si>
  <si>
    <t>MG521043_A/swine/Ohio/A02216472/2017_PB1_2_06/01/2017</t>
  </si>
  <si>
    <t>MG521043</t>
  </si>
  <si>
    <t>KX858573_A/swine/Ohio/A01733849/2016_PB1_2_03/21/2016</t>
  </si>
  <si>
    <t>KX858573</t>
  </si>
  <si>
    <t>KX954109_A/swine/Indiana/A01812243/2016_PB1_2_07/13/2016</t>
  </si>
  <si>
    <t>KX954109</t>
  </si>
  <si>
    <t>KY938614_A/swine/Arkansas/A01668226/2016_PB1_2_11/14/2016</t>
  </si>
  <si>
    <t>KY938614</t>
  </si>
  <si>
    <t>MF522051_A/swine/Indiana/A01672825/2017_PB1_2_02/01/2017</t>
  </si>
  <si>
    <t>MF522051</t>
  </si>
  <si>
    <t>MF973393_A/swine/Ohio/A02214848/2017_PB1_2_04/11/2017</t>
  </si>
  <si>
    <t>MF973393</t>
  </si>
  <si>
    <t>KX632031_A/swine/Indiana/A01812212/2016_PB1_2_05/16/2016</t>
  </si>
  <si>
    <t>KX632031</t>
  </si>
  <si>
    <t>KX658655_A/swine/Indiana/A01812239/2016_PB1_2_06/17/2016</t>
  </si>
  <si>
    <t>KX658655</t>
  </si>
  <si>
    <t>KY678563_A/swine/Minnesota/A01781754/2016_PB1_2_09/21/2016</t>
  </si>
  <si>
    <t>KY678563</t>
  </si>
  <si>
    <t>KU942646_A/swine/Indiana/A01812151/2016_PB1_2_01/20/2016</t>
  </si>
  <si>
    <t>KU942646</t>
  </si>
  <si>
    <t>KX631973_A/swine/Iowa/A01795793/2015_PB1_2_11/05/2015</t>
  </si>
  <si>
    <t>KX631973</t>
  </si>
  <si>
    <t>KT449773_A/swine/Minnesota/A01491955/2014_PB1_2_02/06/2014</t>
  </si>
  <si>
    <t>KT449773</t>
  </si>
  <si>
    <t>KX670618_A/swine/Oklahoma/A01567187/2014_PB1_2_12/08/2014</t>
  </si>
  <si>
    <t>KX670618</t>
  </si>
  <si>
    <t>KX671200_A/swine/Iowa/A02025218/2015_PB1_2_07/09/2015</t>
  </si>
  <si>
    <t>KX671200</t>
  </si>
  <si>
    <t>KX670648_A/swine/Pennsylvania/A01554941/2015_PB1_2_05/13/2015</t>
  </si>
  <si>
    <t>KX670648</t>
  </si>
  <si>
    <t>KX671263_A/swine/Pennsylvania/A02024933/2015_PB1_2_06/16/2015</t>
  </si>
  <si>
    <t>KX671263</t>
  </si>
  <si>
    <t>KX671253_A/swine/Pennsylvania/A02024399/2015_PB1_2_05/27/2015</t>
  </si>
  <si>
    <t>KX671253</t>
  </si>
  <si>
    <t>KX851930_A/swine/Minnesota/A01942199/2016_PB1_2_02/01/2016</t>
  </si>
  <si>
    <t>KX851930</t>
  </si>
  <si>
    <t>KX631939_A/swine/Illinois/A01796450/2015_PB1_2_11/19/2015</t>
  </si>
  <si>
    <t>KX631939</t>
  </si>
  <si>
    <t>KX851811_A/swine/Iowa/A01675568/2016_PB1_2_02/08/2016</t>
  </si>
  <si>
    <t>KX851811</t>
  </si>
  <si>
    <t>KT374250_A/swine/Missouri/A01840324/2015_PB1_2_01/08/2015</t>
  </si>
  <si>
    <t>KT374250</t>
  </si>
  <si>
    <t>KY401787_A/swine/Iowa/A01944136/2015_PB1_2_09/28/2015</t>
  </si>
  <si>
    <t>KY401787</t>
  </si>
  <si>
    <t>KT192579_A/swine/Missouri/A01840163/2014_PB1_2_12/12/2014</t>
  </si>
  <si>
    <t>KT192579</t>
  </si>
  <si>
    <t>MH992377_A/swine/Oklahoma/A01785514/2018_NA_2_04/19/2018</t>
  </si>
  <si>
    <t>MH992377</t>
  </si>
  <si>
    <t>MG983202_A/swine/Ohio/A02221519/2017_PB1_2_09/18/2017</t>
  </si>
  <si>
    <t>MG983202</t>
  </si>
  <si>
    <t>MG784641_A/swine/Iowa/A02219544/2017_PB1_2_08/08/2017</t>
  </si>
  <si>
    <t>MG784641</t>
  </si>
  <si>
    <t>MG784599_A/swine/Minnesota/A02221495/2017_PB1_2_08/29/2017</t>
  </si>
  <si>
    <t>MG784599</t>
  </si>
  <si>
    <t>MF522027_A/swine/Oklahoma/A01932035/2017_PB1_2_02/06/2017</t>
  </si>
  <si>
    <t>MF522027</t>
  </si>
  <si>
    <t>MF145475_A/swine/Missouri/A01671485/2016_PB1_2_12/15/2016</t>
  </si>
  <si>
    <t>MF145475</t>
  </si>
  <si>
    <t>MH425055_A/swine/Arkansas/A02139135/2017_NA_2_12/19/2017</t>
  </si>
  <si>
    <t>MH425055</t>
  </si>
  <si>
    <t>MG983208_A/swine/Missouri/A02200041/2018_PB1_2_01/25/2018</t>
  </si>
  <si>
    <t>MG983208</t>
  </si>
  <si>
    <t>MF373317_A/swine/Oklahoma/A01672422/2017_PB1_2_01/17/2017</t>
  </si>
  <si>
    <t>MF373317</t>
  </si>
  <si>
    <t>MH187790_A/swine/Ohio/A02136764/2017_NA_2_11/13/2017</t>
  </si>
  <si>
    <t>MH187790</t>
  </si>
  <si>
    <t>MF872644_A/swine/Ohio/A02214230/2017_PB1_2_03/20/2017</t>
  </si>
  <si>
    <t>MF872644</t>
  </si>
  <si>
    <t>KX772283_A/swine/Michigan/A01104095/2016_PB1_2_07/28/2016</t>
  </si>
  <si>
    <t>KX772283</t>
  </si>
  <si>
    <t>MF801485_A/swine/Missouri/A01667102/2017_PB1_2_03/13/2017</t>
  </si>
  <si>
    <t>MF801485</t>
  </si>
  <si>
    <t>MF145400_A/swine/Illinois/A01671222/2016_PB1_2_12/02/2016</t>
  </si>
  <si>
    <t>MF145400</t>
  </si>
  <si>
    <t>MK651452_A/swine/Missouri/A02257032/2018_NA_2_08/30/2018</t>
  </si>
  <si>
    <t>MK651452</t>
  </si>
  <si>
    <t>MF522057_A/swine/Missouri/A01672702/2017_PB1_2_02/03/2017</t>
  </si>
  <si>
    <t>MF522057</t>
  </si>
  <si>
    <t>MF973309_A/swine/Iowa/A02214497/2017_PB1_2_04/09/2017</t>
  </si>
  <si>
    <t>MF973309</t>
  </si>
  <si>
    <t>MH816713_A/swine/Illinois/A02154869/2018_NA_2_03/09/2018</t>
  </si>
  <si>
    <t>MH816713</t>
  </si>
  <si>
    <t>MK483727_A/swine/Iowa/A02254234/2018_NA_2_07/20/2018</t>
  </si>
  <si>
    <t>MK483727</t>
  </si>
  <si>
    <t>KY938626_A/swine/South_Dakota/A01678473/2016_PB1_2_11/04/2016</t>
  </si>
  <si>
    <t>KY938626</t>
  </si>
  <si>
    <t>MF522015_A/swine/Iowa/A01932578/2017_PB1_2_02/27/2017</t>
  </si>
  <si>
    <t>MF522015</t>
  </si>
  <si>
    <t>MK072927_A/swine/Iowa/A02158714/2018_NA_2_05/17/2018</t>
  </si>
  <si>
    <t>MK072927</t>
  </si>
  <si>
    <t>MG662684_A/swine/Iowa/A02218753/2017_PB1_2_07/26/2017</t>
  </si>
  <si>
    <t>MG662684</t>
  </si>
  <si>
    <t>MG784587_A/swine/Iowa/A02219788/2017_PB1_2_08/22/2017</t>
  </si>
  <si>
    <t>MG784587</t>
  </si>
  <si>
    <t>MG662560_A/swine/Iowa/A02218427/2017_PB1_2_07/13/2017</t>
  </si>
  <si>
    <t>MG662560</t>
  </si>
  <si>
    <t>MK651464_A/swine/Utah/A02255014/2018_NA_2_08/09/2018</t>
  </si>
  <si>
    <t>MK651464</t>
  </si>
  <si>
    <t>MH425109_A/swine/Utah/A02138837/2017_NA_2_12/15/2017</t>
  </si>
  <si>
    <t>MH425109</t>
  </si>
  <si>
    <t>MK072903_A/swine/Iowa/A02158360/2018_NA_2_05/02/2018</t>
  </si>
  <si>
    <t>MK072903</t>
  </si>
  <si>
    <t>MH492535_A/swine/Utah/A02142228/2018_NA_2_01/29/2018</t>
  </si>
  <si>
    <t>MH492535</t>
  </si>
  <si>
    <t>MK651297_A/swine/Iowa/A02257398/2018_NA_2_09/12/2018</t>
  </si>
  <si>
    <t>MK651297</t>
  </si>
  <si>
    <t>MK848589_A/swine/Missouri/A02267449/2018_NA_2_10/11/2018</t>
  </si>
  <si>
    <t>MK848589</t>
  </si>
  <si>
    <t>MG521067_A/swine/Minnesota/A01785267/2017_PB1_2_06/01/2017</t>
  </si>
  <si>
    <t>MG521067</t>
  </si>
  <si>
    <t>MK185274_A/swine/Minnesota/A01785562/2018_NA_2_06/05/2018</t>
  </si>
  <si>
    <t>MK185274</t>
  </si>
  <si>
    <t>MK185244_A/swine/Minnesota/A01785568/2018_NA_2_06/08/2018</t>
  </si>
  <si>
    <t>MK185244</t>
  </si>
  <si>
    <t>MG193898_A/swine/North_Carolina/A02216061/2017_PB1_2_05/22/2017</t>
  </si>
  <si>
    <t>MG193898</t>
  </si>
  <si>
    <t>KX772243_A/swine/Iowa/A01732489/2016_PB1_2_02/25/2016</t>
  </si>
  <si>
    <t>KX772243</t>
  </si>
  <si>
    <t>MF801497_A/swine/Iowa/A01667089/2017_PB1_2_03/08/2017</t>
  </si>
  <si>
    <t>MF801497</t>
  </si>
  <si>
    <t>MF145452_A/swine/Minnesota/A01678475/2016_PB1_2_12/05/2016</t>
  </si>
  <si>
    <t>MF145452</t>
  </si>
  <si>
    <t>MK072867_A/swine/Minnesota/A02158518/2018_NA_2_05/10/2018</t>
  </si>
  <si>
    <t>MK072867</t>
  </si>
  <si>
    <t>MG812163_A/swine/Minnesota/A01678514/2017_PB1_2_10/10/2017</t>
  </si>
  <si>
    <t>MG812163</t>
  </si>
  <si>
    <t>MH492553_A/swine/South_Dakota/A01785408/2018_NA_2_01/08/2018</t>
  </si>
  <si>
    <t>MH492553</t>
  </si>
  <si>
    <t>KX851866_A/swine/Iowa/A01733965/2016_PB1_2_03/21/2016</t>
  </si>
  <si>
    <t>KX851866</t>
  </si>
  <si>
    <t>KY115439_A/swine/Iowa/A01775848/2016_PB1_2_05/23/2016</t>
  </si>
  <si>
    <t>KY115439</t>
  </si>
  <si>
    <t>KY115504_A/swine/Iowa/A01776136/2016_PB1_2_05/31/2016</t>
  </si>
  <si>
    <t>KY115504</t>
  </si>
  <si>
    <t>KY509930_A/swine/Iowa/A01778709/2016_PB1_2_08/16/2016</t>
  </si>
  <si>
    <t>KY509930</t>
  </si>
  <si>
    <t>KY678581_A/swine/Iowa/A01781043/2016_PB1_2_08/30/2016</t>
  </si>
  <si>
    <t>KY678581</t>
  </si>
  <si>
    <t>KY401965_A/swine/Iowa/A01778106/2016_PB1_2_07/20/2016</t>
  </si>
  <si>
    <t>KY401965</t>
  </si>
  <si>
    <t>KX632013_A/swine/Minnesota/A01941094/2015_PB1_2_11/13/2015</t>
  </si>
  <si>
    <t>KX632013</t>
  </si>
  <si>
    <t>MF045286_A/swine/Iowa/A01781487/2016_PB1_2_09/13/2016</t>
  </si>
  <si>
    <t>MF045286</t>
  </si>
  <si>
    <t>KX632049_A/swine/Iowa/A01796498/2015_PB1_2_11/24/2015</t>
  </si>
  <si>
    <t>KX632049</t>
  </si>
  <si>
    <t>KU752492_A/swine/Iowa/A01797426/2015_PB1_2_11/17/2015</t>
  </si>
  <si>
    <t>KU752492</t>
  </si>
  <si>
    <t>KT374240_A/swine/Missouri/A01554378/2015_PB1_2_04/02/2015</t>
  </si>
  <si>
    <t>KT374240</t>
  </si>
  <si>
    <t>KT192584_A/swine/Missouri/A01840170/2014_PB1_2_12/15/2014</t>
  </si>
  <si>
    <t>KT192584</t>
  </si>
  <si>
    <t>KU752479_A/swine/Missouri/A01795668/2015_PB1_2_10/26/2015</t>
  </si>
  <si>
    <t>KU752479</t>
  </si>
  <si>
    <t>KX671248_A/swine/Illinois/A01477996/2014_PB1_2_11/26/2014</t>
  </si>
  <si>
    <t>KX671248</t>
  </si>
  <si>
    <t>KY678551_A/swine/Indiana/A01781151/2016_PB1_2_09/07/2016</t>
  </si>
  <si>
    <t>KY678551</t>
  </si>
  <si>
    <t>KY678587_A/swine/Minnesota/A01781391/2016_PB1_2_09/14/2016</t>
  </si>
  <si>
    <t>KY678587</t>
  </si>
  <si>
    <t>MF045292_A/swine/Missouri/A01782214/2016_PB1_2_10/06/2016</t>
  </si>
  <si>
    <t>MF045292</t>
  </si>
  <si>
    <t>MF373311_A/swine/Missouri/A01672030/2017_PB1_2_01/17/2017</t>
  </si>
  <si>
    <t>MF373311</t>
  </si>
  <si>
    <t>KY938638_A/swine/Missouri/A01668196/2016_PB1_2_11/10/2016</t>
  </si>
  <si>
    <t>KY938638</t>
  </si>
  <si>
    <t>MF664396_A/swine/Missouri/A01932047/2017_PB1_2_02/09/2017</t>
  </si>
  <si>
    <t>MF664396</t>
  </si>
  <si>
    <t>MF045226_A/swine/Missouri/A01782148/2016_PB1_2_10/05/2016</t>
  </si>
  <si>
    <t>MF045226</t>
  </si>
  <si>
    <t>MF045178_A/swine/Missouri/A01782586/2016_PB1_2_10/18/2016</t>
  </si>
  <si>
    <t>MF045178</t>
  </si>
  <si>
    <t>MG193788_A/swine/Missouri/A02216048/2017_PB1_2_05/16/2017</t>
  </si>
  <si>
    <t>MG193788</t>
  </si>
  <si>
    <t>KX670683_A/swine/Illinois/A01770245/2015_PB1_2_08/12/2015</t>
  </si>
  <si>
    <t>KX670683</t>
  </si>
  <si>
    <t>KX670688_A/swine/Ohio/A01476806/2014_PB1_2_10/24/2014</t>
  </si>
  <si>
    <t>KX670688</t>
  </si>
  <si>
    <t>KT694096_A/swine/Indiana/A01260897/2015_PB1_2_05/10/2015</t>
  </si>
  <si>
    <t>KT694096</t>
  </si>
  <si>
    <t>MF045237_A/swine/Indiana/A01781271/2016_PB1_2_09/14/2016</t>
  </si>
  <si>
    <t>MF045237</t>
  </si>
  <si>
    <t>MF425621_A/swine/Michigan/A01259077/2017_PB1_2_05/30/2017</t>
  </si>
  <si>
    <t>MF425621</t>
  </si>
  <si>
    <t>KJ995974_A/swine/Nebraska/A01104081/2014_PB1_2_05/12/2014</t>
  </si>
  <si>
    <t>KJ995974</t>
  </si>
  <si>
    <t>KT313581_A/swine/Texas/A01410206/2014_PB1_2_01/21/2014</t>
  </si>
  <si>
    <t>KT313581</t>
  </si>
  <si>
    <t>MF045172_A/swine/Iowa/A01782999/2016_PB1_2_10/28/2016</t>
  </si>
  <si>
    <t>MF045172</t>
  </si>
  <si>
    <t>KY938608_A/swine/Colorado/A01668653/2016_PB1_2_11/21/2016</t>
  </si>
  <si>
    <t>KY938608</t>
  </si>
  <si>
    <t>KY041904_A/swine/Iowa/A01797178/2015_PB1_2_11/04/2015</t>
  </si>
  <si>
    <t>KY041904</t>
  </si>
  <si>
    <t>MH037722_A/swine/Iowa/A02134236/2017_NA_2_10/19/2017</t>
  </si>
  <si>
    <t>MH037722</t>
  </si>
  <si>
    <t>MG521073_A/swine/Iowa/A02217286/2017_PB1_2_06/15/2017</t>
  </si>
  <si>
    <t>MG521073</t>
  </si>
  <si>
    <t>MG662632_A/swine/Illinois/A02218757/2017_PB1_2_07/25/2017</t>
  </si>
  <si>
    <t>MG662632</t>
  </si>
  <si>
    <t>MK185286_A/swine/Iowa/A02016889/2018_NA_2_06/01/2018</t>
  </si>
  <si>
    <t>MK185286</t>
  </si>
  <si>
    <t>KX670749_A/swine/Nebraska/A01476438/2014_PB1_2_09/11/2014</t>
  </si>
  <si>
    <t>KX670749</t>
  </si>
  <si>
    <t>MH492565_A/swine/South_Dakota/A02142231/2018_NA_2_01/29/2018</t>
  </si>
  <si>
    <t>MH492565</t>
  </si>
  <si>
    <t>MK651440_A/swine/South_Dakota/A02254829/2018_NA_2_08/07/2018</t>
  </si>
  <si>
    <t>MK651440</t>
  </si>
  <si>
    <t>KX671228_A/swine/South_Dakota/A02025413/2015_PB1_2_07/28/2015</t>
  </si>
  <si>
    <t>KX671228</t>
  </si>
  <si>
    <t>KY115469_A/swine/Nebraska/A01894200/2016_PB1_2_03/23/2016</t>
  </si>
  <si>
    <t>KY115469</t>
  </si>
  <si>
    <t>KX772268_A/swine/South_Dakota/A01941705/2015_PB1_2_12/21/2015</t>
  </si>
  <si>
    <t>KX772268</t>
  </si>
  <si>
    <t>KX670729_A/swine/Nebraska/A01476672/2014_PB1_2_10/10/2014</t>
  </si>
  <si>
    <t>KX670729</t>
  </si>
  <si>
    <t>MF872650_A/swine/Nebraska/A01933901/2017_PB1_2_03/20/2017</t>
  </si>
  <si>
    <t>MF872650</t>
  </si>
  <si>
    <t>MH208948_A/swine/Nebraska/A01554747/2015_NA_2_04/27/2015</t>
  </si>
  <si>
    <t>MH208948</t>
  </si>
  <si>
    <t>MH208961_A/swine/Nebraska/A01727959/2015_NA_2_12/17/2015</t>
  </si>
  <si>
    <t>MH208961</t>
  </si>
  <si>
    <t>KY401825_A/swine/Nebraska/A01778104/2016_PB1_2_07/08/2016</t>
  </si>
  <si>
    <t>KY401825</t>
  </si>
  <si>
    <t>MG983094_A/swine/Iowa/A02221865/2017_PB1_2_09/29/2017</t>
  </si>
  <si>
    <t>MG983094</t>
  </si>
  <si>
    <t>KT768006_A/swine/Kansas/A01477353/2014_PB1_2_08/18/2014</t>
  </si>
  <si>
    <t>KT768006</t>
  </si>
  <si>
    <t>MF973369_A/swine/Texas/A02214607/2017_PB1_2_04/11/2017</t>
  </si>
  <si>
    <t>MF973369</t>
  </si>
  <si>
    <t>MF801555_A/swine/Iowa/A01667091/2017_PB1_2_03/27/2017</t>
  </si>
  <si>
    <t>MF801555</t>
  </si>
  <si>
    <t>MF145394_A/swine/Oklahoma/A01671784/2016_PB1_2_12/30/2016</t>
  </si>
  <si>
    <t>MF145394</t>
  </si>
  <si>
    <t>MF045333_A/swine/Kansas/A01781760/2016_PB1_2_09/22/2016</t>
  </si>
  <si>
    <t>MF045333</t>
  </si>
  <si>
    <t>MF045272_A/swine/Kansas/A01782583/2016_PB1_2_10/21/2016</t>
  </si>
  <si>
    <t>MF045272</t>
  </si>
  <si>
    <t>KX670678_A/swine/Minnesota/A01567012/2014_PB1_2_06/03/2014</t>
  </si>
  <si>
    <t>KX670678</t>
  </si>
  <si>
    <t>KX670623_A/swine/Minnesota/A01567011/2014_PB1_2_05/27/2014</t>
  </si>
  <si>
    <t>KX670623</t>
  </si>
  <si>
    <t>KX670693_A/swine/Minnesota/A01567671/2015_PB1_2_01/08/2015</t>
  </si>
  <si>
    <t>KX670693</t>
  </si>
  <si>
    <t>KX670754_A/swine/Minnesota/A01567833/2015_PB1_2_01/14/2015</t>
  </si>
  <si>
    <t>KX670754</t>
  </si>
  <si>
    <t>KY678599_A/swine/Iowa/A01781047/2016_PB1_2_09/02/2016</t>
  </si>
  <si>
    <t>KY678599</t>
  </si>
  <si>
    <t>KY938620_A/swine/Illinois/A01782816/2016_PB1_2_11/01/2016</t>
  </si>
  <si>
    <t>KY938620</t>
  </si>
  <si>
    <t>MH992341_A/swine/Colorado/A02157972/2018_NA_2_04/16/2018</t>
  </si>
  <si>
    <t>MH992341</t>
  </si>
  <si>
    <t>KX670739_A/swine/Oklahoma/A01770387/2015_PB1_2_08/12/2015</t>
  </si>
  <si>
    <t>KX670739</t>
  </si>
  <si>
    <t>KX670638_A/swine/Missouri/A01567015/2014_PB1_2_12/10/2014</t>
  </si>
  <si>
    <t>KX670638</t>
  </si>
  <si>
    <t>KX670759_A/swine/Oklahoma/A01566774/2014_PB1_2_11/14/2014</t>
  </si>
  <si>
    <t>KX670759</t>
  </si>
  <si>
    <t>KY402007_A/swine/Kansas/A01777675/2016_PB1_2_07/08/2016</t>
  </si>
  <si>
    <t>KY402007</t>
  </si>
  <si>
    <t>KY401945_A/swine/Nebraska/A01776543/2016_PB1_2_06/13/2016</t>
  </si>
  <si>
    <t>KY401945</t>
  </si>
  <si>
    <t>KY239037_A/swine/Oklahoma/A01728097/2015_PB1_2_12/14/2015</t>
  </si>
  <si>
    <t>KY239037</t>
  </si>
  <si>
    <t>MG784575_A/swine/Nebraska/A02221499/2017_PB1_2_08/28/2017</t>
  </si>
  <si>
    <t>MG784575</t>
  </si>
  <si>
    <t>KY401907_A/swine/Oklahoma/A01777830/2016_PB1_2_07/22/2016</t>
  </si>
  <si>
    <t>KY401907</t>
  </si>
  <si>
    <t>MF973291_A/swine/Iowa/A02214835/2017_PB1_2_04/07/2017</t>
  </si>
  <si>
    <t>MF973291</t>
  </si>
  <si>
    <t>MG521079_A/swine/Nebraska/A02217400/2017_PB1_2_06/28/2017</t>
  </si>
  <si>
    <t>MG521079</t>
  </si>
  <si>
    <t>MG784635_A/swine/Oklahoma/A02219505/2017_PB1_2_08/14/2017</t>
  </si>
  <si>
    <t>MG784635</t>
  </si>
  <si>
    <t>MK651392_A/swine/Illinois/A02256668/2018_NA_2_08/22/2018</t>
  </si>
  <si>
    <t>MK651392</t>
  </si>
  <si>
    <t>MH992293_A/swine/Iowa/A02157800/2018_NA_2_04/11/2018</t>
  </si>
  <si>
    <t>MH992293</t>
  </si>
  <si>
    <t>KX858593_A/swine/Oklahoma/A01732565/2016_PB1_2_02/24/2016</t>
  </si>
  <si>
    <t>KX858593</t>
  </si>
  <si>
    <t>KX858588_A/swine/Oklahoma/A01733315/2016_PB1_2_03/09/2016</t>
  </si>
  <si>
    <t>KX858588</t>
  </si>
  <si>
    <t>MF145383_A/swine/Iowa/A01795483/2015_PB1_2_10/20/2015</t>
  </si>
  <si>
    <t>MF145383</t>
  </si>
  <si>
    <t>KX772253_A/swine/Nebraska/A01941636/2015_PB1_2_12/22/2015</t>
  </si>
  <si>
    <t>KX772253</t>
  </si>
  <si>
    <t>KX851915_A/swine/Nebraska/A01941775/2016_PB1_2_01/05/2016</t>
  </si>
  <si>
    <t>KX851915</t>
  </si>
  <si>
    <t>KP003980_A/swine/Minnesota/A01491447/2014_PB1_2_01/27/2014</t>
  </si>
  <si>
    <t>KP003980</t>
  </si>
  <si>
    <t>MK651285_A/swine/Arizona/A02257613/2018_NA_2_09/20/2018</t>
  </si>
  <si>
    <t>MK651285</t>
  </si>
  <si>
    <t>MH992323_A/swine/South_Dakota/A01785506/2018_NA_2_04/11/2018</t>
  </si>
  <si>
    <t>MH992323</t>
  </si>
  <si>
    <t>KP019630_A/swine/Nebraska/A01492657/2014_PB1_2_02/27/2014</t>
  </si>
  <si>
    <t>KP019630</t>
  </si>
  <si>
    <t>KP137704_A/swine/Nebraska/A01366774/2014_PB1_2_01/17/2014</t>
  </si>
  <si>
    <t>KP137704</t>
  </si>
  <si>
    <t>KP019625_A/swine/Missouri/A01492887/2014_PB1_2_02/10/2014</t>
  </si>
  <si>
    <t>KP019625</t>
  </si>
  <si>
    <t>KP003960_A/swine/Illinois/A01490609/2014_PB1_2_01/08/2014</t>
  </si>
  <si>
    <t>KP003960</t>
  </si>
  <si>
    <t>KX670744_A/swine/Nebraska/A01566172/2014_PB1_2_10/30/2014</t>
  </si>
  <si>
    <t>KX670744</t>
  </si>
  <si>
    <t>KY401837_A/swine/Nebraska/A01776855/2016_PB1_2_06/21/2016</t>
  </si>
  <si>
    <t>KY401837</t>
  </si>
  <si>
    <t>KM975603_A/swine/Iowa/A01410472/2014_PB1_2_03/03/2014</t>
  </si>
  <si>
    <t>KM975603</t>
  </si>
  <si>
    <t>KP137871_A/swine/Kansas/A01377299/2014_PB1_2_04/30/2014</t>
  </si>
  <si>
    <t>KP137871</t>
  </si>
  <si>
    <t>KP137866_A/swine/Nebraska/A01491300/2014_PB1_2_01/27/2014</t>
  </si>
  <si>
    <t>KP137866</t>
  </si>
  <si>
    <t>KM975618_A/swine/Kansas/A01410327/2014_PB1_2_02/07/2014</t>
  </si>
  <si>
    <t>KM975618</t>
  </si>
  <si>
    <t>KT734996_A/swine/Kansas/A01377310/2014_PB1_2_06/06/2014</t>
  </si>
  <si>
    <t>KT734996</t>
  </si>
  <si>
    <t>KP031598_A/swine/Illinois/A01493472/2014_PB1_2_03/26/2014</t>
  </si>
  <si>
    <t>KP031598</t>
  </si>
  <si>
    <t>KP003950_A/swine/Minnesota/A01491704/2014_PB1_2_02/04/2014</t>
  </si>
  <si>
    <t>KP003950</t>
  </si>
  <si>
    <t>KX671190_A/swine/Minnesota/A01483170/2014_PB1_2_10/02/2014</t>
  </si>
  <si>
    <t>KX671190</t>
  </si>
  <si>
    <t>KM975613_A/swine/North_Carolina/A01410573/2014_PB1_2_03/21/2014</t>
  </si>
  <si>
    <t>KM975613</t>
  </si>
  <si>
    <t>MK185322_A/swine/Iowa/A02169143/2018_NA_2_06/16/2018</t>
  </si>
  <si>
    <t>MK185322</t>
  </si>
  <si>
    <t>MF116356_A/swine/Kansas/A01378027/2017_PB1_2_04/19/2017</t>
  </si>
  <si>
    <t>MF116356</t>
  </si>
  <si>
    <t>KY938566_A/swine/Nebraska/A01783006/2016_PB1_2_11/03/2016</t>
  </si>
  <si>
    <t>KY938566</t>
  </si>
  <si>
    <t>MH037800_A/swine/South_Dakota/A02134997/2017_NA_2_10/24/2017</t>
  </si>
  <si>
    <t>MH037800</t>
  </si>
  <si>
    <t>KX255753_A/swine/Ohio/A01104092/2016_PB1_2_04/20/2016</t>
  </si>
  <si>
    <t>KX255753</t>
  </si>
  <si>
    <t>KY115414_A/swine/Tennessee/A01894329/2016_PB1_2_03/28/2016</t>
  </si>
  <si>
    <t>KY115414</t>
  </si>
  <si>
    <t>KY041971_A/swine/Indiana/A01812242/2016_PB1_2_06/30/2016</t>
  </si>
  <si>
    <t>KY041971</t>
  </si>
  <si>
    <t>MF045345_A/swine/Iowa/A01782230/2016_PB1_2_10/04/2016</t>
  </si>
  <si>
    <t>MF045345</t>
  </si>
  <si>
    <t>KY401913_A/swine/Pennsylvania/A01776820/2016_PB1_2_06/20/2016</t>
  </si>
  <si>
    <t>KY401913</t>
  </si>
  <si>
    <t>KY115499_A/swine/Missouri/A01775100/2016_PB1_2_05/11/2016</t>
  </si>
  <si>
    <t>KY115499</t>
  </si>
  <si>
    <t>KY115444_A/swine/Missouri/A01775109/2016_PB1_2_05/11/2016</t>
  </si>
  <si>
    <t>KY115444</t>
  </si>
  <si>
    <t>KY115389_A/swine/Illinois/A01775937/2016_PB1_2_05/26/2016</t>
  </si>
  <si>
    <t>KY115389</t>
  </si>
  <si>
    <t>KX858568_A/swine/Ohio/A01894414/2016_PB1_2_03/29/2016</t>
  </si>
  <si>
    <t>KX858568</t>
  </si>
  <si>
    <t>KX851816_A/swine/Illinois/A01729364/2016_PB1_2_01/12/2016</t>
  </si>
  <si>
    <t>KX851816</t>
  </si>
  <si>
    <t>KY115459_A/swine/Illinois/A01749914/2016_PB1_2_04/18/2016</t>
  </si>
  <si>
    <t>KY115459</t>
  </si>
  <si>
    <t>KY239052_A/swine/Illinois/A01749913/2016_PB1_2_04/18/2016</t>
  </si>
  <si>
    <t>KY239052</t>
  </si>
  <si>
    <t>KY401992_A/swine/Illinois/A01749912/2016_PB1_2_04/18/2016</t>
  </si>
  <si>
    <t>KY401992</t>
  </si>
  <si>
    <t>KY401981_A/swine/Illinois/A01776206/2016_PB1_2_06/01/2016</t>
  </si>
  <si>
    <t>KY401981</t>
  </si>
  <si>
    <t>KY401792_A/swine/Illinois/A01777039/2016_PB1_2_06/22/2016</t>
  </si>
  <si>
    <t>KY401792</t>
  </si>
  <si>
    <t>MF522009_A/swine/Illinois/A01932036/2017_PB1_2_02/06/2017</t>
  </si>
  <si>
    <t>MF522009</t>
  </si>
  <si>
    <t>MK483828_A/swine/Iowa/A02171005/2018_NA_2_07/09/2018</t>
  </si>
  <si>
    <t>MK483828</t>
  </si>
  <si>
    <t>MH816719_A/swine/Pennsylvania/A02156984/2018_NA_2_03/20/2018</t>
  </si>
  <si>
    <t>MH816719</t>
  </si>
  <si>
    <t>MK072933_A/swine/Missouri/A02169073/2018_NA_2_05/16/2018</t>
  </si>
  <si>
    <t>MK072933</t>
  </si>
  <si>
    <t>MH156541_A/swine/Ohio/A01354347/2018_NA_2_02/15/2018</t>
  </si>
  <si>
    <t>MH156541</t>
  </si>
  <si>
    <t>KP019635_A/swine/Illinois/A01492501/2014_PB1_2_02/12/2014</t>
  </si>
  <si>
    <t>KP019635</t>
  </si>
  <si>
    <t>MG784569_A/swine/Nebraska/A02219793/2017_PB1_2_08/23/2017</t>
  </si>
  <si>
    <t>MG784569</t>
  </si>
  <si>
    <t>MF522039_A/swine/Missouri/A01932424/2017_PB1_2_02/22/2017</t>
  </si>
  <si>
    <t>MF522039</t>
  </si>
  <si>
    <t>KR092060_A/swine/Iowa/A01476501/2014_PB1_2_01/09/2014</t>
  </si>
  <si>
    <t>KR092060</t>
  </si>
  <si>
    <t>KT983786_A/swine/Iowa/A01476471/2014_PB1_2_01/15/2014</t>
  </si>
  <si>
    <t>KT983786</t>
  </si>
  <si>
    <t>KT374265_A/swine/Iowa/A01555108/2014_PB1_2_11/19/2014</t>
  </si>
  <si>
    <t>KT374265</t>
  </si>
  <si>
    <t>KU641619_A/swine/Missouri/A01727926/2015_PB1_2_12/16/2015</t>
  </si>
  <si>
    <t>KU641619</t>
  </si>
  <si>
    <t>MK848565_A/swine/Indiana/A02270141/2018_NA_2_11/21/2018</t>
  </si>
  <si>
    <t>MK848565</t>
  </si>
  <si>
    <t>laiv</t>
  </si>
  <si>
    <t>MK651267_A/swine/Indiana/A02257391/2018_NA_2_09/09/2018</t>
  </si>
  <si>
    <t>MK651267</t>
  </si>
  <si>
    <t>MK848571_A/swine/Colorado/A01785738/2018_NA_2_11/05/2018</t>
  </si>
  <si>
    <t>MK848571</t>
  </si>
  <si>
    <t>MH816797_A/swine/Minnesota/A01785575/2018_NA_2_06/19/2018</t>
  </si>
  <si>
    <t>MH816797</t>
  </si>
  <si>
    <t>MK129481_A/swine/Minnesota/A01785608/2018_NA_2_08/30/2018</t>
  </si>
  <si>
    <t>MK129481</t>
  </si>
  <si>
    <t>MK185280_A/swine/Minnesota/A01785613/2018_NA_2_09/10/2018</t>
  </si>
  <si>
    <t>MK185280</t>
  </si>
  <si>
    <t>MK904852_A/swine/Ohio/A02269996/2018_NA_2_11/13/2018</t>
  </si>
  <si>
    <t>MK904852</t>
  </si>
  <si>
    <t>MK039750_A/swine/Minnesota/A01785592/2018_NA_2_08/07/2018</t>
  </si>
  <si>
    <t>MK039750</t>
  </si>
  <si>
    <t>MK848421_A/swine/Iowa/A02271349/2018_NA_2_12/04/2018</t>
  </si>
  <si>
    <t>MK848421</t>
  </si>
  <si>
    <t>MK039744_A/swine/Iowa/A02254795/2018_NA_2_07/30/2018</t>
  </si>
  <si>
    <t>MK039744</t>
  </si>
  <si>
    <t>MK651428_A/swine/Nebraska/A02257618/2018_NA_2_09/21/2018</t>
  </si>
  <si>
    <t>MK651428</t>
  </si>
  <si>
    <t>MK651309_A/swine/Missouri/A02257614/2018_NA_2_09/18/2018</t>
  </si>
  <si>
    <t>MK651309</t>
  </si>
  <si>
    <t>MK321268_A/swine/Michigan/A01678583/2018_NA_2_09/05/2018</t>
  </si>
  <si>
    <t>MK321268</t>
  </si>
  <si>
    <t>MK848451_A/swine/Iowa/A02270002/2018_NA_2_11/14/2018</t>
  </si>
  <si>
    <t>MK848451</t>
  </si>
  <si>
    <t>MK848559_A/swine/Alabama/A02267936/2018_NA_2_10/03/2018</t>
  </si>
  <si>
    <t>MK848559</t>
  </si>
  <si>
    <t>MK904864_A/swine/Tennessee/A02428125/2018_NA_2_12/20/2018</t>
  </si>
  <si>
    <t>MK904864</t>
  </si>
  <si>
    <t>MF521991_A/swine/Iowa/A01932577/2017_PB1_2_02/27/2017</t>
  </si>
  <si>
    <t>MF521991</t>
  </si>
  <si>
    <t>KX670673_A/swine/South_Dakota/A01823237/2015_PB1_2_06/24/2015</t>
  </si>
  <si>
    <t>KX670673</t>
  </si>
  <si>
    <t>MK185298_A/swine/South_Dakota/A02016893/2018_NA_2_06/04/2018</t>
  </si>
  <si>
    <t>MK185298</t>
  </si>
  <si>
    <t>KX631978_A/swine/North_Carolina/A01796370/2015_PB1_2_11/13/2015</t>
  </si>
  <si>
    <t>KX631978</t>
  </si>
  <si>
    <t>KX671287_A/swine/North_Carolina/A02076945/2015_PB1_2_08/07/2015</t>
  </si>
  <si>
    <t>KX671287</t>
  </si>
  <si>
    <t>KT965347_A/swine/Indiana/A01260972/2015_PB1_2_08/27/2015</t>
  </si>
  <si>
    <t>KT965347</t>
  </si>
  <si>
    <t>KU204714_A/swine/Indiana/A01260983/2015_PB1_2_09/10/2015</t>
  </si>
  <si>
    <t>KU204714</t>
  </si>
  <si>
    <t>KU204738_A/swine/Indiana/A01260967/2015_PB1_2_08/24/2015</t>
  </si>
  <si>
    <t>KU204738</t>
  </si>
  <si>
    <t>KU204722_A/swine/Indiana/A01812022/2015_PB1_2_10/12/2015</t>
  </si>
  <si>
    <t>KU204722</t>
  </si>
  <si>
    <t>KU752450_A/swine/Indiana/A01812061/2015_PB1_2_11/06/2015</t>
  </si>
  <si>
    <t>KU752450</t>
  </si>
  <si>
    <t>KX851877_A/swine/Indiana/A01729045/2016_PB1_2_01/07/2016</t>
  </si>
  <si>
    <t>KX851877</t>
  </si>
  <si>
    <t>KU229969_A/swine/Indiana/A01812045/2015_PB1_2_11/03/2015</t>
  </si>
  <si>
    <t>KU229969</t>
  </si>
  <si>
    <t>MH816707_A/swine/North_Carolina/A02156991/2018_NA_2_03/22/2018</t>
  </si>
  <si>
    <t>MH816707</t>
  </si>
  <si>
    <t>KY401797_A/swine/North_Carolina/A01777729/2016_PB1_2_07/18/2016</t>
  </si>
  <si>
    <t>KY401797</t>
  </si>
  <si>
    <t>KY678575_A/swine/North_Carolina/A01781199/2016_PB1_2_09/08/2016</t>
  </si>
  <si>
    <t>KY678575</t>
  </si>
  <si>
    <t>MF045184_A/swine/South_Carolina/A01782474/2016_PB1_2_10/18/2016</t>
  </si>
  <si>
    <t>MF045184</t>
  </si>
  <si>
    <t>KY509984_A/swine/Iowa/A01778876/2016_PB1_2_08/23/2016</t>
  </si>
  <si>
    <t>KY509984</t>
  </si>
  <si>
    <t>KM872084_A/swine/California/A00968949/2014_PB1_2_07/02/2014</t>
  </si>
  <si>
    <t>KM872084</t>
  </si>
  <si>
    <t>MK904954_A/swine/Illinois/A02427656/2018_NA_2_12/10/2018</t>
  </si>
  <si>
    <t>MK904954</t>
  </si>
  <si>
    <t>MG662646_A/swine/Iowa/A02218429/2017_PB1_2_07/20/2017</t>
  </si>
  <si>
    <t>MG662646</t>
  </si>
  <si>
    <t>MG662596_A/swine/Nebraska/A02218434/2017_PB1_2_07/12/2017</t>
  </si>
  <si>
    <t>MG662596</t>
  </si>
  <si>
    <t>MG193904_A/swine/Iowa/A02215038/2017_PB1_2_05/02/2017</t>
  </si>
  <si>
    <t>MG193904</t>
  </si>
  <si>
    <t>MH187844_A/swine/Minnesota/A02135748/2017_NA_2_11/03/2017</t>
  </si>
  <si>
    <t>MH187844</t>
  </si>
  <si>
    <t>MK848469_A/swine/Minnesota/A02270139/2018_NA_2_11/14/2018</t>
  </si>
  <si>
    <t>MK848469</t>
  </si>
  <si>
    <t>MK651350_A/swine/Iowa/A02256552/2018_NA_2_08/16/2018</t>
  </si>
  <si>
    <t>MK651350</t>
  </si>
  <si>
    <t>MK904876_A/swine/Minnesota/A01785788/2018_NA_2_12/12/2018</t>
  </si>
  <si>
    <t>MK904876</t>
  </si>
  <si>
    <t>MK651482_A/swine/Iowa/A02257201/2018_NA_2_09/04/2018</t>
  </si>
  <si>
    <t>MK651482</t>
  </si>
  <si>
    <t>KX851910_A/swine/Minnesota/A01676072/2016_PB1_2_03/09/2016</t>
  </si>
  <si>
    <t>KX851910</t>
  </si>
  <si>
    <t>KX671233_A/swine/Minnesota/A01746892/2015_PB1_2_10/16/2015</t>
  </si>
  <si>
    <t>KX671233</t>
  </si>
  <si>
    <t>MF373281_A/swine/North_Carolina/A01672011/2017_PB1_2_01/04/2017</t>
  </si>
  <si>
    <t>MF373281</t>
  </si>
  <si>
    <t>MH620568_A/swine/Illinois/A02142422/2018_NA_2_02/05/2018</t>
  </si>
  <si>
    <t>MH620568</t>
  </si>
  <si>
    <t>MH492559_A/swine/Ohio/A02139385/2018_NA_2_01/05/2018</t>
  </si>
  <si>
    <t>MH492559</t>
  </si>
  <si>
    <t>MK651303_A/swine/Ohio/A02255013/2018_NA_2_08/07/2018</t>
  </si>
  <si>
    <t>MK651303</t>
  </si>
  <si>
    <t>MH992251_A/swine/North_Carolina/A02157639/2018_NA_2_04/10/2018</t>
  </si>
  <si>
    <t>MH992251</t>
  </si>
  <si>
    <t>KY938644_A/swine/North_Carolina/A01668619/2016_PB1_2_11/22/2016</t>
  </si>
  <si>
    <t>KY938644</t>
  </si>
  <si>
    <t>MH037692_A/swine/North_Carolina/A02223469/2017_NA_2_10/09/2017</t>
  </si>
  <si>
    <t>MH037692</t>
  </si>
  <si>
    <t>MF801479_A/swine/North_Carolina/A02214000/2017_PB1_2_03/16/2017</t>
  </si>
  <si>
    <t>MF801479</t>
  </si>
  <si>
    <t>MG521061_A/swine/North_Carolina/A02216470/2017_PB1_2_06/02/2017</t>
  </si>
  <si>
    <t>MG521061</t>
  </si>
  <si>
    <t>KY678605_A/swine/Iowa/A01781495/2016_PB1_2_09/15/2016</t>
  </si>
  <si>
    <t>KY678605</t>
  </si>
  <si>
    <t>KU752442_A/swine/California/A01459157/2015_PB1_2_12/03/2015</t>
  </si>
  <si>
    <t>KU752442</t>
  </si>
  <si>
    <t>MH492517_A/swine/Utah/A02139205/2018_NA_2_01/02/2018</t>
  </si>
  <si>
    <t>MH492517</t>
  </si>
  <si>
    <t>MK848439_A/swine/Utah/A02271044/2018_NA_2_11/28/2018</t>
  </si>
  <si>
    <t>MK848439</t>
  </si>
  <si>
    <t>MK848529_A/swine/Utah/A02271347/2018_NA_2_12/05/2018</t>
  </si>
  <si>
    <t>MK848529</t>
  </si>
  <si>
    <t>KY938578_A/swine/Minnesota/A01668519/2016_PB1_2_11/14/2016</t>
  </si>
  <si>
    <t>KY938578</t>
  </si>
  <si>
    <t>KY509966_A/swine/Minnesota/A01781045/2016_PB1_2_08/30/2016</t>
  </si>
  <si>
    <t>KY509966</t>
  </si>
  <si>
    <t>KX632008_A/swine/Minnesota/A01941304/2015_PB1_2_11/28/2015</t>
  </si>
  <si>
    <t>KX632008</t>
  </si>
  <si>
    <t>KX772342_A/swine/Minnesota/A01941706/2015_PB1_2_12/21/2015</t>
  </si>
  <si>
    <t>KX772342</t>
  </si>
  <si>
    <t>MF045298_A/swine/Iowa/A01782236/2016_PB1_2_10/05/2016</t>
  </si>
  <si>
    <t>MF045298</t>
  </si>
  <si>
    <t>MH037746_A/swine/South_Dakota/A01678510/2017_NA_2_10/03/2017</t>
  </si>
  <si>
    <t>MH037746</t>
  </si>
  <si>
    <t>KY401770_A/swine/Indiana/A01776934/2016_PB1_2_06/20/2016</t>
  </si>
  <si>
    <t>KY401770</t>
  </si>
  <si>
    <t>KY115474_A/swine/Illinois/A01775416/2016_PB1_2_05/17/2016</t>
  </si>
  <si>
    <t>KY115474</t>
  </si>
  <si>
    <t>KY888036_A/swine/Kansas/A01378020/2017_PB1_2_03/17/2017</t>
  </si>
  <si>
    <t>KY888036</t>
  </si>
  <si>
    <t>MF145487_A/swine/California/A01671936/2016_PB1_2_12/27/2016</t>
  </si>
  <si>
    <t>MF145487</t>
  </si>
  <si>
    <t>MG983160_A/swine/Texas/A02221677/2017_PB1_2_09/15/2017</t>
  </si>
  <si>
    <t>MG983160</t>
  </si>
  <si>
    <t>MK129475_A/swine/Oklahoma/A02170161/2018_NA_2_06/14/2018</t>
  </si>
  <si>
    <t>MK129475</t>
  </si>
  <si>
    <t>MK483804_A/swine/Oklahoma/A02254776/2018_NA_2_07/31/2018</t>
  </si>
  <si>
    <t>MK483804</t>
  </si>
  <si>
    <t>MH425127_A/swine/Oklahoma/A02138767/2017_NA_2_12/11/2017</t>
  </si>
  <si>
    <t>MH425127</t>
  </si>
  <si>
    <t>MH992287_A/swine/Oklahoma/A02157971/2018_NA_2_04/16/2018</t>
  </si>
  <si>
    <t>MH992287</t>
  </si>
  <si>
    <t>MK904894_A/swine/Oklahoma/A01785753/2018_NA_2_11/13/2018</t>
  </si>
  <si>
    <t>MK904894</t>
  </si>
  <si>
    <t>KY401775_A/swine/Iowa/A01778107/2016_PB1_2_07/27/2016</t>
  </si>
  <si>
    <t>KY401775</t>
  </si>
  <si>
    <t>MG662638_A/swine/Iowa/A01104104/2017_PB1_2_11/16/2017</t>
  </si>
  <si>
    <t>MG662638</t>
  </si>
  <si>
    <t>MG521025_A/swine/Nebraska/A02216645/2017_PB1_2_06/06/2017</t>
  </si>
  <si>
    <t>MG521025</t>
  </si>
  <si>
    <t>MK904990_A/swine/Iowa/A02427668/2018_NA_2_12/13/2018</t>
  </si>
  <si>
    <t>MK904990</t>
  </si>
  <si>
    <t>MH492607_A/swine/Iowa/A02140876/2018_NA_2_01/17/2018</t>
  </si>
  <si>
    <t>MH492607</t>
  </si>
  <si>
    <t>MK848463_A/swine/Iowa/A02267933/2018_NA_2_10/15/2018</t>
  </si>
  <si>
    <t>MK848463</t>
  </si>
  <si>
    <t>MF373216_A/swine/Iowa/A01672518/2017_PB1_2_01/23/2017</t>
  </si>
  <si>
    <t>MF373216</t>
  </si>
  <si>
    <t>MG193776_A/swine/Iowa/A02215202/2017_PB1_2_05/05/2017</t>
  </si>
  <si>
    <t>MG193776</t>
  </si>
  <si>
    <t>MH425085_A/swine/Iowa/A02139244/2017_NA_2_12/27/2017</t>
  </si>
  <si>
    <t>MH425085</t>
  </si>
  <si>
    <t>MH620532_A/swine/Iowa/A02142548/2018_NA_2_02/17/2018</t>
  </si>
  <si>
    <t>MH620532</t>
  </si>
  <si>
    <t>MG784563_A/swine/Iowa/A02221505/2017_PB1_2_08/29/2017</t>
  </si>
  <si>
    <t>MG784563</t>
  </si>
  <si>
    <t>MH992239_A/swine/Nebraska/A01785515/2018_NA_2_04/19/2018</t>
  </si>
  <si>
    <t>MH992239</t>
  </si>
  <si>
    <t>MH492541_A/swine/Nebraska/A01785413/2018_NA_2_01/09/2018</t>
  </si>
  <si>
    <t>MH492541</t>
  </si>
  <si>
    <t>MK651422_A/swine/Nebraska/A02256553/2018_NA_2_08/14/2018</t>
  </si>
  <si>
    <t>MK651422</t>
  </si>
  <si>
    <t>MH816743_A/swine/Nebraska/A01785535/2018_NA_2_05/08/2018</t>
  </si>
  <si>
    <t>MH816743</t>
  </si>
  <si>
    <t>MG193832_A/swine/Illinois/A02216460/2017_PB1_2_05/24/2017</t>
  </si>
  <si>
    <t>MG193832</t>
  </si>
  <si>
    <t>KU942654_A/swine/Indiana/A01812162/2016_PB1_2_01/27/2016</t>
  </si>
  <si>
    <t>KU942654</t>
  </si>
  <si>
    <t>KU942670_A/swine/Indiana/A01812159/2016_PB1_2_01/27/2016</t>
  </si>
  <si>
    <t>KU942670</t>
  </si>
  <si>
    <t>MF145441_A/swine/Michigan/A01671484/2016_PB1_2_12/16/2016</t>
  </si>
  <si>
    <t>MF145441</t>
  </si>
  <si>
    <t>MG193852_A/swine/Michigan/A02216465/2017_PB1_2_05/26/2017</t>
  </si>
  <si>
    <t>MG193852</t>
  </si>
  <si>
    <t>MF373245_A/swine/Michigan/A01672424/2017_PB1_2_01/20/2017</t>
  </si>
  <si>
    <t>MF373245</t>
  </si>
  <si>
    <t>MK483810_A/swine/Michigan/A02254615/2018_NA_2_07/25/2018</t>
  </si>
  <si>
    <t>MK483810</t>
  </si>
  <si>
    <t>MF973297_A/swine/Minnesota/A02214704/2017_PB1_2_04/11/2017</t>
  </si>
  <si>
    <t>MF973297</t>
  </si>
  <si>
    <t>MF373251_A/swine/Illinois/A01672426/2017_PB1_2_01/20/2017</t>
  </si>
  <si>
    <t>MF373251</t>
  </si>
  <si>
    <t>MH425079_A/swine/Minnesota/A02139250/2017_NA_2_12/27/2017</t>
  </si>
  <si>
    <t>MH425079</t>
  </si>
  <si>
    <t>KX670613_A/swine/Ohio/A01840052/2014_PB1_2_12/03/2014</t>
  </si>
  <si>
    <t>KX670613</t>
  </si>
  <si>
    <t>KX670633_A/swine/Ohio/A01847657/2015_PB1_2_04/20/2015</t>
  </si>
  <si>
    <t>KX670633</t>
  </si>
  <si>
    <t>MF801587_A/swine/Iowa/A01667086/2017_PB1_2_03/07/2017</t>
  </si>
  <si>
    <t>MF801587</t>
  </si>
  <si>
    <t>MK848535_A/swine/Iowa/A01785635/2018_NA_2_10/08/2018</t>
  </si>
  <si>
    <t>MK848535</t>
  </si>
  <si>
    <t>MK651368_A/swine/South_Dakota/A01678587/2018_NA_2_09/20/2018</t>
  </si>
  <si>
    <t>MK651368</t>
  </si>
  <si>
    <t>KX851896_A/swine/Iowa/A01729543/2016_PB1_2_01/12/2016</t>
  </si>
  <si>
    <t>KX851896</t>
  </si>
  <si>
    <t>KY509912_A/swine/Minnesota/A01781044/2016_PB1_2_08/31/2016</t>
  </si>
  <si>
    <t>KY509912</t>
  </si>
  <si>
    <t>KT449778_A/swine/Minnesota/A01567490/2014_PB1_2_12/30/2014</t>
  </si>
  <si>
    <t>KT449778</t>
  </si>
  <si>
    <t>KX851861_A/swine/Iowa/A01941927/2016_PB1_2_01/14/2016</t>
  </si>
  <si>
    <t>KX851861</t>
  </si>
  <si>
    <t>KY041909_A/swine/Illinois/A01895671/2016_PB1_2_04/18/2016</t>
  </si>
  <si>
    <t>KY041909</t>
  </si>
  <si>
    <t>MF145514_A/swine/Illinois/A01944946/2015_PB1_2_10/29/2015</t>
  </si>
  <si>
    <t>MF145514</t>
  </si>
  <si>
    <t>KT374227_A/swine/Illinois/A01489882/2015_PB1_2_01/27/2015</t>
  </si>
  <si>
    <t>KT374227</t>
  </si>
  <si>
    <t>KX772367_A/swine/Illinois/A01728293/2015_PB1_2_12/22/2015</t>
  </si>
  <si>
    <t>KX772367</t>
  </si>
  <si>
    <t>KY401971_A/swine/Missouri/A01775853/2016_PB1_2_05/24/2016</t>
  </si>
  <si>
    <t>KY401971</t>
  </si>
  <si>
    <t>KT313543_A/swine/Oklahoma/A01410195/2014_PB1_2_01/15/2014</t>
  </si>
  <si>
    <t>KT313543</t>
  </si>
  <si>
    <t>KY938656_A/swine/Iowa/A01668210/2016_PB1_2_11/11/2016</t>
  </si>
  <si>
    <t>KY938656</t>
  </si>
  <si>
    <t>MG784671_A/swine/Iowa/A02219785/2017_PB1_2_08/24/2017</t>
  </si>
  <si>
    <t>MG784671</t>
  </si>
  <si>
    <t>MH037770_A/swine/Colorado/A01785307/2017_NA_2_10/03/2017</t>
  </si>
  <si>
    <t>MH037770</t>
  </si>
  <si>
    <t>MK905002_A/swine/Colorado/A01785758/2018_NA_2_11/15/2018</t>
  </si>
  <si>
    <t>MK905002</t>
  </si>
  <si>
    <t>MK651273_A/swine/Colorado/A01785603/2018_NA_2_08/27/2018</t>
  </si>
  <si>
    <t>MK651273</t>
  </si>
  <si>
    <t>KY401950_A/swine/Colorado/A01775092/2016_PB1_2_05/11/2016</t>
  </si>
  <si>
    <t>KY401950</t>
  </si>
  <si>
    <t>KY509894_A/swine/Iowa/A01778607/2016_PB1_2_08/17/2016</t>
  </si>
  <si>
    <t>KY509894</t>
  </si>
  <si>
    <t>MH816821_A/swine/Colorado/A02155470/2018_NA_2_03/05/2018</t>
  </si>
  <si>
    <t>MH816821</t>
  </si>
  <si>
    <t>MK904870_A/swine/Colorado/A02428130/2018_NA_2_12/27/2018</t>
  </si>
  <si>
    <t>MK904870</t>
  </si>
  <si>
    <t>MK905008_A/swine/Kansas/A01785735/2018_NA_2_11/01/2018</t>
  </si>
  <si>
    <t>MK905008</t>
  </si>
  <si>
    <t>MF664402_A/swine/Oklahoma/A01672680/2017_PB1_2_02/01/2017</t>
  </si>
  <si>
    <t>MF664402</t>
  </si>
  <si>
    <t>MH816815_A/swine/Oklahoma/A02157314/2018_NA_2_03/30/2018</t>
  </si>
  <si>
    <t>MH816815</t>
  </si>
  <si>
    <t>MH187742_A/swine/Texas/A02135752/2017_NA_2_11/01/2017</t>
  </si>
  <si>
    <t>MH187742</t>
  </si>
  <si>
    <t>MF973285_A/swine/Oklahoma/A02214419/2017_PB1_2_04/03/2017</t>
  </si>
  <si>
    <t>MF973285</t>
  </si>
  <si>
    <t>KY401831_A/swine/Iowa/A01777892/2016_PB1_2_07/20/2016</t>
  </si>
  <si>
    <t>KY401831</t>
  </si>
  <si>
    <t>MG662620_A/swine/Oklahoma/A01785279/2017_PB1_2_07/18/2017</t>
  </si>
  <si>
    <t>MG662620</t>
  </si>
  <si>
    <t>MK651291_A/swine/Kansas/A01785589/2018_NA_2_08/01/2018</t>
  </si>
  <si>
    <t>MK651291</t>
  </si>
  <si>
    <t>MH816803_A/swine/Oklahoma/A02156988/2018_NA_2_03/20/2018</t>
  </si>
  <si>
    <t>MH816803</t>
  </si>
  <si>
    <t>MK185268_A/swine/Texas/A02170594/2018_NA_2_06/28/2018</t>
  </si>
  <si>
    <t>MK185268</t>
  </si>
  <si>
    <t>KT734983_A/swine/Kansas/A01377326/2014_PB1_2_07/01/2014</t>
  </si>
  <si>
    <t>KT734983</t>
  </si>
  <si>
    <t>KT313538_A/swine/Nebraska/A01491325/2014_PB1_2_01/27/2014</t>
  </si>
  <si>
    <t>KT313538</t>
  </si>
  <si>
    <t>KT449743_A/swine/Nebraska/A01491558/2014_PB1_2_02/03/2014</t>
  </si>
  <si>
    <t>KT449743</t>
  </si>
  <si>
    <t>MG521037_A/swine/Nebraska/A02216637/2017_PB1_2_06/02/2017</t>
  </si>
  <si>
    <t>MG521037</t>
  </si>
  <si>
    <t>MK904900_A/swine/Nebraska/A02428129/2018_NA_2_12/28/2018</t>
  </si>
  <si>
    <t>MK904900</t>
  </si>
  <si>
    <t>MK904918_A/swine/South_Dakota/A01678596/2018_NA_2_11/15/2018</t>
  </si>
  <si>
    <t>MK904918</t>
  </si>
  <si>
    <t>MK848475_A/swine/South_Dakota/A02266074/2018_NA_2_10/03/2018</t>
  </si>
  <si>
    <t>MK848475</t>
  </si>
  <si>
    <t>KT767986_A/swine/Nebraska/A01476165/2014_PB1_2_07/28/2014</t>
  </si>
  <si>
    <t>KT767986</t>
  </si>
  <si>
    <t>MG662566_A/swine/Nebraska/A02218433/2017_PB1_2_07/12/2017</t>
  </si>
  <si>
    <t>MG662566</t>
  </si>
  <si>
    <t>KX772347_A/swine/Kansas/A01377649/2015_PB1_2_12/07/2015</t>
  </si>
  <si>
    <t>KX772347</t>
  </si>
  <si>
    <t>MF801549_A/swine/Iowa/A02214654/2017_PB1_2_03/28/2017</t>
  </si>
  <si>
    <t>MF801549</t>
  </si>
  <si>
    <t>MF145503_A/swine/Iowa/A01671477/2016_PB1_2_12/14/2016</t>
  </si>
  <si>
    <t>MF145503</t>
  </si>
  <si>
    <t>MH037788_A/swine/Iowa/A02134229/2017_NA_2_10/18/2017</t>
  </si>
  <si>
    <t>MH037788</t>
  </si>
  <si>
    <t>MF045316_A/swine/Iowa/A01782281/2016_PB1_2_10/11/2016</t>
  </si>
  <si>
    <t>MF045316</t>
  </si>
  <si>
    <t>MH187832_A/swine/Iowa/A02137183/2017_NA_2_11/28/2017</t>
  </si>
  <si>
    <t>MH187832</t>
  </si>
  <si>
    <t>KX851826_A/swine/Minnesota/A01942325/2016_PB1_2_02/10/2016</t>
  </si>
  <si>
    <t>KX851826</t>
  </si>
  <si>
    <t>MH992281_A/swine/Iowa/A02154766/2018_NA_2_03/02/2018</t>
  </si>
  <si>
    <t>MH992281</t>
  </si>
  <si>
    <t>MF373257_A/swine/Nebraska/A01672049/2017_PB1_2_01/05/2017</t>
  </si>
  <si>
    <t>MF373257</t>
  </si>
  <si>
    <t>MF045249_A/swine/Nebraska/A01781225/2016_PB1_2_09/08/2016</t>
  </si>
  <si>
    <t>MF045249</t>
  </si>
  <si>
    <t>MG193782_A/swine/Nebraska/A01785261/2017_PB1_2_05/02/2017</t>
  </si>
  <si>
    <t>MG193782</t>
  </si>
  <si>
    <t>MH620526_A/swine/Nebraska/A02142683/2018_NA_2_02/14/2018</t>
  </si>
  <si>
    <t>MH620526</t>
  </si>
  <si>
    <t>MH425073_A/swine/Iowa/A02138601/2017_NA_2_12/13/2017</t>
  </si>
  <si>
    <t>MH425073</t>
  </si>
  <si>
    <t>MH992305_A/swine/Nebraska/A02157995/2018_NA_2_04/24/2018</t>
  </si>
  <si>
    <t>MH992305</t>
  </si>
  <si>
    <t>MH992353_A/swine/Minnesota/A02157976/2018_NA_2_04/18/2018</t>
  </si>
  <si>
    <t>MH992353</t>
  </si>
  <si>
    <t>MK483780_A/swine/Nebraska/A02254607/2018_NA_2_07/19/2018</t>
  </si>
  <si>
    <t>MK483780</t>
  </si>
  <si>
    <t>MH234854_A/swine/Kansas/A01378039/2018_NA_2_03/05/2018</t>
  </si>
  <si>
    <t>MH234854</t>
  </si>
  <si>
    <t>MK039774_A/swine/Nebraska/A02169069/2018_NA_2_05/16/2018</t>
  </si>
  <si>
    <t>MK039774</t>
  </si>
  <si>
    <t>MK608667_A/swine/Kansas/A01378042/2019_NA_2_02/08/2019</t>
  </si>
  <si>
    <t>MK608667</t>
  </si>
  <si>
    <t>MK185256_A/swine/South_Dakota/A02170160/2018_NA_2_06/08/2018</t>
  </si>
  <si>
    <t>MK185256</t>
  </si>
  <si>
    <t>MF172986_A/swine/Kansas/A01378025/2017_PB1_2_05/01/2017</t>
  </si>
  <si>
    <t>MF172986</t>
  </si>
  <si>
    <t>MH816749_A/swine/Nebraska/A01785465/2018_NA_2_03/13/2018</t>
  </si>
  <si>
    <t>MH816749</t>
  </si>
  <si>
    <t>KY239057_A/swine/North_Carolina/A01730376/2016_PB1_2_01/22/2016</t>
  </si>
  <si>
    <t>KY239057</t>
  </si>
  <si>
    <t>KX670709_A/swine/North_Carolina/A01478870/2014_PB1_2_10/30/2014</t>
  </si>
  <si>
    <t>KX670709</t>
  </si>
  <si>
    <t>KT965331_A/swine/Illinois/A02090113/2015_PB1_2_07/02/2015</t>
  </si>
  <si>
    <t>KT965331</t>
  </si>
  <si>
    <t>KX772258_A/swine/North_Carolina/A01797711/2015_PB1_2_12/01/2015</t>
  </si>
  <si>
    <t>KX772258</t>
  </si>
  <si>
    <t>MH450033_A/swine/North_Carolina/A01730369/2016_NA_2_01/27/2016</t>
  </si>
  <si>
    <t>MH450033</t>
  </si>
  <si>
    <t>KX632039_A/swine/North_Carolina/A01795841/2015_PB1_2_11/06/2015</t>
  </si>
  <si>
    <t>KX632039</t>
  </si>
  <si>
    <t>KX632003_A/swine/North_Carolina/A01797415/2015_PB1_2_11/13/2015</t>
  </si>
  <si>
    <t>KX632003</t>
  </si>
  <si>
    <t>KT983791_A/swine/North_Carolina/A01841556/2015_PB1_2_03/16/2015</t>
  </si>
  <si>
    <t>KT983791</t>
  </si>
  <si>
    <t>KX670668_A/swine/North_Carolina/A01476862/2014_PB1_2_10/29/2014</t>
  </si>
  <si>
    <t>KX670668</t>
  </si>
  <si>
    <t>KX858563_A/swine/North_Carolina/A01733980/2016_PB1_2_03/22/2016</t>
  </si>
  <si>
    <t>KX858563</t>
  </si>
  <si>
    <t>KY239067_A/swine/North_Carolina/A01895828/2016_PB1_2_04/14/2016</t>
  </si>
  <si>
    <t>KY239067</t>
  </si>
  <si>
    <t>KY041939_A/swine/North_Carolina/A01945726/2015_PB1_2_10/19/2015</t>
  </si>
  <si>
    <t>KY041939</t>
  </si>
  <si>
    <t>KY938680_A/swine/North_Carolina/A01668240/2016_PB1_2_11/10/2016</t>
  </si>
  <si>
    <t>KY938680</t>
  </si>
  <si>
    <t>KY401896_A/swine/North_Carolina/A01731777/2016_PB1_2_02/16/2016</t>
  </si>
  <si>
    <t>KY401896</t>
  </si>
  <si>
    <t>KX670719_A/swine/Pennsylvania/A01944215/2015_PB1_2_09/30/2015</t>
  </si>
  <si>
    <t>KX670719</t>
  </si>
  <si>
    <t>KT767991_A/swine/North_Carolina/A01410564/2014_PB1_2_03/19/2014</t>
  </si>
  <si>
    <t>KT767991</t>
  </si>
  <si>
    <t>KU752429_A/swine/Indiana/A01812062/2015_PB1_2_11/06/2015</t>
  </si>
  <si>
    <t>KU752429</t>
  </si>
  <si>
    <t>KX658663_A/swine/Indiana/A01812224/2016_PB1_2_06/01/2016</t>
  </si>
  <si>
    <t>KX658663</t>
  </si>
  <si>
    <t>KT694120_A/swine/Indiana/A01260890/2015_PB1_2_05/05/2015</t>
  </si>
  <si>
    <t>KT694120</t>
  </si>
  <si>
    <t>KU160790_A/swine/Indiana/A01812000/2015_PB1_2_09/17/2015</t>
  </si>
  <si>
    <t>KU160790</t>
  </si>
  <si>
    <t>MF373323_A/swine/Indiana/A01672517/2017_PB1_2_01/20/2017</t>
  </si>
  <si>
    <t>MF373323</t>
  </si>
  <si>
    <t>MG983148_A/swine/Missouri/A02221494/2017_PB1_2_09/13/2017</t>
  </si>
  <si>
    <t>MG983148</t>
  </si>
  <si>
    <t>KX671238_A/swine/Michigan/A02077465/2015_PB1_2_05/01/2015</t>
  </si>
  <si>
    <t>KX671238</t>
  </si>
  <si>
    <t>KT735029_A/swine/Indiana/A01260943/2015_PB1_2_07/20/2015</t>
  </si>
  <si>
    <t>KT735029</t>
  </si>
  <si>
    <t>KT804013_A/swine/Indiana/A01260948/2015_PB1_2_07/27/2015</t>
  </si>
  <si>
    <t>KT804013</t>
  </si>
  <si>
    <t>KY239097_A/swine/Indiana/A01894477/2016_PB1_2_03/29/2016</t>
  </si>
  <si>
    <t>KY239097</t>
  </si>
  <si>
    <t>MF045328_A/swine/Indiana/A01894974/2016_PB1_2_04/06/2016</t>
  </si>
  <si>
    <t>MF045328</t>
  </si>
  <si>
    <t>KY401814_A/swine/Illinois/A01378014/2016_PB1_2_07/01/2016</t>
  </si>
  <si>
    <t>KY401814</t>
  </si>
  <si>
    <t>MF973387_A/swine/Illinois/A02214842/2017_PB1_2_04/10/2017</t>
  </si>
  <si>
    <t>MF973387</t>
  </si>
  <si>
    <t>KY401842_A/swine/Illinois/A01378013/2016_PB1_2_07/01/2016</t>
  </si>
  <si>
    <t>KY401842</t>
  </si>
  <si>
    <t>KY509978_A/swine/Illinois/A01778882/2016_PB1_2_08/26/2016</t>
  </si>
  <si>
    <t>KY509978</t>
  </si>
  <si>
    <t>KT449761_A/swine/Indiana/A01260918/2015_PB1_2_06/11/2015</t>
  </si>
  <si>
    <t>KT449761</t>
  </si>
  <si>
    <t>KT803997_A/swine/Indiana/A01260933/2015_PB1_2_07/05/2015</t>
  </si>
  <si>
    <t>KT803997</t>
  </si>
  <si>
    <t>KY115394_A/swine/North_Carolina/A01732941/2016_PB1_2_03/07/2016</t>
  </si>
  <si>
    <t>KY115394</t>
  </si>
  <si>
    <t>KX851841_A/swine/North_Carolina/A01732322/2016_PB1_2_02/22/2016</t>
  </si>
  <si>
    <t>KX851841</t>
  </si>
  <si>
    <t>KX670628_A/swine/Arkansas/A01476717/2014_PB1_2_10/15/2014</t>
  </si>
  <si>
    <t>KX670628</t>
  </si>
  <si>
    <t>KX670658_A/swine/Arkansas/A01840184/2014_PB1_2_11/25/2014</t>
  </si>
  <si>
    <t>KX670658</t>
  </si>
  <si>
    <t>MF145406_A/swine/Indiana/A01671620/2016_PB1_2_12/20/2016</t>
  </si>
  <si>
    <t>MF145406</t>
  </si>
  <si>
    <t>KT694071_A/swine/Kansas/A01377243/2014_PB1_2_03/07/2014</t>
  </si>
  <si>
    <t>KT694071</t>
  </si>
  <si>
    <t>KU160777_A/swine/North_Carolina/A01476787/2014_PB1_2_10/21/2014</t>
  </si>
  <si>
    <t>KU160777</t>
  </si>
  <si>
    <t>KX772314_A/swine/North_Carolina/A01797726/2015_PB1_2_12/03/2015</t>
  </si>
  <si>
    <t>KX772314</t>
  </si>
  <si>
    <t>KX631993_A/swine/North_Carolina/A01795758/2015_PB1_2_11/03/2015</t>
  </si>
  <si>
    <t>KX631993</t>
  </si>
  <si>
    <t>MF996835_A/swine/North_Carolina/A01797126/2015_PB1_2_10/30/2015</t>
  </si>
  <si>
    <t>MF996835</t>
  </si>
  <si>
    <t>KU160767_A/swine/North_Carolina/A01841602/2015_PB1_2_03/19/2015</t>
  </si>
  <si>
    <t>KU160767</t>
  </si>
  <si>
    <t>MF145498_A/swine/North_Carolina/A01945756/2015_PB1_2_10/20/2015</t>
  </si>
  <si>
    <t>MF145498</t>
  </si>
  <si>
    <t>KU160772_A/swine/North_Carolina/A02076926/2015_PB1_2_07/15/2015</t>
  </si>
  <si>
    <t>KU160772</t>
  </si>
  <si>
    <t>MF145388_A/swine/South_Carolina/A01671949/2016_PB1_2_12/28/2016</t>
  </si>
  <si>
    <t>MF145388</t>
  </si>
  <si>
    <t>MF801561_A/swine/South_Carolina/A02214849/2017_PB1_2_03/20/2017</t>
  </si>
  <si>
    <t>MF801561</t>
  </si>
  <si>
    <t>KY041919_A/swine/Iowa/A01729216/2016_PB1_2_01/06/2016</t>
  </si>
  <si>
    <t>KY041919</t>
  </si>
  <si>
    <t>KY115449_A/swine/Iowa/A01775895/2016_PB1_2_05/25/2016</t>
  </si>
  <si>
    <t>KY115449</t>
  </si>
  <si>
    <t>KY938650_A/swine/North_Carolina/A01668056/2016_PB1_2_11/03/2016</t>
  </si>
  <si>
    <t>KY938650</t>
  </si>
  <si>
    <t>MF145464_A/swine/North_Carolina/A01668901/2016_PB1_2_12/02/2016</t>
  </si>
  <si>
    <t>MF145464</t>
  </si>
  <si>
    <t>MK904960_A/swine/North_Carolina/A02269817/2018_NA_2_11/14/2018</t>
  </si>
  <si>
    <t>MK904960</t>
  </si>
  <si>
    <t>MG784557_A/swine/North_Carolina/A02218894/2017_PB1_2_08/10/2017</t>
  </si>
  <si>
    <t>MG784557</t>
  </si>
  <si>
    <t>KX618885_A/swine/North_Carolina/A01945949/2015_PB1_2_10/27/2015</t>
  </si>
  <si>
    <t>KX618885</t>
  </si>
  <si>
    <t>MG521103_A/swine/Iowa/A02217289/2017_PB1_2_06/14/2017</t>
  </si>
  <si>
    <t>MG521103</t>
  </si>
  <si>
    <t>KY509876_A/swine/North_Carolina/A01778373/2016_PB1_2_08/05/2016</t>
  </si>
  <si>
    <t>KY509876</t>
  </si>
  <si>
    <t>KY938584_A/swine/Missouri/A01668216/2016_PB1_2_11/08/2016</t>
  </si>
  <si>
    <t>KY938584</t>
  </si>
  <si>
    <t>MF522069_A/swine/North_Carolina/A01672751/2017_PB1_2_02/08/2017</t>
  </si>
  <si>
    <t>MF522069</t>
  </si>
  <si>
    <t>KT965339_A/swine/Indiana/A01260976/2015_PB1_2_09/01/2015</t>
  </si>
  <si>
    <t>KT965339</t>
  </si>
  <si>
    <t>KX631968_A/swine/North_Carolina/A01796310/2015_PB1_2_11/11/2015</t>
  </si>
  <si>
    <t>KX631968</t>
  </si>
  <si>
    <t>MF373210_A/swine/Illinois/A01672615/2017_PB1_2_01/30/2017</t>
  </si>
  <si>
    <t>MF373210</t>
  </si>
  <si>
    <t>MF373287_A/swine/North_Carolina/A01672048/2017_PB1_2_01/03/2017</t>
  </si>
  <si>
    <t>MF373287</t>
  </si>
  <si>
    <t>MF973381_A/swine/North_Carolina/A02214821/2017_PB1_2_04/21/2017</t>
  </si>
  <si>
    <t>MF973381</t>
  </si>
  <si>
    <t>MK848493_A/swine/North_Carolina/A02270318/2018_NA_2_11/28/2018</t>
  </si>
  <si>
    <t>MK848493</t>
  </si>
  <si>
    <t>MK904888_A/swine/North_Carolina/A02427468/2018_NA_2_12/12/2018</t>
  </si>
  <si>
    <t>MK904888</t>
  </si>
  <si>
    <t>MK904912_A/swine/North_Carolina/A02427689/2018_NA_2_12/18/2018</t>
  </si>
  <si>
    <t>MK904912</t>
  </si>
  <si>
    <t>MK185328_A/swine/North_Carolina/A02170602/2018_NA_2_06/21/2018</t>
  </si>
  <si>
    <t>MK185328</t>
  </si>
  <si>
    <t>MH816827_A/swine/Iowa/A02157004/2018_NA_2_03/27/2018</t>
  </si>
  <si>
    <t>MH816827</t>
  </si>
  <si>
    <t>MK483816_A/swine/Iowa/A02254260/2018_NA_2_07/23/2018</t>
  </si>
  <si>
    <t>MK483816</t>
  </si>
  <si>
    <t>MH620508_A/swine/Iowa/A02142465/2018_NA_2_02/07/2018</t>
  </si>
  <si>
    <t>MH620508</t>
  </si>
  <si>
    <t>MG784653_A/swine/Iowa/A02219790/2017_PB1_2_08/17/2017</t>
  </si>
  <si>
    <t>MG784653</t>
  </si>
  <si>
    <t>MK483798_A/swine/Minnesota/A01785584/2018_NA_2_07/13/2018</t>
  </si>
  <si>
    <t>MK483798</t>
  </si>
  <si>
    <t>MK904858_A/swine/Iowa/A02269652/2018_NA_2_11/06/2018</t>
  </si>
  <si>
    <t>MK904858</t>
  </si>
  <si>
    <t>MK321290_A/swine/Florida/A01104129/2018_NA_2_11/19/2018</t>
  </si>
  <si>
    <t>MK321290</t>
  </si>
  <si>
    <t>MK848481_A/swine/Ohio/A02266067/2018_NA_2_10/02/2018</t>
  </si>
  <si>
    <t>MK848481</t>
  </si>
  <si>
    <t>MH758774_A/swine/Michigan/A01104117/2018_NA_2_07/27/2018</t>
  </si>
  <si>
    <t>MH758774</t>
  </si>
  <si>
    <t>MH816833_A/swine/Michigan/A01635976/2018_NA_2_08/09/2018</t>
  </si>
  <si>
    <t>MH816833</t>
  </si>
  <si>
    <t>MK848499_A/swine/Iowa/A02270005/2018_NA_2_11/15/2018</t>
  </si>
  <si>
    <t>MK848499</t>
  </si>
  <si>
    <t>MH816841_A/swine/Ohio/A01354364/2018_NA_2_08/01/2018</t>
  </si>
  <si>
    <t>MH816841</t>
  </si>
  <si>
    <t>MK651261_A/swine/Minnesota/A02257033/2018_NA_2_08/29/2018</t>
  </si>
  <si>
    <t>MK651261</t>
  </si>
  <si>
    <t>MK651380_A/swine/North_Carolina/A02256741/2018_NA_2_08/23/2018</t>
  </si>
  <si>
    <t>MK651380</t>
  </si>
  <si>
    <t>MK039738_A/swine/Iowa/A02158716/2018_NA_2_05/16/2018</t>
  </si>
  <si>
    <t>MK039738</t>
  </si>
  <si>
    <t>MK243678_A/swine/Iowa/A02169153/2018_NA_2_06/18/2018</t>
  </si>
  <si>
    <t>MK243678</t>
  </si>
  <si>
    <t>MK483822_A/swine/Iowa/A02254258/2018_NA_2_07/23/2018</t>
  </si>
  <si>
    <t>MK483822</t>
  </si>
  <si>
    <t>MH992299_A/swine/Iowa/A02157968/2018_NA_2_04/16/2018</t>
  </si>
  <si>
    <t>MH992299</t>
  </si>
  <si>
    <t>MK651416_A/swine/Iowa/A02254797/2018_NA_2_08/02/2018</t>
  </si>
  <si>
    <t>MK651416</t>
  </si>
  <si>
    <t>MK651404_A/swine/Iowa/A02257203/2018_NA_2_09/05/2018</t>
  </si>
  <si>
    <t>MK651404</t>
  </si>
  <si>
    <t>KY509942_A/swine/Illinois/A01778711/2016_PB1_2_08/17/2016</t>
  </si>
  <si>
    <t>KY509942</t>
  </si>
  <si>
    <t>MG521085_A/swine/Iowa/A02216716/2017_PB1_2_06/16/2017</t>
  </si>
  <si>
    <t>MG521085</t>
  </si>
  <si>
    <t>MH037698_A/swine/Iowa/A02223471/2017_NA_2_10/11/2017</t>
  </si>
  <si>
    <t>MH037698</t>
  </si>
  <si>
    <t>MH492601_A/swine/Illinois/A02139356/2018_NA_2_01/03/2018</t>
  </si>
  <si>
    <t>MH492601</t>
  </si>
  <si>
    <t>MF973303_A/swine/Pennsylvania/A02214908/2017_PB1_2_04/26/2017</t>
  </si>
  <si>
    <t>MF973303</t>
  </si>
  <si>
    <t>KY041966_A/swine/North_Carolina/A01945861/2015_PB1_2_10/15/2015</t>
  </si>
  <si>
    <t>KY041966</t>
  </si>
  <si>
    <t>KY938596_A/swine/Iowa/A01668659/2016_PB1_2_11/23/2016</t>
  </si>
  <si>
    <t>KY938596</t>
  </si>
  <si>
    <t>MG983130_A/swine/Iowa/A02223025/2017_PB1_2_09/30/2017</t>
  </si>
  <si>
    <t>MG983130</t>
  </si>
  <si>
    <t>MK072897_A/swine/Minnesota/A02158719/2018_NA_2_05/10/2018</t>
  </si>
  <si>
    <t>MK072897</t>
  </si>
  <si>
    <t>MH425049_A/swine/Iowa/A02139129/2017_NA_2_12/19/2017</t>
  </si>
  <si>
    <t>MH425049</t>
  </si>
  <si>
    <t>MK904930_A/swine/Iowa/A02271352/2018_NA_2_12/03/2018</t>
  </si>
  <si>
    <t>MK904930</t>
  </si>
  <si>
    <t>MH037758_A/swine/Iowa/A02135000/2017_NA_2_10/26/2017</t>
  </si>
  <si>
    <t>MH037758</t>
  </si>
  <si>
    <t>MK185250_A/swine/Minnesota/A01785574/2018_NA_2_06/15/2018</t>
  </si>
  <si>
    <t>MK185250</t>
  </si>
  <si>
    <t>MK483792_A/swine/Iowa/A02172376/2018_NA_2_07/12/2018</t>
  </si>
  <si>
    <t>MK483792</t>
  </si>
  <si>
    <t>MG521031_A/swine/Indiana/A02216644/2017_PB1_2_06/09/2017</t>
  </si>
  <si>
    <t>MG521031</t>
  </si>
  <si>
    <t>MF801529_A/swine/Ohio/A02214229/2017_PB1_2_03/20/2017</t>
  </si>
  <si>
    <t>MF801529</t>
  </si>
  <si>
    <t>MG193870_A/swine/Ohio/A02215367/2017_PB1_2_05/09/2017</t>
  </si>
  <si>
    <t>MG193870</t>
  </si>
  <si>
    <t>MH492613_A/swine/Iowa/A02140816/2018_NA_2_01/09/2018</t>
  </si>
  <si>
    <t>MH492613</t>
  </si>
  <si>
    <t>MK905014_A/swine/Iowa/A02266066/2018_NA_2_10/01/2018</t>
  </si>
  <si>
    <t>MK905014</t>
  </si>
  <si>
    <t>MG521013_A/swine/Indiana/A02216462/2017_PB1_2_05/22/2017</t>
  </si>
  <si>
    <t>MG521013</t>
  </si>
  <si>
    <t>MG784629_A/swine/North_Carolina/A01785282/2017_PB1_2_08/02/2017</t>
  </si>
  <si>
    <t>MG784629</t>
  </si>
  <si>
    <t>MH187784_A/swine/North_Carolina/A02137008/2017_NA_2_11/28/2017</t>
  </si>
  <si>
    <t>MH187784</t>
  </si>
  <si>
    <t>MK651470_A/swine/North_Carolina/A02256993/2018_NA_2_09/04/2018</t>
  </si>
  <si>
    <t>MK651470</t>
  </si>
  <si>
    <t>MG662614_A/swine/North_Carolina/A02218550/2017_PB1_2_07/26/2017</t>
  </si>
  <si>
    <t>MG662614</t>
  </si>
  <si>
    <t>MH492589_A/swine/Pennsylvania/A02140798/2018_NA_2_01/08/2018</t>
  </si>
  <si>
    <t>MH492589</t>
  </si>
  <si>
    <t>MH425091_A/swine/North_Carolina/A02137329/2017_NA_2_12/06/2017</t>
  </si>
  <si>
    <t>MH425091</t>
  </si>
  <si>
    <t>MH037752_A/swine/North_Carolina/A02223226/2017_NA_2_10/09/2017</t>
  </si>
  <si>
    <t>MH037752</t>
  </si>
  <si>
    <t>MH037776_A/swine/North_Carolina/A02223299/2017_NA_2_10/10/2017</t>
  </si>
  <si>
    <t>MH037776</t>
  </si>
  <si>
    <t>MF045208_A/swine/North_Carolina/A01782003/2016_PB1_2_10/03/2016</t>
  </si>
  <si>
    <t>MF045208</t>
  </si>
  <si>
    <t>MH620623_A/swine/Indiana/A02154756/2018_NA_2_02/18/2018</t>
  </si>
  <si>
    <t>MH620623</t>
  </si>
  <si>
    <t>MH425115_A/swine/North_Carolina/A02138817/2017_NA_2_12/18/2017</t>
  </si>
  <si>
    <t>MH425115</t>
  </si>
  <si>
    <t>MG662652_A/swine/North_Carolina/A02218135/2017_PB1_2_07/05/2017</t>
  </si>
  <si>
    <t>MG662652</t>
  </si>
  <si>
    <t>KY401803_A/swine/North_Carolina/A01777394/2016_PB1_2_07/06/2016</t>
  </si>
  <si>
    <t>KY401803</t>
  </si>
  <si>
    <t>MG784659_A/swine/North_Carolina/A02218906/2017_PB1_2_08/09/2017</t>
  </si>
  <si>
    <t>MG784659</t>
  </si>
  <si>
    <t>MK904882_A/swine/Indiana/A02428118/2018_NA_2_12/18/2018</t>
  </si>
  <si>
    <t>MK904882</t>
  </si>
  <si>
    <t>MK651476_A/swine/North_Carolina/A01785615/2018_NA_2_09/11/2018</t>
  </si>
  <si>
    <t>MK651476</t>
  </si>
  <si>
    <t>MH992317_A/swine/Indiana/A02158148/2018_NA_2_04/27/2018</t>
  </si>
  <si>
    <t>MH992317</t>
  </si>
  <si>
    <t>MH992269_A/swine/North_Carolina/A01785530/2018_NA_2_04/28/2018</t>
  </si>
  <si>
    <t>MH992269</t>
  </si>
  <si>
    <t>MF145430_A/swine/North_Carolina/A01945452/2015_PB1_2_10/06/2015</t>
  </si>
  <si>
    <t>MF145430</t>
  </si>
  <si>
    <t>MG662584_A/swine/Pennsylvania/A02218034/2017_PB1_2_07/05/2017</t>
  </si>
  <si>
    <t>MG662584</t>
  </si>
  <si>
    <t>MF801543_A/swine/Pennsylvania/A01933903/2017_PB1_2_03/21/2017</t>
  </si>
  <si>
    <t>MF801543</t>
  </si>
  <si>
    <t>MH187814_A/swine/Indiana/A02136747/2017_NA_2_11/17/2017</t>
  </si>
  <si>
    <t>MH187814</t>
  </si>
  <si>
    <t>MH037704_A/swine/Pennsylvania/A02223370/2017_NA_2_10/12/2017</t>
  </si>
  <si>
    <t>MH037704</t>
  </si>
  <si>
    <t>MK848433_A/swine/Pennsylvania/A02268135/2018_NA_2_10/24/2018</t>
  </si>
  <si>
    <t>MK848433</t>
  </si>
  <si>
    <t>MH425020_A/swine/Pennsylvania/A02138663/2017_NA_2_12/12/2017</t>
  </si>
  <si>
    <t>MH425020</t>
  </si>
  <si>
    <t>MH187820_A/swine/Pennsylvania/A02135726/2017_NA_2_11/07/2017</t>
  </si>
  <si>
    <t>MH187820</t>
  </si>
  <si>
    <t>MF373222_A/swine/North_Carolina/A01672582/2017_PB1_2_01/31/2017</t>
  </si>
  <si>
    <t>MF373222</t>
  </si>
  <si>
    <t>KX851925_A/swine/North_Carolina/A01729907/2016_PB1_2_01/20/2016</t>
  </si>
  <si>
    <t>KX851925</t>
  </si>
  <si>
    <t>KY509918_A/swine/North_Carolina/A01778770/2016_PB1_2_08/23/2016</t>
  </si>
  <si>
    <t>KY509918</t>
  </si>
  <si>
    <t>KY239092_A/swine/North_Carolina/A01732706/2016_PB1_2_03/02/2016</t>
  </si>
  <si>
    <t>KY239092</t>
  </si>
  <si>
    <t>KY509954_A/swine/North_Carolina/A01778828/2016_PB1_2_08/25/2016</t>
  </si>
  <si>
    <t>KY509954</t>
  </si>
  <si>
    <t>KY678557_A/swine/North_Carolina/A01781470/2016_PB1_2_09/13/2016</t>
  </si>
  <si>
    <t>KY678557</t>
  </si>
  <si>
    <t>MH816773_A/swine/Iowa/A02154703/2018_NA_2_03/02/2018</t>
  </si>
  <si>
    <t>MH816773</t>
  </si>
  <si>
    <t>MG662572_A/swine/North_Carolina/A01785281/2017_PB1_2_07/28/2017</t>
  </si>
  <si>
    <t>MG662572</t>
  </si>
  <si>
    <t>MF801491_A/swine/North_Carolina/A01667104/2017_PB1_2_03/07/2017</t>
  </si>
  <si>
    <t>MF801491</t>
  </si>
  <si>
    <t>KY115519_A/swine/North_Carolina/A01774921/2016_PB1_2_05/09/2016</t>
  </si>
  <si>
    <t>KY115519</t>
  </si>
  <si>
    <t>KX851846_A/swine/North_Carolina/A01731318/2016_PB1_2_02/09/2016</t>
  </si>
  <si>
    <t>KX851846</t>
  </si>
  <si>
    <t>MF973279_A/swine/North_Carolina/A02214438/2017_PB1_2_04/05/2017</t>
  </si>
  <si>
    <t>MF973279</t>
  </si>
  <si>
    <t>MG784623_A/swine/North_Carolina/A02219753/2017_PB1_2_08/24/2017</t>
  </si>
  <si>
    <t>MG784623</t>
  </si>
  <si>
    <t>KT983796_A/swine/Iowa/A02077646/2015_PB1_2_05/19/2015</t>
  </si>
  <si>
    <t>KT983796</t>
  </si>
  <si>
    <t>MF996840_A/swine/North_Carolina/A01795443/2015_PB1_2_10/14/2015</t>
  </si>
  <si>
    <t>MF996840</t>
  </si>
  <si>
    <t>KX631983_A/swine/North_Carolina/A01797589/2015_PB1_2_11/25/2015</t>
  </si>
  <si>
    <t>KX631983</t>
  </si>
  <si>
    <t>KY401879_A/swine/North_Carolina/A01777989/2016_PB1_2_07/27/2016</t>
  </si>
  <si>
    <t>KY401879</t>
  </si>
  <si>
    <t>KY401960_A/swine/North_Carolina/A01776152/2016_PB1_2_06/01/2016</t>
  </si>
  <si>
    <t>KY401960</t>
  </si>
  <si>
    <t>KY041944_A/swine/North_Carolina/A01894904/2016_PB1_2_03/31/2016</t>
  </si>
  <si>
    <t>KY041944</t>
  </si>
  <si>
    <t>KX772309_A/swine/North_Carolina/A01728820/2015_PB1_2_12/31/2015</t>
  </si>
  <si>
    <t>KX772309</t>
  </si>
  <si>
    <t>MF973375_A/swine/North_Carolina/A02214775/2017_PB1_2_04/19/2017</t>
  </si>
  <si>
    <t>MF973375</t>
  </si>
  <si>
    <t>MF373293_A/swine/Iowa/A01672342/2017_PB1_2_01/12/2017</t>
  </si>
  <si>
    <t>MF373293</t>
  </si>
  <si>
    <t>KY402002_A/swine/North_Carolina/A01945753/2015_PB1_2_10/20/2015</t>
  </si>
  <si>
    <t>KY402002</t>
  </si>
  <si>
    <t>KX858578_A/swine/North_Carolina/A01894401/2016_PB1_2_03/28/2016</t>
  </si>
  <si>
    <t>KX858578</t>
  </si>
  <si>
    <t>KY115429_A/swine/North_Carolina/A01894897/2016_PB1_2_04/06/2016</t>
  </si>
  <si>
    <t>KY115429</t>
  </si>
  <si>
    <t>MH061022_A/swine/North_Carolina/A01770073/2015_NA_2_08/04/2015</t>
  </si>
  <si>
    <t>MH061022</t>
  </si>
  <si>
    <t>KU752505_A/swine/Indiana/A01260882/2015_PB1_2_04/28/2015</t>
  </si>
  <si>
    <t>KU752505</t>
  </si>
  <si>
    <t>KY041896_A/swine/Indiana/A01812247/2016_PB1_2_08/30/2016</t>
  </si>
  <si>
    <t>KY041896</t>
  </si>
  <si>
    <t>MF522021_A/swine/Indiana/A01932256/2017_PB1_2_02/15/2017</t>
  </si>
  <si>
    <t>MF522021</t>
  </si>
  <si>
    <t>MH425097_A/swine/North_Carolina/A02138766/2017_NA_2_12/08/2017</t>
  </si>
  <si>
    <t>MH425097</t>
  </si>
  <si>
    <t>KY239047_A/swine/North_Carolina/A01774164/2016_PB1_2_04/22/2016</t>
  </si>
  <si>
    <t>KY239047</t>
  </si>
  <si>
    <t>KY401955_A/swine/North_Carolina/A01945748/2015_PB1_2_10/19/2015</t>
  </si>
  <si>
    <t>KY401955</t>
  </si>
  <si>
    <t>MF373275_A/swine/North_Carolina/A01671999/2017_PB1_2_01/04/2017</t>
  </si>
  <si>
    <t>MF373275</t>
  </si>
  <si>
    <t>MF373269_A/swine/Iowa/A01672419/2017_PB1_2_01/18/2017</t>
  </si>
  <si>
    <t>MF373269</t>
  </si>
  <si>
    <t>MK483786_A/swine/Iowa/A02254363/2018_NA_2_07/25/2018</t>
  </si>
  <si>
    <t>MK483786</t>
  </si>
  <si>
    <t>KX772324_A/swine/Iowa/A01941921/2015_PB1_2_12/30/2015</t>
  </si>
  <si>
    <t>KX772324</t>
  </si>
  <si>
    <t>MG193826_A/swine/Minnesota/A02216466/2017_PB1_2_05/25/2017</t>
  </si>
  <si>
    <t>MG193826</t>
  </si>
  <si>
    <t>MF145435_A/swine/Iowa/A01671454/2016_PB1_2_12/16/2016</t>
  </si>
  <si>
    <t>MF145435</t>
  </si>
  <si>
    <t>MF425629_A/swine/California/A01459202/2016_PB1_2_03/21/2016</t>
  </si>
  <si>
    <t>MF425629</t>
  </si>
  <si>
    <t>MK483763_A/swine/Iowa/A02172377/2018_NA_2_07/13/2018</t>
  </si>
  <si>
    <t>MK483763</t>
  </si>
  <si>
    <t>KX851948_A/swine/Illinois/A01731417/2016_PB1_2_02/10/2016</t>
  </si>
  <si>
    <t>KX851948</t>
  </si>
  <si>
    <t>MF996830_A/swine/Illinois/A01944807/2015_PB1_2_10/26/2015</t>
  </si>
  <si>
    <t>MF996830</t>
  </si>
  <si>
    <t>MK651446_A/swine/Iowa/A02254975/2018_NA_2_08/10/2018</t>
  </si>
  <si>
    <t>MK651446</t>
  </si>
  <si>
    <t>KY938572_A/swine/Minnesota/A01668936/2016_PB1_2_11/23/2016</t>
  </si>
  <si>
    <t>KY938572</t>
  </si>
  <si>
    <t>MH492583_A/swine/Texas/A01785420/2018_NA_2_01/17/2018</t>
  </si>
  <si>
    <t>MH492583</t>
  </si>
  <si>
    <t>MK904846_A/swine/Texas/A01785737/2018_NA_2_11/05/2018</t>
  </si>
  <si>
    <t>MK904846</t>
  </si>
  <si>
    <t>MK848511_A/swine/Oklahoma/A01785722/2018_NA_2_10/25/2018</t>
  </si>
  <si>
    <t>MK848511</t>
  </si>
  <si>
    <t>MK904924_A/swine/Texas/A01785781/2018_NA_2_12/05/2018</t>
  </si>
  <si>
    <t>MK904924</t>
  </si>
  <si>
    <t>MK848457_A/swine/Kansas/A01785730/2018_NA_2_10/31/2018</t>
  </si>
  <si>
    <t>MK848457</t>
  </si>
  <si>
    <t>MH992257_A/swine/Texas/A01785528/2018_NA_2_04/27/2018</t>
  </si>
  <si>
    <t>MH992257</t>
  </si>
  <si>
    <t>MK651362_A/swine/Texas/A01785599/2018_NA_2_08/15/2018</t>
  </si>
  <si>
    <t>MK651362</t>
  </si>
  <si>
    <t>MK848487_A/swine/Texas/A01785724/2018_NA_2_10/29/2018</t>
  </si>
  <si>
    <t>MK848487</t>
  </si>
  <si>
    <t>MK651374_A/swine/Texas/A01785616/2018_NA_2_09/11/2018</t>
  </si>
  <si>
    <t>MK651374</t>
  </si>
  <si>
    <t>MK072879_A/swine/Kansas/A01785532/2018_NA_2_05/02/2018</t>
  </si>
  <si>
    <t>MK072879</t>
  </si>
  <si>
    <t>MH620586_A/swine/Texas/A01785447/2018_NA_2_02/14/2018</t>
  </si>
  <si>
    <t>MH620586</t>
  </si>
  <si>
    <t>MG983196_A/swine/Texas/A01785299/2017_PB1_2_09/25/2017</t>
  </si>
  <si>
    <t>MG983196</t>
  </si>
  <si>
    <t>MH620514_A/swine/Texas/A01785448/2018_NA_2_02/14/2018</t>
  </si>
  <si>
    <t>MH620514</t>
  </si>
  <si>
    <t>MH492595_A/swine/Texas/A01785406/2018_NA_2_01/04/2018</t>
  </si>
  <si>
    <t>MH492595</t>
  </si>
  <si>
    <t>MH620550_A/swine/Kansas/A01785459/2018_NA_2_02/28/2018</t>
  </si>
  <si>
    <t>MH620550</t>
  </si>
  <si>
    <t>MK651458_A/swine/Kansas/A01785623/2018_NA_2_09/17/2018</t>
  </si>
  <si>
    <t>MK651458</t>
  </si>
  <si>
    <t>MK904942_A/swine/Oklahoma/A01785791/2018_NA_2_12/17/2018</t>
  </si>
  <si>
    <t>MK904942</t>
  </si>
  <si>
    <t>MH816725_A/swine/Kansas/A01785470/2018_NA_2_03/15/2018</t>
  </si>
  <si>
    <t>MH816725</t>
  </si>
  <si>
    <t>MG193892_A/swine/Iowa/A02215041/2017_PB1_2_05/02/2017</t>
  </si>
  <si>
    <t>MG193892</t>
  </si>
  <si>
    <t>MF145365_A/swine/Michigan/A01671231/2016_PB1_2_12/09/2016</t>
  </si>
  <si>
    <t>MF145365</t>
  </si>
  <si>
    <t>MF973333_A/swine/Iowa/A02214623/2017_PB1_2_04/13/2017</t>
  </si>
  <si>
    <t>MF973333</t>
  </si>
  <si>
    <t>MK129487_A/swine/Illinois/A02170163/2018_NA_2_06/12/2018</t>
  </si>
  <si>
    <t>MK129487</t>
  </si>
  <si>
    <t>MK483774_A/swine/Iowa/A02254411/2018_NA_2_07/26/2018</t>
  </si>
  <si>
    <t>MK483774</t>
  </si>
  <si>
    <t>MF973327_A/swine/Illinois/A02214843/2017_PB1_2_04/14/2017</t>
  </si>
  <si>
    <t>MF973327</t>
  </si>
  <si>
    <t>MK651338_A/swine/Iowa/A02257548/2018_NA_2_09/25/2018</t>
  </si>
  <si>
    <t>MK651338</t>
  </si>
  <si>
    <t>MG979844_A/swine/Iowa/A02138536/2017_PB1_2_12/03/2017</t>
  </si>
  <si>
    <t>MG979844</t>
  </si>
  <si>
    <t>MH492619_A/swine/Wisconsin/A02140875/2018_NA_2_01/19/2018</t>
  </si>
  <si>
    <t>MH492619</t>
  </si>
  <si>
    <t>MG983100_A/swine/Iowa/A02221872/2017_PB1_2_09/19/2017</t>
  </si>
  <si>
    <t>MG983100</t>
  </si>
  <si>
    <t>MG662590_A/swine/Ohio/A02218759/2017_PB1_2_07/25/2017</t>
  </si>
  <si>
    <t>MG662590</t>
  </si>
  <si>
    <t>MG521055_A/swine/Iowa/A02218163/2017_PB1_2_06/21/2017</t>
  </si>
  <si>
    <t>MG521055</t>
  </si>
  <si>
    <t>MH758766_A/swine/California/A01459629/2018_NA_2_07/31/2018</t>
  </si>
  <si>
    <t>MH758766</t>
  </si>
  <si>
    <t>MG193884_A/swine/Maryland/A01764022/2017_PB1_2_09/23/2017</t>
  </si>
  <si>
    <t>MG193884</t>
  </si>
  <si>
    <t>MG193838_A/swine/Maryland/A01764002/2017_PB1_2_09/17/2017</t>
  </si>
  <si>
    <t>MG193838</t>
  </si>
  <si>
    <t>MG193800_A/swine/Maryland/A01764024/2017_PB1_2_09/23/2017</t>
  </si>
  <si>
    <t>MG193800</t>
  </si>
  <si>
    <t>MF801567_A/swine/Ohio/A01354299/2017_PB1_2_07/14/2017</t>
  </si>
  <si>
    <t>MF801567</t>
  </si>
  <si>
    <t>MK848547_A/swine/Nebraska/A02269997/2018_NA_2_11/13/2018</t>
  </si>
  <si>
    <t>MK848547</t>
  </si>
  <si>
    <t>MH492505_A/swine/Nebraska/A02140873/2018_NA_2_01/19/2018</t>
  </si>
  <si>
    <t>MH492505</t>
  </si>
  <si>
    <t>MK848583_A/swine/Iowa/A02268958/2018_NA_2_10/30/2018</t>
  </si>
  <si>
    <t>MK848583</t>
  </si>
  <si>
    <t>MK039756_A/swine/Nebraska/A02158848/2018_NA_2_05/17/2018</t>
  </si>
  <si>
    <t>MK039756</t>
  </si>
  <si>
    <t>MH992359_A/swine/Minnesota/A01785557/2018_NA_2_05/31/2018</t>
  </si>
  <si>
    <t>MH992359</t>
  </si>
  <si>
    <t>MH620556_A/swine/North_Carolina/A02142700/2018_NA_2_02/13/2018</t>
  </si>
  <si>
    <t>MH620556</t>
  </si>
  <si>
    <t>MK483739_A/swine/Nebraska/A02171222/2018_NA_2_07/13/2018</t>
  </si>
  <si>
    <t>MK483739</t>
  </si>
  <si>
    <t>MK904996_A/swine/North_Carolina/A02427629/2018_NA_2_12/17/2018</t>
  </si>
  <si>
    <t>MK904996</t>
  </si>
  <si>
    <t>MK904906_A/swine/Michigan/A02427889/2018_NA_2_12/21/2018</t>
  </si>
  <si>
    <t>MK904906</t>
  </si>
  <si>
    <t>MH992365_A/swine/Iowa/A02154763/2018_NA_2_03/01/2018</t>
  </si>
  <si>
    <t>MH992365</t>
  </si>
  <si>
    <t>MK904936_A/swine/North_Carolina/A02269776/2018_NA_2_11/13/2018</t>
  </si>
  <si>
    <t>MK904936</t>
  </si>
  <si>
    <t>MH492529_A/swine/North_Carolina/A02140663/2018_NA_2_01/11/2018</t>
  </si>
  <si>
    <t>MH492529</t>
  </si>
  <si>
    <t>MH816785_A/swine/North_Carolina/A02155541/2018_NA_2_03/12/2018</t>
  </si>
  <si>
    <t>MH816785</t>
  </si>
  <si>
    <t>MK072915_A/swine/North_Carolina/A01785552/2018_NA_2_05/18/2018</t>
  </si>
  <si>
    <t>MK072915</t>
  </si>
  <si>
    <t>MK185238_A/swine/North_Carolina/A01785579/2018_NA_2_06/21/2018</t>
  </si>
  <si>
    <t>MK185238</t>
  </si>
  <si>
    <t>MH992329_A/swine/North_Carolina/A01785522/2018_NA_2_04/17/2018</t>
  </si>
  <si>
    <t>MH992329</t>
  </si>
  <si>
    <t>MG983106_A/swine/Iowa/A02221870/2017_PB1_2_09/18/2017</t>
  </si>
  <si>
    <t>MG983106</t>
  </si>
  <si>
    <t>MH187808_A/swine/Iowa/A02136685/2017_NA_2_11/17/2017</t>
  </si>
  <si>
    <t>MH187808</t>
  </si>
  <si>
    <t>MG784665_A/swine/Iowa/A02218762/2017_PB1_2_08/07/2017</t>
  </si>
  <si>
    <t>MG784665</t>
  </si>
  <si>
    <t>MF566109_A/swine/Wisconsin/A01104099/2017_PB1_2_07/15/2017</t>
  </si>
  <si>
    <t>MF566109</t>
  </si>
  <si>
    <t>MG521097_A/swine/Iowa/A02218173/2017_PB1_2_06/27/2017</t>
  </si>
  <si>
    <t>MG521097</t>
  </si>
  <si>
    <t>MH037764_A/swine/Iowa/A02134994/2017_NA_2_10/24/2017</t>
  </si>
  <si>
    <t>MH037764</t>
  </si>
  <si>
    <t>MF872670_A/swine/Ohio/A01354316/2017_PB1_2_08/13/2017</t>
  </si>
  <si>
    <t>MF872670</t>
  </si>
  <si>
    <t>MF522045_A/swine/Iowa/A01932419/2017_PB1_2_02/18/2017</t>
  </si>
  <si>
    <t>MF522045</t>
  </si>
  <si>
    <t>MH187754_A/swine/Iowa/A02135881/2017_NA_2_11/08/2017</t>
  </si>
  <si>
    <t>MH187754</t>
  </si>
  <si>
    <t>MG983154_A/swine/Iowa/A02221659/2017_PB1_2_09/21/2017</t>
  </si>
  <si>
    <t>MG983154</t>
  </si>
  <si>
    <t>MH425026_A/swine/Missouri/A02138483/2017_NA_2_12/04/2017</t>
  </si>
  <si>
    <t>MH425026</t>
  </si>
  <si>
    <t>MH187760_A/swine/Iowa/A02136746/2017_NA_2_11/10/2017</t>
  </si>
  <si>
    <t>MH187760</t>
  </si>
  <si>
    <t>MH620502_A/swine/North_Carolina/A02142598/2018_NA_2_02/06/2018</t>
  </si>
  <si>
    <t>MH620502</t>
  </si>
  <si>
    <t>MK493308_A/swine/North_Carolina/A02254197/2018_NA_2_07/18/2018</t>
  </si>
  <si>
    <t>MK493308</t>
  </si>
  <si>
    <t>MK651500_A/swine/Minnesota/A01785620/2018_NA_2_09/12/2018</t>
  </si>
  <si>
    <t>MK651500</t>
  </si>
  <si>
    <t>MK185304_A/swine/Iowa/A02016897/2018_NA_2_06/06/2018</t>
  </si>
  <si>
    <t>MK185304</t>
  </si>
  <si>
    <t>MH425067_A/swine/Iowa/A02138763/2017_NA_2_12/13/2017</t>
  </si>
  <si>
    <t>MH425067</t>
  </si>
  <si>
    <t>MH620617_A/swine/Missouri/A02142600/2018_NA_2_02/08/2018</t>
  </si>
  <si>
    <t>MH620617</t>
  </si>
  <si>
    <t>MK321274_A/swine/Florida/A01104124/2018_NA_2_11/07/2018</t>
  </si>
  <si>
    <t>MK321274</t>
  </si>
  <si>
    <t>MK651488_A/swine/Iowa/A02256794/2018_NA_2_08/23/2018</t>
  </si>
  <si>
    <t>MK651488</t>
  </si>
  <si>
    <t>MH187778_A/swine/Nebraska/A02136760/2017_NA_2_11/15/2017</t>
  </si>
  <si>
    <t>MH187778</t>
  </si>
  <si>
    <t>MH620538_A/swine/Iowa/A02142599/2018_NA_2_02/07/2018</t>
  </si>
  <si>
    <t>MH620538</t>
  </si>
  <si>
    <t>MH816731_A/swine/Indiana/A02155664/2018_NA_2_03/16/2018</t>
  </si>
  <si>
    <t>MH816731</t>
  </si>
  <si>
    <t>MK321282_A/swine/Alabama/A01104127/2018_NA_2_11/07/2018</t>
  </si>
  <si>
    <t>MK321282</t>
  </si>
  <si>
    <t>MK848553_A/swine/Indiana/A02268410/2018_NA_2_10/19/2018</t>
  </si>
  <si>
    <t>MK848553</t>
  </si>
  <si>
    <t>MH620574_A/swine/Tennessee/A01785436/2018_NA_2_02/01/2018</t>
  </si>
  <si>
    <t>MH620574</t>
  </si>
  <si>
    <t>MH425103_A/swine/Tennessee/A02139128/2017_NA_2_12/28/2017</t>
  </si>
  <si>
    <t>MH425103</t>
  </si>
  <si>
    <t>MG662554_A/swine/Iowa/A02218755/2017_PB1_2_07/31/2017</t>
  </si>
  <si>
    <t>MG662554</t>
  </si>
  <si>
    <t>MF522033_A/swine/Missouri/A01672819/2017_PB1_2_02/06/2017</t>
  </si>
  <si>
    <t>MF522033</t>
  </si>
  <si>
    <t>KY678593_A/swine/Illinois/A01781049/2016_PB1_2_09/02/2016</t>
  </si>
  <si>
    <t>KY678593</t>
  </si>
  <si>
    <t>MG662626_A/swine/Illinois/A02218189/2017_PB1_2_07/08/2017</t>
  </si>
  <si>
    <t>MG662626</t>
  </si>
  <si>
    <t>KY401939_A/swine/Minnesota/A01778109/2016_PB1_2_07/29/2016</t>
  </si>
  <si>
    <t>KY401939</t>
  </si>
  <si>
    <t>KX631952_A/swine/Indiana/A01812095/2015_PB1_2_12/08/2015</t>
  </si>
  <si>
    <t>KX631952</t>
  </si>
  <si>
    <t>KX772319_A/swine/Iowa/A01727813/2015_PB1_2_12/14/2015</t>
  </si>
  <si>
    <t>KX772319</t>
  </si>
  <si>
    <t>KY938662_A/swine/Ohio/A01668213/2016_PB1_2_11/09/2016</t>
  </si>
  <si>
    <t>KY938662</t>
  </si>
  <si>
    <t>MK072873_A/swine/Illinois/A02158521/2018_NA_2_05/10/2018</t>
  </si>
  <si>
    <t>MK072873</t>
  </si>
  <si>
    <t>MK651410_A/swine/Illinois/A02257616/2018_NA_2_09/19/2018</t>
  </si>
  <si>
    <t>MK651410</t>
  </si>
  <si>
    <t>KX772362_A/swine/Iowa/A01727251/2015_PB1_2_12/08/2015</t>
  </si>
  <si>
    <t>KX772362</t>
  </si>
  <si>
    <t>MF145493_A/swine/Iowa/A01944800/2015_PB1_2_10/23/2015</t>
  </si>
  <si>
    <t>MF145493</t>
  </si>
  <si>
    <t>KY401933_A/swine/Iowa/A01777669/2016_PB1_2_06/28/2016</t>
  </si>
  <si>
    <t>KY401933</t>
  </si>
  <si>
    <t>MH187766_A/swine/Iowa/A02135101/2017_NA_2_11/01/2017</t>
  </si>
  <si>
    <t>MH187766</t>
  </si>
  <si>
    <t>KY041956_A/swine/Illinois/A01729946/2016_PB1_2_01/20/2016</t>
  </si>
  <si>
    <t>KY041956</t>
  </si>
  <si>
    <t>KY115489_A/swine/Iowa/A01775501/2016_PB1_2_05/18/2016</t>
  </si>
  <si>
    <t>KY115489</t>
  </si>
  <si>
    <t>KY401781_A/swine/Iowa/A01777665/2016_PB1_2_06/30/2016</t>
  </si>
  <si>
    <t>KY401781</t>
  </si>
  <si>
    <t>KY401858_A/swine/Iowa/A01777895/2016_PB1_2_07/22/2016</t>
  </si>
  <si>
    <t>KY401858</t>
  </si>
  <si>
    <t>KX247673_A/swine/Alabama/A01104091/2016_PB1_2_04/06/2016</t>
  </si>
  <si>
    <t>KX247673</t>
  </si>
  <si>
    <t>KX954094_A/swine/Illinois/A01895418/2016_PB1_2_04/13/2016</t>
  </si>
  <si>
    <t>KX954094</t>
  </si>
  <si>
    <t>MH492547_A/swine/Illinois/A01644323/2018_NA_2_01/02/2018</t>
  </si>
  <si>
    <t>MH492547</t>
  </si>
  <si>
    <t>MH620544_A/swine/Indiana/A02142417/2018_NA_2_02/01/2018</t>
  </si>
  <si>
    <t>MH620544</t>
  </si>
  <si>
    <t>MG784617_A/swine/Ohio/A02219547/2017_PB1_2_08/10/2017</t>
  </si>
  <si>
    <t>MG784617</t>
  </si>
  <si>
    <t>MF973363_A/swine/Illinois/A02215044/2017_PB1_2_04/19/2017</t>
  </si>
  <si>
    <t>MF973363</t>
  </si>
  <si>
    <t>MF145418_A/swine/Missouri/A01671486/2016_PB1_2_12/14/2016</t>
  </si>
  <si>
    <t>MF145418</t>
  </si>
  <si>
    <t>MH037740_A/swine/Illinois/A02223243/2017_NA_2_10/06/2017</t>
  </si>
  <si>
    <t>MH037740</t>
  </si>
  <si>
    <t>MF045214_A/swine/Iowa/A01781046/2016_PB1_2_09/02/2016</t>
  </si>
  <si>
    <t>MF045214</t>
  </si>
  <si>
    <t>KY938632_A/swine/Iowa/A01668528/2016_PB1_2_11/17/2016</t>
  </si>
  <si>
    <t>KY938632</t>
  </si>
  <si>
    <t>KY115479_A/swine/Iowa/A01774934/2016_PB1_2_05/09/2016</t>
  </si>
  <si>
    <t>KY115479</t>
  </si>
  <si>
    <t>MF145509_A/swine/Iowa/A01746958/2015_PB1_2_10/20/2015</t>
  </si>
  <si>
    <t>MF145509</t>
  </si>
  <si>
    <t>KX954099_A/swine/Illinois/A01895648/2016_PB1_2_04/18/2016</t>
  </si>
  <si>
    <t>KX954099</t>
  </si>
  <si>
    <t>KY678539_A/swine/Missouri/A01781220/2016_PB1_2_09/05/2016</t>
  </si>
  <si>
    <t>KY678539</t>
  </si>
  <si>
    <t>KY239032_A/swine/Illinois/A01731353/2016_PB1_2_02/10/2016</t>
  </si>
  <si>
    <t>KY239032</t>
  </si>
  <si>
    <t>KY041961_A/swine/Illinois/A01795970/2015_PB1_2_11/05/2015</t>
  </si>
  <si>
    <t>KY041961</t>
  </si>
  <si>
    <t>KX772357_A/swine/Illinois/A01896091/2015_PB1_2_12/01/2015</t>
  </si>
  <si>
    <t>KX772357</t>
  </si>
  <si>
    <t>MK072939_A/swine/Illinois/A01785545/2018_NA_2_05/22/2018</t>
  </si>
  <si>
    <t>MK072939</t>
  </si>
  <si>
    <t>KX858583_A/swine/Illinois/A01894603/2016_PB1_2_03/31/2016</t>
  </si>
  <si>
    <t>KX858583</t>
  </si>
  <si>
    <t>MH992275_A/swine/Indiana/A02157541/2018_NA_2_04/04/2018</t>
  </si>
  <si>
    <t>MH992275</t>
  </si>
  <si>
    <t>MG983184_A/swine/Illinois/A02221737/2017_PB1_2_09/20/2017</t>
  </si>
  <si>
    <t>MG983184</t>
  </si>
  <si>
    <t>MK651494_A/swine/Indiana/A02257030/2018_NA_2_08/29/2018</t>
  </si>
  <si>
    <t>MK651494</t>
  </si>
  <si>
    <t>KT449748_A/swine/Michigan/A01104086/2015_PB1_2_03/23/2015</t>
  </si>
  <si>
    <t>KT449748</t>
  </si>
  <si>
    <t>KU752437_A/swine/Arkansas/A01797066/2015_PB1_2_10/29/2015</t>
  </si>
  <si>
    <t>KU752437</t>
  </si>
  <si>
    <t>KY008942_A/swine/Arkansas/A01945580/2015_PB1_2_10/13/2015</t>
  </si>
  <si>
    <t>KY008942</t>
  </si>
  <si>
    <t>KU752416_A/swine/Indiana/A01796207/2015_PB1_2_11/03/2015</t>
  </si>
  <si>
    <t>KU752416</t>
  </si>
  <si>
    <t>KU752395_A/swine/Arkansas/A01797067/2015_PB1_2_10/29/2015</t>
  </si>
  <si>
    <t>KU752395</t>
  </si>
  <si>
    <t>KU752466_A/swine/Ohio/A01795737/2015_PB1_2_11/02/2015</t>
  </si>
  <si>
    <t>KU752466</t>
  </si>
  <si>
    <t>KY239042_A/swine/Illinois/A01729323/2016_PB1_2_01/07/2016</t>
  </si>
  <si>
    <t>KY239042</t>
  </si>
  <si>
    <t>KU752421_A/swine/Indiana/A01812104/2015_PB1_2_12/15/2015</t>
  </si>
  <si>
    <t>KU752421</t>
  </si>
  <si>
    <t>KX671258_A/swine/Arkansas/A02024832/2015_PB1_2_06/16/2015</t>
  </si>
  <si>
    <t>KX671258</t>
  </si>
  <si>
    <t>MF145470_A/swine/Oklahoma/A01857957/2015_PB1_2_10/22/2015</t>
  </si>
  <si>
    <t>MF145470</t>
  </si>
  <si>
    <t>MF521997_A/swine/Iowa/A01672824/2017_PB1_2_02/03/2017</t>
  </si>
  <si>
    <t>MF521997</t>
  </si>
  <si>
    <t>MF973357_A/swine/Iowa/A02214479/2017_PB1_2_04/05/2017</t>
  </si>
  <si>
    <t>MF973357</t>
  </si>
  <si>
    <t>MF973315_A/swine/Missouri/A02214279/2017_PB1_2_04/03/2017</t>
  </si>
  <si>
    <t>MF973315</t>
  </si>
  <si>
    <t>KT580866_A/swine/Indiana/A01260885/2015_PB1_2_05/02/2015</t>
  </si>
  <si>
    <t>KT580866</t>
  </si>
  <si>
    <t>KU204730_A/swine/Indiana/A01812040/2015_PB1_2_10/26/2015</t>
  </si>
  <si>
    <t>KU204730</t>
  </si>
  <si>
    <t>KX851935_A/swine/Indiana/A01812050/2015_PB1_2_11/03/2015</t>
  </si>
  <si>
    <t>KX851935</t>
  </si>
  <si>
    <t>MH235546_A/swine/Iowa/A02136744/2017_NA_2_11/10/2017</t>
  </si>
  <si>
    <t>MH235546</t>
  </si>
  <si>
    <t>MH620562_A/swine/Missouri/A02142811/2018_NA_2_02/13/2018</t>
  </si>
  <si>
    <t>MH620562</t>
  </si>
  <si>
    <t>MF522075_A/swine/Wisconsin/A01932590/2017_PB1_2_02/28/2017</t>
  </si>
  <si>
    <t>MF522075</t>
  </si>
  <si>
    <t>MH187772_A/swine/Oklahoma/A02136057/2017_NA_2_11/15/2017</t>
  </si>
  <si>
    <t>MH187772</t>
  </si>
  <si>
    <t>MG983124_A/swine/Oklahoma/A02221360/2017_PB1_2_09/14/2017</t>
  </si>
  <si>
    <t>MG983124</t>
  </si>
  <si>
    <t>MF145377_A/swine/Illinois/A01671610/2016_PB1_2_12/20/2016</t>
  </si>
  <si>
    <t>MF145377</t>
  </si>
  <si>
    <t>KX670724_A/swine/Oklahoma/A01857063/2015_PB1_2_08/27/2015</t>
  </si>
  <si>
    <t>KX670724</t>
  </si>
  <si>
    <t>KX671243_A/swine/Oklahoma/A02024960/2015_PB1_2_06/18/2015</t>
  </si>
  <si>
    <t>KX671243</t>
  </si>
  <si>
    <t>KX772304_A/swine/Indiana/A01730580/2016_PB1_2_01/28/2016</t>
  </si>
  <si>
    <t>KX772304</t>
  </si>
  <si>
    <t>MF996825_A/swine/Indiana/A01945792/2015_PB1_2_10/21/2015</t>
  </si>
  <si>
    <t>MF996825</t>
  </si>
  <si>
    <t>MF145378_A/swine/Illinois/A01671610/2016_PA_3_12/20/2016</t>
  </si>
  <si>
    <t>PA</t>
  </si>
  <si>
    <t>MF145378</t>
  </si>
  <si>
    <t>TRIG</t>
  </si>
  <si>
    <t>KY115435_A/swine/Oklahoma/A01733331/2016_PA_3_03/09/2016</t>
  </si>
  <si>
    <t>KY115435</t>
  </si>
  <si>
    <t>KX671244_A/swine/Oklahoma/A02024960/2015_PA_3_06/18/2015</t>
  </si>
  <si>
    <t>KX671244</t>
  </si>
  <si>
    <t>KX670725_A/swine/Oklahoma/A01857063/2015_PA_3_08/27/2015</t>
  </si>
  <si>
    <t>KX670725</t>
  </si>
  <si>
    <t>KX851921_A/swine/Oklahoma/A01730659/2016_PA_3_01/28/2016</t>
  </si>
  <si>
    <t>KX851921</t>
  </si>
  <si>
    <t>KY041915_A/swine/Oklahoma/A01731088/2016_PA_3_02/04/2016</t>
  </si>
  <si>
    <t>KY041915</t>
  </si>
  <si>
    <t>MF973322_A/swine/Indiana/A02214844/2017_PA_3_04/03/2017</t>
  </si>
  <si>
    <t>MF973322</t>
  </si>
  <si>
    <t>MF373229_A/swine/Indiana/A01672516/2017_PA_3_01/23/2017</t>
  </si>
  <si>
    <t>MF373229</t>
  </si>
  <si>
    <t>KY938603_A/swine/Oklahoma/A01668938/2016_PA_3_11/30/2016</t>
  </si>
  <si>
    <t>KY938603</t>
  </si>
  <si>
    <t>KX851807_A/swine/Oklahoma/A01731603/2016_PA_3_02/12/2016</t>
  </si>
  <si>
    <t>KX851807</t>
  </si>
  <si>
    <t>KY239078_A/swine/Iowa/A01895858/2016_PA_3_04/21/2016</t>
  </si>
  <si>
    <t>KY239078</t>
  </si>
  <si>
    <t>MG521020_A/swine/Indiana/A02217290/2017_PA_3_06/14/2017</t>
  </si>
  <si>
    <t>MG521020</t>
  </si>
  <si>
    <t>KX851902_A/swine/Indiana/A01731476/2016_PA_3_02/11/2016</t>
  </si>
  <si>
    <t>KX851902</t>
  </si>
  <si>
    <t>KX851852_A/swine/Arkansas/A01729957/2016_PA_3_01/20/2016</t>
  </si>
  <si>
    <t>KX851852</t>
  </si>
  <si>
    <t>KX954118_A/swine/Indiana/A01894865/2016_PA_3_04/04/2016</t>
  </si>
  <si>
    <t>KX954118</t>
  </si>
  <si>
    <t>MF045267_A/swine/Indiana/A01782152/2016_PA_3_10/05/2016</t>
  </si>
  <si>
    <t>MF045267</t>
  </si>
  <si>
    <t>MG193815_A/swine/Indiana/A02216464/2017_PA_3_05/30/2017</t>
  </si>
  <si>
    <t>MG193815</t>
  </si>
  <si>
    <t>KU752422_A/swine/Indiana/A01812104/2015_PA_3_12/15/2015</t>
  </si>
  <si>
    <t>KU752422</t>
  </si>
  <si>
    <t>KY938597_A/swine/Iowa/A01668659/2016_PA_3_11/23/2016</t>
  </si>
  <si>
    <t>KY938597</t>
  </si>
  <si>
    <t>MF045155_A/swine/Iowa/A01781219/2016_PA_3_09/06/2016</t>
  </si>
  <si>
    <t>MF045155</t>
  </si>
  <si>
    <t>MH492614_A/swine/Iowa/A02140816/2018_PA_3_01/09/2018</t>
  </si>
  <si>
    <t>MH492614</t>
  </si>
  <si>
    <t>MK905015_A/swine/Iowa/A02266066/2018_PA_3_10/01/2018</t>
  </si>
  <si>
    <t>MK905015</t>
  </si>
  <si>
    <t>MG983131_A/swine/Iowa/A02223025/2017_PA_3_09/30/2017</t>
  </si>
  <si>
    <t>MG983131</t>
  </si>
  <si>
    <t>MK072898_A/swine/Minnesota/A02158719/2018_PA_3_05/10/2018</t>
  </si>
  <si>
    <t>MK072898</t>
  </si>
  <si>
    <t>MH425050_A/swine/Iowa/A02139129/2017_PA_3_12/19/2017</t>
  </si>
  <si>
    <t>MH425050</t>
  </si>
  <si>
    <t>MK904931_A/swine/Iowa/A02271352/2018_PA_3_12/03/2018</t>
  </si>
  <si>
    <t>MK904931</t>
  </si>
  <si>
    <t>MK483793_A/swine/Iowa/A02172376/2018_PA_3_07/12/2018</t>
  </si>
  <si>
    <t>MK483793</t>
  </si>
  <si>
    <t>MH037759_A/swine/Iowa/A02135000/2017_PA_3_10/26/2017</t>
  </si>
  <si>
    <t>MH037759</t>
  </si>
  <si>
    <t>MK185251_A/swine/Minnesota/A01785574/2018_PA_3_06/15/2018</t>
  </si>
  <si>
    <t>MK185251</t>
  </si>
  <si>
    <t>KY239043_A/swine/Illinois/A01729323/2016_PA_3_01/07/2016</t>
  </si>
  <si>
    <t>KY239043</t>
  </si>
  <si>
    <t>KX631999_A/swine/Ohio/A01796509/2015_PA_3_11/30/2015</t>
  </si>
  <si>
    <t>KX631999</t>
  </si>
  <si>
    <t>MF145482_A/swine/Arkansas/A01671574/2016_PA_3_12/21/2016</t>
  </si>
  <si>
    <t>MF145482</t>
  </si>
  <si>
    <t>MH037711_A/swine/Ohio/A02134225/2017_PA_3_10/17/2017</t>
  </si>
  <si>
    <t>MH037711</t>
  </si>
  <si>
    <t>KX671196_A/swine/Oklahoma/A01944447/2015_PA_3_10/06/2015</t>
  </si>
  <si>
    <t>KX671196</t>
  </si>
  <si>
    <t>KT580883_A/swine/Indiana/A01260906/2015_PA_3_05/20/2015</t>
  </si>
  <si>
    <t>KT580883</t>
  </si>
  <si>
    <t>KX851936_A/swine/Indiana/A01812050/2015_PA_3_11/03/2015</t>
  </si>
  <si>
    <t>KX851936</t>
  </si>
  <si>
    <t>MH187773_A/swine/Oklahoma/A02136057/2017_PA_3_11/15/2017</t>
  </si>
  <si>
    <t>MH187773</t>
  </si>
  <si>
    <t>MG983125_A/swine/Oklahoma/A02221360/2017_PA_3_09/14/2017</t>
  </si>
  <si>
    <t>MG983125</t>
  </si>
  <si>
    <t>MF522076_A/swine/Wisconsin/A01932590/2017_PA_3_02/28/2017</t>
  </si>
  <si>
    <t>MF522076</t>
  </si>
  <si>
    <t>MH235547_A/swine/Iowa/A02136744/2017_PA_3_11/10/2017</t>
  </si>
  <si>
    <t>MH235547</t>
  </si>
  <si>
    <t>MH620563_A/swine/Missouri/A02142811/2018_PA_3_02/13/2018</t>
  </si>
  <si>
    <t>MH620563</t>
  </si>
  <si>
    <t>KU204731_A/swine/Indiana/A01812040/2015_PA_3_10/26/2015</t>
  </si>
  <si>
    <t>KU204731</t>
  </si>
  <si>
    <t>KT580859_A/swine/Indiana/A01260888/2015_PA_3_05/04/2015</t>
  </si>
  <si>
    <t>KT580859</t>
  </si>
  <si>
    <t>KT580907_A/swine/Indiana/A01260910/2015_PA_3_05/28/2015</t>
  </si>
  <si>
    <t>KT580907</t>
  </si>
  <si>
    <t>KT580867_A/swine/Indiana/A01260885/2015_PA_3_05/02/2015</t>
  </si>
  <si>
    <t>KT580867</t>
  </si>
  <si>
    <t>KT449749_A/swine/Michigan/A01104086/2015_PA_3_03/23/2015</t>
  </si>
  <si>
    <t>KT449749</t>
  </si>
  <si>
    <t>KY938573_A/swine/Minnesota/A01668936/2016_PA_3_11/23/2016</t>
  </si>
  <si>
    <t>KY938573</t>
  </si>
  <si>
    <t>MK651447_A/swine/Iowa/A02254975/2018_PA_3_08/10/2018</t>
  </si>
  <si>
    <t>MK651447</t>
  </si>
  <si>
    <t>MG983197_A/swine/Texas/A01785299/2017_PA_3_09/25/2017</t>
  </si>
  <si>
    <t>MG983197</t>
  </si>
  <si>
    <t>MH492584_A/swine/Texas/A01785420/2018_PA_3_01/17/2018</t>
  </si>
  <si>
    <t>MH492584</t>
  </si>
  <si>
    <t>MK904847_A/swine/Texas/A01785737/2018_PA_3_11/05/2018</t>
  </si>
  <si>
    <t>MK904847</t>
  </si>
  <si>
    <t>MH492596_A/swine/Texas/A01785406/2018_PA_3_01/04/2018</t>
  </si>
  <si>
    <t>MH492596</t>
  </si>
  <si>
    <t>MH620551_A/swine/Kansas/A01785459/2018_PA_3_02/28/2018</t>
  </si>
  <si>
    <t>MH620551</t>
  </si>
  <si>
    <t>MK651459_A/swine/Kansas/A01785623/2018_PA_3_09/17/2018</t>
  </si>
  <si>
    <t>MK651459</t>
  </si>
  <si>
    <t>MK904943_A/swine/Oklahoma/A01785791/2018_PA_3_12/17/2018</t>
  </si>
  <si>
    <t>MK904943</t>
  </si>
  <si>
    <t>MH816726_A/swine/Kansas/A01785470/2018_PA_3_03/15/2018</t>
  </si>
  <si>
    <t>MH816726</t>
  </si>
  <si>
    <t>MK848512_A/swine/Oklahoma/A01785722/2018_PA_3_10/25/2018</t>
  </si>
  <si>
    <t>MK848512</t>
  </si>
  <si>
    <t>MK651375_A/swine/Texas/A01785616/2018_PA_3_09/11/2018</t>
  </si>
  <si>
    <t>MK651375</t>
  </si>
  <si>
    <t>MK848488_A/swine/Texas/A01785724/2018_PA_3_10/29/2018</t>
  </si>
  <si>
    <t>MK848488</t>
  </si>
  <si>
    <t>MK072880_A/swine/Kansas/A01785532/2018_PA_3_05/02/2018</t>
  </si>
  <si>
    <t>MK072880</t>
  </si>
  <si>
    <t>MH620515_A/swine/Texas/A01785448/2018_PA_3_02/14/2018</t>
  </si>
  <si>
    <t>MH620515</t>
  </si>
  <si>
    <t>MK848458_A/swine/Kansas/A01785730/2018_PA_3_10/31/2018</t>
  </si>
  <si>
    <t>MK848458</t>
  </si>
  <si>
    <t>MK904925_A/swine/Texas/A01785781/2018_PA_3_12/05/2018</t>
  </si>
  <si>
    <t>MK904925</t>
  </si>
  <si>
    <t>MH620587_A/swine/Texas/A01785447/2018_PA_3_02/14/2018</t>
  </si>
  <si>
    <t>MH620587</t>
  </si>
  <si>
    <t>KX772325_A/swine/Iowa/A01941921/2015_PA_3_12/30/2015</t>
  </si>
  <si>
    <t>KX772325</t>
  </si>
  <si>
    <t>MG193827_A/swine/Minnesota/A02216466/2017_PA_3_05/25/2017</t>
  </si>
  <si>
    <t>MG193827</t>
  </si>
  <si>
    <t>MK483764_A/swine/Iowa/A02172377/2018_PA_3_07/13/2018</t>
  </si>
  <si>
    <t>MK483764</t>
  </si>
  <si>
    <t>MF425630_A/swine/California/A01459202/2016_PA_3_03/21/2016</t>
  </si>
  <si>
    <t>MF425630</t>
  </si>
  <si>
    <t>KX851949_A/swine/Illinois/A01731417/2016_PA_3_02/10/2016</t>
  </si>
  <si>
    <t>KX851949</t>
  </si>
  <si>
    <t>MF996831_A/swine/Illinois/A01944807/2015_PA_3_10/26/2015</t>
  </si>
  <si>
    <t>MF996831</t>
  </si>
  <si>
    <t>KX772305_A/swine/Indiana/A01730580/2016_PA_3_01/28/2016</t>
  </si>
  <si>
    <t>KX772305</t>
  </si>
  <si>
    <t>MF996826_A/swine/Indiana/A01945792/2015_PA_3_10/21/2015</t>
  </si>
  <si>
    <t>MF996826</t>
  </si>
  <si>
    <t>KX851842_A/swine/North_Carolina/A01732322/2016_PA_3_02/22/2016</t>
  </si>
  <si>
    <t>KX851842</t>
  </si>
  <si>
    <t>KY041967_A/swine/North_Carolina/A01945861/2015_PA_3_10/15/2015</t>
  </si>
  <si>
    <t>KY041967</t>
  </si>
  <si>
    <t>MF973304_A/swine/Pennsylvania/A02214908/2017_PA_3_04/26/2017</t>
  </si>
  <si>
    <t>MF973304</t>
  </si>
  <si>
    <t>MF373211_A/swine/Illinois/A01672615/2017_PA_3_01/30/2017</t>
  </si>
  <si>
    <t>MF373211</t>
  </si>
  <si>
    <t>KY509943_A/swine/Illinois/A01778711/2016_PA_3_08/17/2016</t>
  </si>
  <si>
    <t>KY509943</t>
  </si>
  <si>
    <t>MK039739_A/swine/Iowa/A02158716/2018_PA_3_05/16/2018</t>
  </si>
  <si>
    <t>MK039739</t>
  </si>
  <si>
    <t>MK651381_A/swine/North_Carolina/A02256741/2018_PA_3_08/23/2018</t>
  </si>
  <si>
    <t>MK651381</t>
  </si>
  <si>
    <t>MH758775_A/swine/Michigan/A01104117/2018_PA_3_07/27/2018</t>
  </si>
  <si>
    <t>MH758775</t>
  </si>
  <si>
    <t>MH816834_A/swine/Michigan/A01635976/2018_PA_3_08/09/2018</t>
  </si>
  <si>
    <t>MH816834</t>
  </si>
  <si>
    <t>MH816842_A/swine/Ohio/A01354364/2018_PA_3_08/01/2018</t>
  </si>
  <si>
    <t>MH816842</t>
  </si>
  <si>
    <t>MK651262_A/swine/Minnesota/A02257033/2018_PA_3_08/29/2018</t>
  </si>
  <si>
    <t>MK651262</t>
  </si>
  <si>
    <t>MK321291_A/swine/Florida/A01104129/2018_PA_3_11/19/2018</t>
  </si>
  <si>
    <t>MK321291</t>
  </si>
  <si>
    <t>MK848500_A/swine/Iowa/A02270005/2018_PA_3_11/15/2018</t>
  </si>
  <si>
    <t>MK848500</t>
  </si>
  <si>
    <t>MK243679_A/swine/Iowa/A02169153/2018_PA_3_06/18/2018</t>
  </si>
  <si>
    <t>MK243679</t>
  </si>
  <si>
    <t>MK848590_A/swine/Missouri/A02267449/2018_PA_3_10/11/2018</t>
  </si>
  <si>
    <t>MK848590</t>
  </si>
  <si>
    <t>MK483799_A/swine/Minnesota/A01785584/2018_PA_3_07/13/2018</t>
  </si>
  <si>
    <t>MK483799</t>
  </si>
  <si>
    <t>MH620509_A/swine/Iowa/A02142465/2018_PA_3_02/07/2018</t>
  </si>
  <si>
    <t>MH620509</t>
  </si>
  <si>
    <t>MH816828_A/swine/Iowa/A02157004/2018_PA_3_03/27/2018</t>
  </si>
  <si>
    <t>MH816828</t>
  </si>
  <si>
    <t>MK483817_A/swine/Iowa/A02254260/2018_PA_3_07/23/2018</t>
  </si>
  <si>
    <t>MK483817</t>
  </si>
  <si>
    <t>MH992300_A/swine/Iowa/A02157968/2018_PA_3_04/16/2018</t>
  </si>
  <si>
    <t>MH992300</t>
  </si>
  <si>
    <t>MK651417_A/swine/Iowa/A02254797/2018_PA_3_08/02/2018</t>
  </si>
  <si>
    <t>MK651417</t>
  </si>
  <si>
    <t>MK651405_A/swine/Iowa/A02257203/2018_PA_3_09/05/2018</t>
  </si>
  <si>
    <t>MK651405</t>
  </si>
  <si>
    <t>MG784654_A/swine/Iowa/A02219790/2017_PA_3_08/17/2017</t>
  </si>
  <si>
    <t>MG784654</t>
  </si>
  <si>
    <t>MH492602_A/swine/Illinois/A02139356/2018_PA_3_01/03/2018</t>
  </si>
  <si>
    <t>MH492602</t>
  </si>
  <si>
    <t>MG521086_A/swine/Iowa/A02216716/2017_PA_3_06/16/2017</t>
  </si>
  <si>
    <t>MG521086</t>
  </si>
  <si>
    <t>MH037699_A/swine/Iowa/A02223471/2017_PA_3_10/11/2017</t>
  </si>
  <si>
    <t>MH037699</t>
  </si>
  <si>
    <t>MH492590_A/swine/Pennsylvania/A02140798/2018_PA_3_01/08/2018</t>
  </si>
  <si>
    <t>MH492590</t>
  </si>
  <si>
    <t>MH992270_A/swine/North_Carolina/A01785530/2018_PA_3_04/28/2018</t>
  </si>
  <si>
    <t>MH992270</t>
  </si>
  <si>
    <t>MK651477_A/swine/North_Carolina/A01785615/2018_PA_3_09/11/2018</t>
  </si>
  <si>
    <t>MK651477</t>
  </si>
  <si>
    <t>MH037753_A/swine/North_Carolina/A02223226/2017_PA_3_10/09/2017</t>
  </si>
  <si>
    <t>MH037753</t>
  </si>
  <si>
    <t>MH425092_A/swine/North_Carolina/A02137329/2017_PA_3_12/06/2017</t>
  </si>
  <si>
    <t>MH425092</t>
  </si>
  <si>
    <t>MH037777_A/swine/North_Carolina/A02223299/2017_PA_3_10/10/2017</t>
  </si>
  <si>
    <t>MH037777</t>
  </si>
  <si>
    <t>MG784630_A/swine/North_Carolina/A01785282/2017_PA_3_08/02/2017</t>
  </si>
  <si>
    <t>MG784630</t>
  </si>
  <si>
    <t>MH187785_A/swine/North_Carolina/A02137008/2017_PA_3_11/28/2017</t>
  </si>
  <si>
    <t>MH187785</t>
  </si>
  <si>
    <t>MK651471_A/swine/North_Carolina/A02256993/2018_PA_3_09/04/2018</t>
  </si>
  <si>
    <t>MK651471</t>
  </si>
  <si>
    <t>KX631969_A/swine/North_Carolina/A01796310/2015_PA_3_11/11/2015</t>
  </si>
  <si>
    <t>KX631969</t>
  </si>
  <si>
    <t>MH425116_A/swine/North_Carolina/A02138817/2017_PA_3_12/18/2017</t>
  </si>
  <si>
    <t>MH425116</t>
  </si>
  <si>
    <t>MH620624_A/swine/Indiana/A02154756/2018_PA_3_02/18/2018</t>
  </si>
  <si>
    <t>MH620624</t>
  </si>
  <si>
    <t>KY401804_A/swine/North_Carolina/A01777394/2016_PA_3_07/06/2016</t>
  </si>
  <si>
    <t>KY401804</t>
  </si>
  <si>
    <t>MG784660_A/swine/North_Carolina/A02218906/2017_PA_3_08/09/2017</t>
  </si>
  <si>
    <t>MG784660</t>
  </si>
  <si>
    <t>MH992318_A/swine/Indiana/A02158148/2018_PA_3_04/27/2018</t>
  </si>
  <si>
    <t>MH992318</t>
  </si>
  <si>
    <t>MK904883_A/swine/Indiana/A02428118/2018_PA_3_12/18/2018</t>
  </si>
  <si>
    <t>MK904883</t>
  </si>
  <si>
    <t>MF045209_A/swine/North_Carolina/A01782003/2016_PA_3_10/03/2016</t>
  </si>
  <si>
    <t>MF045209</t>
  </si>
  <si>
    <t>MG662653_A/swine/North_Carolina/A02218135/2017_PA_3_07/05/2017</t>
  </si>
  <si>
    <t>MG662653</t>
  </si>
  <si>
    <t>KT965340_A/swine/Indiana/A01260976/2015_PA_3_09/01/2015</t>
  </si>
  <si>
    <t>KT965340</t>
  </si>
  <si>
    <t>KX772259_A/swine/North_Carolina/A01797711/2015_PA_3_12/01/2015</t>
  </si>
  <si>
    <t>KX772259</t>
  </si>
  <si>
    <t>KX618886_A/swine/North_Carolina/A01945949/2015_PA_3_10/27/2015</t>
  </si>
  <si>
    <t>KX618886</t>
  </si>
  <si>
    <t>KY938651_A/swine/North_Carolina/A01668056/2016_PA_3_11/03/2016</t>
  </si>
  <si>
    <t>KY938651</t>
  </si>
  <si>
    <t>MF522070_A/swine/North_Carolina/A01672751/2017_PA_3_02/08/2017</t>
  </si>
  <si>
    <t>MF522070</t>
  </si>
  <si>
    <t>KY938585_A/swine/Missouri/A01668216/2016_PA_3_11/08/2016</t>
  </si>
  <si>
    <t>KY938585</t>
  </si>
  <si>
    <t>KY678546_A/swine/North_Carolina/A01781336/2016_PA_3_09/14/2016</t>
  </si>
  <si>
    <t>KY678546</t>
  </si>
  <si>
    <t>MH816774_A/swine/Iowa/A02154703/2018_PA_3_03/02/2018</t>
  </si>
  <si>
    <t>MH816774</t>
  </si>
  <si>
    <t>MG662573_A/swine/North_Carolina/A01785281/2017_PA_3_07/28/2017</t>
  </si>
  <si>
    <t>MG662573</t>
  </si>
  <si>
    <t>MK904889_A/swine/North_Carolina/A02427468/2018_PA_3_12/12/2018</t>
  </si>
  <si>
    <t>MK904889</t>
  </si>
  <si>
    <t>MK904913_A/swine/North_Carolina/A02427689/2018_PA_3_12/18/2018</t>
  </si>
  <si>
    <t>MK904913</t>
  </si>
  <si>
    <t>MK185329_A/swine/North_Carolina/A02170602/2018_PA_3_06/21/2018</t>
  </si>
  <si>
    <t>MK185329</t>
  </si>
  <si>
    <t>MK848494_A/swine/North_Carolina/A02270318/2018_PA_3_11/28/2018</t>
  </si>
  <si>
    <t>MK848494</t>
  </si>
  <si>
    <t>MF145465_A/swine/North_Carolina/A01668901/2016_PA_3_12/02/2016</t>
  </si>
  <si>
    <t>MF145465</t>
  </si>
  <si>
    <t>MG521104_A/swine/Iowa/A02217289/2017_PA_3_06/14/2017</t>
  </si>
  <si>
    <t>MG521104</t>
  </si>
  <si>
    <t>KY509877_A/swine/North_Carolina/A01778373/2016_PA_3_08/05/2016</t>
  </si>
  <si>
    <t>KY509877</t>
  </si>
  <si>
    <t>MK904961_A/swine/North_Carolina/A02269817/2018_PA_3_11/14/2018</t>
  </si>
  <si>
    <t>MK904961</t>
  </si>
  <si>
    <t>MG784558_A/swine/North_Carolina/A02218894/2017_PA_3_08/10/2017</t>
  </si>
  <si>
    <t>MG784558</t>
  </si>
  <si>
    <t>KY401929_A/swine/North_Carolina/A01776362/2016_PA_3_06/09/2016</t>
  </si>
  <si>
    <t>KY401929</t>
  </si>
  <si>
    <t>KY401880_A/swine/North_Carolina/A01777989/2016_PA_3_07/27/2016</t>
  </si>
  <si>
    <t>KY401880</t>
  </si>
  <si>
    <t>MG662585_A/swine/Pennsylvania/A02218034/2017_PA_3_07/05/2017</t>
  </si>
  <si>
    <t>MG662585</t>
  </si>
  <si>
    <t>MF801544_A/swine/Pennsylvania/A01933903/2017_PA_3_03/21/2017</t>
  </si>
  <si>
    <t>MF801544</t>
  </si>
  <si>
    <t>MK848434_A/swine/Pennsylvania/A02268135/2018_PA_3_10/24/2018</t>
  </si>
  <si>
    <t>MK848434</t>
  </si>
  <si>
    <t>MH187815_A/swine/Indiana/A02136747/2017_PA_3_11/17/2017</t>
  </si>
  <si>
    <t>MH187815</t>
  </si>
  <si>
    <t>MH187821_A/swine/Pennsylvania/A02135726/2017_PA_3_11/07/2017</t>
  </si>
  <si>
    <t>MH187821</t>
  </si>
  <si>
    <t>MH037705_A/swine/Pennsylvania/A02223370/2017_PA_3_10/12/2017</t>
  </si>
  <si>
    <t>MH037705</t>
  </si>
  <si>
    <t>MH425021_A/swine/Pennsylvania/A02138663/2017_PA_3_12/12/2017</t>
  </si>
  <si>
    <t>MH425021</t>
  </si>
  <si>
    <t>KX631984_A/swine/North_Carolina/A01797589/2015_PA_3_11/25/2015</t>
  </si>
  <si>
    <t>KX631984</t>
  </si>
  <si>
    <t>KX851926_A/swine/North_Carolina/A01729907/2016_PA_3_01/20/2016</t>
  </si>
  <si>
    <t>KX851926</t>
  </si>
  <si>
    <t>KY115525_A/swine/North_Carolina/A01729436/2016_PA_3_01/12/2016</t>
  </si>
  <si>
    <t>KY115525</t>
  </si>
  <si>
    <t>KY239093_A/swine/North_Carolina/A01732706/2016_PA_3_03/02/2016</t>
  </si>
  <si>
    <t>KY239093</t>
  </si>
  <si>
    <t>KY239103_A/swine/North_Carolina/A01733634/2016_PA_3_03/14/2016</t>
  </si>
  <si>
    <t>KY239103</t>
  </si>
  <si>
    <t>KY509955_A/swine/North_Carolina/A01778828/2016_PA_3_08/25/2016</t>
  </si>
  <si>
    <t>KY509955</t>
  </si>
  <si>
    <t>KY678558_A/swine/North_Carolina/A01781470/2016_PA_3_09/13/2016</t>
  </si>
  <si>
    <t>KY678558</t>
  </si>
  <si>
    <t>MF373223_A/swine/North_Carolina/A01672582/2017_PA_3_01/31/2017</t>
  </si>
  <si>
    <t>MF373223</t>
  </si>
  <si>
    <t>KY115420_A/swine/North_Carolina/A01894277/2016_PA_3_03/25/2016</t>
  </si>
  <si>
    <t>KY115420</t>
  </si>
  <si>
    <t>MF996841_A/swine/North_Carolina/A01795443/2015_PA_3_10/14/2015</t>
  </si>
  <si>
    <t>MF996841</t>
  </si>
  <si>
    <t>KU752506_A/swine/Indiana/A01260882/2015_PA_3_04/28/2015</t>
  </si>
  <si>
    <t>KU752506</t>
  </si>
  <si>
    <t>KY402003_A/swine/North_Carolina/A01945753/2015_PA_3_10/20/2015</t>
  </si>
  <si>
    <t>KY402003</t>
  </si>
  <si>
    <t>KX858579_A/swine/North_Carolina/A01894401/2016_PA_3_03/28/2016</t>
  </si>
  <si>
    <t>KX858579</t>
  </si>
  <si>
    <t>KY115430_A/swine/North_Carolina/A01894897/2016_PA_3_04/06/2016</t>
  </si>
  <si>
    <t>KY115430</t>
  </si>
  <si>
    <t>MH061023_A/swine/North_Carolina/A01770073/2015_PA_3_08/04/2015</t>
  </si>
  <si>
    <t>MH061023</t>
  </si>
  <si>
    <t>KY401961_A/swine/North_Carolina/A01776152/2016_PA_3_06/01/2016</t>
  </si>
  <si>
    <t>KY401961</t>
  </si>
  <si>
    <t>KY041945_A/swine/North_Carolina/A01894904/2016_PA_3_03/31/2016</t>
  </si>
  <si>
    <t>KY041945</t>
  </si>
  <si>
    <t>KX772310_A/swine/North_Carolina/A01728820/2015_PA_3_12/31/2015</t>
  </si>
  <si>
    <t>KX772310</t>
  </si>
  <si>
    <t>MF973376_A/swine/North_Carolina/A02214775/2017_PA_3_04/19/2017</t>
  </si>
  <si>
    <t>MF973376</t>
  </si>
  <si>
    <t>KT983797_A/swine/Iowa/A02077646/2015_PA_3_05/19/2015</t>
  </si>
  <si>
    <t>KT983797</t>
  </si>
  <si>
    <t>MF801498_A/swine/Iowa/A01667089/2017_PA_3_03/08/2017</t>
  </si>
  <si>
    <t>MF801498</t>
  </si>
  <si>
    <t>MF373294_A/swine/Iowa/A01672342/2017_PA_3_01/12/2017</t>
  </si>
  <si>
    <t>MF373294</t>
  </si>
  <si>
    <t>KX851847_A/swine/North_Carolina/A01731318/2016_PA_3_02/09/2016</t>
  </si>
  <si>
    <t>KX851847</t>
  </si>
  <si>
    <t>MG662615_A/swine/North_Carolina/A02218550/2017_PA_3_07/26/2017</t>
  </si>
  <si>
    <t>MG662615</t>
  </si>
  <si>
    <t>MF973280_A/swine/North_Carolina/A02214438/2017_PA_3_04/05/2017</t>
  </si>
  <si>
    <t>MF973280</t>
  </si>
  <si>
    <t>MG784624_A/swine/North_Carolina/A02219753/2017_PA_3_08/24/2017</t>
  </si>
  <si>
    <t>MG784624</t>
  </si>
  <si>
    <t>KT694072_A/swine/Kansas/A01377243/2014_PA_3_03/07/2014</t>
  </si>
  <si>
    <t>KT694072</t>
  </si>
  <si>
    <t>KU752498_A/swine/Florida/A01104089/2015_PA_3_11/17/2015</t>
  </si>
  <si>
    <t>KU752498</t>
  </si>
  <si>
    <t>KY239073_A/swine/Indiana/A01729047/2016_PA_3_01/06/2016</t>
  </si>
  <si>
    <t>KY239073</t>
  </si>
  <si>
    <t>KT804006_A/swine/Indiana/A01260958/2015_PA_3_08/11/2015</t>
  </si>
  <si>
    <t>KT804006</t>
  </si>
  <si>
    <t>KX772292_A/swine/Indiana/A01812245/2016_PA_3_07/21/2016</t>
  </si>
  <si>
    <t>KX772292</t>
  </si>
  <si>
    <t>MG521092_A/swine/Pennsylvania/A02218184/2017_PA_3_06/21/2017</t>
  </si>
  <si>
    <t>MG521092</t>
  </si>
  <si>
    <t>KX658672_A/swine/Indiana/A01812235/2016_PA_3_06/23/2016</t>
  </si>
  <si>
    <t>KX658672</t>
  </si>
  <si>
    <t>KY115530_A/swine/Illinois/A01104098/2016_PA_3_07/25/2016</t>
  </si>
  <si>
    <t>KY115530</t>
  </si>
  <si>
    <t>MF801530_A/swine/Ohio/A02214229/2017_PA_3_03/20/2017</t>
  </si>
  <si>
    <t>MF801530</t>
  </si>
  <si>
    <t>MG193871_A/swine/Ohio/A02215367/2017_PA_3_05/09/2017</t>
  </si>
  <si>
    <t>MG193871</t>
  </si>
  <si>
    <t>MG521032_A/swine/Indiana/A02216644/2017_PA_3_06/09/2017</t>
  </si>
  <si>
    <t>MG521032</t>
  </si>
  <si>
    <t>MK129464_A/swine/Iowa/A02016894/2018_PA_3_06/05/2018</t>
  </si>
  <si>
    <t>MK129464</t>
  </si>
  <si>
    <t>MG983143_A/swine/Minnesota/A02221876/2017_PA_3_09/20/2017</t>
  </si>
  <si>
    <t>MG983143</t>
  </si>
  <si>
    <t>MF145431_A/swine/North_Carolina/A01945452/2015_PA_3_10/06/2015</t>
  </si>
  <si>
    <t>MF145431</t>
  </si>
  <si>
    <t>MF145389_A/swine/South_Carolina/A01671949/2016_PA_3_12/28/2016</t>
  </si>
  <si>
    <t>MF145389</t>
  </si>
  <si>
    <t>MF664420_A/swine/South_Carolina/A01932046/2017_PA_3_02/03/2017</t>
  </si>
  <si>
    <t>MF664420</t>
  </si>
  <si>
    <t>MF801562_A/swine/South_Carolina/A02214849/2017_PA_3_03/20/2017</t>
  </si>
  <si>
    <t>MF801562</t>
  </si>
  <si>
    <t>KY041920_A/swine/Iowa/A01729216/2016_PA_3_01/06/2016</t>
  </si>
  <si>
    <t>KY041920</t>
  </si>
  <si>
    <t>KY115450_A/swine/Iowa/A01775895/2016_PA_3_05/25/2016</t>
  </si>
  <si>
    <t>KY115450</t>
  </si>
  <si>
    <t>KT449762_A/swine/Indiana/A01260918/2015_PA_3_06/11/2015</t>
  </si>
  <si>
    <t>KT449762</t>
  </si>
  <si>
    <t>KT803998_A/swine/Indiana/A01260933/2015_PA_3_07/05/2015</t>
  </si>
  <si>
    <t>KT803998</t>
  </si>
  <si>
    <t>KY401966_A/swine/Iowa/A01778106/2016_PA_3_07/20/2016</t>
  </si>
  <si>
    <t>KY401966</t>
  </si>
  <si>
    <t>KY509931_A/swine/Iowa/A01778709/2016_PA_3_08/16/2016</t>
  </si>
  <si>
    <t>KY509931</t>
  </si>
  <si>
    <t>KY678582_A/swine/Iowa/A01781043/2016_PA_3_08/30/2016</t>
  </si>
  <si>
    <t>KY678582</t>
  </si>
  <si>
    <t>KX851867_A/swine/Iowa/A01733965/2016_PA_3_03/21/2016</t>
  </si>
  <si>
    <t>KX851867</t>
  </si>
  <si>
    <t>MG812164_A/swine/Minnesota/A01678514/2017_PA_3_10/10/2017</t>
  </si>
  <si>
    <t>MG812164</t>
  </si>
  <si>
    <t>MH492554_A/swine/South_Dakota/A01785408/2018_PA_3_01/08/2018</t>
  </si>
  <si>
    <t>MH492554</t>
  </si>
  <si>
    <t>KY115505_A/swine/Iowa/A01776136/2016_PA_3_05/31/2016</t>
  </si>
  <si>
    <t>KY115505</t>
  </si>
  <si>
    <t>KY115440_A/swine/Iowa/A01775848/2016_PA_3_05/23/2016</t>
  </si>
  <si>
    <t>KY115440</t>
  </si>
  <si>
    <t>KX632050_A/swine/Iowa/A01796498/2015_PA_3_11/24/2015</t>
  </si>
  <si>
    <t>KX632050</t>
  </si>
  <si>
    <t>MF145476_A/swine/Missouri/A01671485/2016_PA_3_12/15/2016</t>
  </si>
  <si>
    <t>MF145476</t>
  </si>
  <si>
    <t>MH425056_A/swine/Arkansas/A02139135/2017_PA_3_12/19/2017</t>
  </si>
  <si>
    <t>MH425056</t>
  </si>
  <si>
    <t>MG983209_A/swine/Missouri/A02200041/2018_PA_3_01/25/2018</t>
  </si>
  <si>
    <t>MG983209</t>
  </si>
  <si>
    <t>MF973310_A/swine/Iowa/A02214497/2017_PA_3_04/09/2017</t>
  </si>
  <si>
    <t>MF973310</t>
  </si>
  <si>
    <t>MF145401_A/swine/Illinois/A01671222/2016_PA_3_12/02/2016</t>
  </si>
  <si>
    <t>MF145401</t>
  </si>
  <si>
    <t>MF522058_A/swine/Missouri/A01672702/2017_PA_3_02/03/2017</t>
  </si>
  <si>
    <t>MF522058</t>
  </si>
  <si>
    <t>MF801486_A/swine/Missouri/A01667102/2017_PA_3_03/13/2017</t>
  </si>
  <si>
    <t>MF801486</t>
  </si>
  <si>
    <t>MK651453_A/swine/Missouri/A02257032/2018_PA_3_08/30/2018</t>
  </si>
  <si>
    <t>MK651453</t>
  </si>
  <si>
    <t>MH816714_A/swine/Illinois/A02154869/2018_PA_3_03/09/2018</t>
  </si>
  <si>
    <t>MH816714</t>
  </si>
  <si>
    <t>KX772284_A/swine/Michigan/A01104095/2016_PA_3_07/28/2016</t>
  </si>
  <si>
    <t>KX772284</t>
  </si>
  <si>
    <t>MK483728_A/swine/Iowa/A02254234/2018_PA_3_07/20/2018</t>
  </si>
  <si>
    <t>MK483728</t>
  </si>
  <si>
    <t>MG784642_A/swine/Iowa/A02219544/2017_PA_3_08/08/2017</t>
  </si>
  <si>
    <t>MG784642</t>
  </si>
  <si>
    <t>MG784600_A/swine/Minnesota/A02221495/2017_PA_3_08/29/2017</t>
  </si>
  <si>
    <t>MG784600</t>
  </si>
  <si>
    <t>MH992378_A/swine/Oklahoma/A01785514/2018_PA_3_04/19/2018</t>
  </si>
  <si>
    <t>MH992378</t>
  </si>
  <si>
    <t>MF373318_A/swine/Oklahoma/A01672422/2017_PA_3_01/17/2017</t>
  </si>
  <si>
    <t>MF373318</t>
  </si>
  <si>
    <t>MF522028_A/swine/Oklahoma/A01932035/2017_PA_3_02/06/2017</t>
  </si>
  <si>
    <t>MF522028</t>
  </si>
  <si>
    <t>MH187791_A/swine/Ohio/A02136764/2017_PA_3_11/13/2017</t>
  </si>
  <si>
    <t>MH187791</t>
  </si>
  <si>
    <t>MF872645_A/swine/Ohio/A02214230/2017_PA_3_03/20/2017</t>
  </si>
  <si>
    <t>MF872645</t>
  </si>
  <si>
    <t>MG983203_A/swine/Ohio/A02221519/2017_PA_3_09/18/2017</t>
  </si>
  <si>
    <t>MG983203</t>
  </si>
  <si>
    <t>MF045287_A/swine/Iowa/A01781487/2016_PA_3_09/13/2016</t>
  </si>
  <si>
    <t>MF045287</t>
  </si>
  <si>
    <t>KX632014_A/swine/Minnesota/A01941094/2015_PA_3_11/13/2015</t>
  </si>
  <si>
    <t>KX632014</t>
  </si>
  <si>
    <t>KY938627_A/swine/South_Dakota/A01678473/2016_PA_3_11/04/2016</t>
  </si>
  <si>
    <t>KY938627</t>
  </si>
  <si>
    <t>MG521068_A/swine/Minnesota/A01785267/2017_PA_3_06/01/2017</t>
  </si>
  <si>
    <t>MG521068</t>
  </si>
  <si>
    <t>MK185245_A/swine/Minnesota/A01785568/2018_PA_3_06/08/2018</t>
  </si>
  <si>
    <t>MK185245</t>
  </si>
  <si>
    <t>MG193899_A/swine/North_Carolina/A02216061/2017_PA_3_05/22/2017</t>
  </si>
  <si>
    <t>MG193899</t>
  </si>
  <si>
    <t>MH037795_A/swine/North_Carolina/A02223210/2017_PA_3_10/06/2017</t>
  </si>
  <si>
    <t>MH037795</t>
  </si>
  <si>
    <t>MK483787_A/swine/Iowa/A02254363/2018_PA_3_07/25/2018</t>
  </si>
  <si>
    <t>MK483787</t>
  </si>
  <si>
    <t>MK185275_A/swine/Minnesota/A01785562/2018_PA_3_06/05/2018</t>
  </si>
  <si>
    <t>MK185275</t>
  </si>
  <si>
    <t>MK651465_A/swine/Utah/A02255014/2018_PA_3_08/09/2018</t>
  </si>
  <si>
    <t>MK651465</t>
  </si>
  <si>
    <t>MH425110_A/swine/Utah/A02138837/2017_PA_3_12/15/2017</t>
  </si>
  <si>
    <t>MH425110</t>
  </si>
  <si>
    <t>MK072904_A/swine/Iowa/A02158360/2018_PA_3_05/02/2018</t>
  </si>
  <si>
    <t>MK072904</t>
  </si>
  <si>
    <t>MH492536_A/swine/Utah/A02142228/2018_PA_3_01/29/2018</t>
  </si>
  <si>
    <t>MH492536</t>
  </si>
  <si>
    <t>MG662685_A/swine/Iowa/A02218753/2017_PA_3_07/26/2017</t>
  </si>
  <si>
    <t>MG662685</t>
  </si>
  <si>
    <t>MK072928_A/swine/Iowa/A02158714/2018_PA_3_05/17/2018</t>
  </si>
  <si>
    <t>MK072928</t>
  </si>
  <si>
    <t>MF522016_A/swine/Iowa/A01932578/2017_PA_3_02/27/2017</t>
  </si>
  <si>
    <t>MF522016</t>
  </si>
  <si>
    <t>MG662561_A/swine/Iowa/A02218427/2017_PA_3_07/13/2017</t>
  </si>
  <si>
    <t>MG662561</t>
  </si>
  <si>
    <t>MG784588_A/swine/Iowa/A02219788/2017_PA_3_08/22/2017</t>
  </si>
  <si>
    <t>MG784588</t>
  </si>
  <si>
    <t>MF145453_A/swine/Minnesota/A01678475/2016_PA_3_12/05/2016</t>
  </si>
  <si>
    <t>MF145453</t>
  </si>
  <si>
    <t>MK072868_A/swine/Minnesota/A02158518/2018_PA_3_05/10/2018</t>
  </si>
  <si>
    <t>MK072868</t>
  </si>
  <si>
    <t>KX772279_A/swine/Iowa/A01727249/2015_PA_3_12/09/2015</t>
  </si>
  <si>
    <t>KX772279</t>
  </si>
  <si>
    <t>KY401848_A/swine/Iowa/A01775597/2016_PA_3_05/19/2016</t>
  </si>
  <si>
    <t>KY401848</t>
  </si>
  <si>
    <t>KY401870_A/swine/Iowa/A01776537/2016_PA_3_06/13/2016</t>
  </si>
  <si>
    <t>KY401870</t>
  </si>
  <si>
    <t>MF045279_A/swine/Oregon/A01104094/2016_PA_3_06/04/2016</t>
  </si>
  <si>
    <t>MF045279</t>
  </si>
  <si>
    <t>MF045221_A/swine/Iowa/A01782998/2016_PA_3_10/28/2016</t>
  </si>
  <si>
    <t>MF045221</t>
  </si>
  <si>
    <t>KY938561_A/swine/Iowa/A01668669/2016_PA_3_11/29/2016</t>
  </si>
  <si>
    <t>KY938561</t>
  </si>
  <si>
    <t>KY938675_A/swine/Iowa/A01668922/2016_PA_3_11/28/2016</t>
  </si>
  <si>
    <t>KY938675</t>
  </si>
  <si>
    <t>KX772264_A/swine/Minnesota/A01941831/2015_PA_3_12/30/2015</t>
  </si>
  <si>
    <t>KX772264</t>
  </si>
  <si>
    <t>KT192575_A/swine/Iowa/A01476914/2014_PA_3_11/05/2014</t>
  </si>
  <si>
    <t>KT192575</t>
  </si>
  <si>
    <t>KR092036_A/swine/Iowa/A01566613/2014_PA_3_11/14/2014</t>
  </si>
  <si>
    <t>KR092036</t>
  </si>
  <si>
    <t>KT983802_A/swine/Minnesota/A01847237/2015_PA_3_04/02/2015</t>
  </si>
  <si>
    <t>KT983802</t>
  </si>
  <si>
    <t>KX772330_A/swine/Minnesota/A01942134/2016_PA_3_01/26/2016</t>
  </si>
  <si>
    <t>KX772330</t>
  </si>
  <si>
    <t>KY401875_A/swine/Minnesota/A01943420/2016_PA_3_05/05/2016</t>
  </si>
  <si>
    <t>KY401875</t>
  </si>
  <si>
    <t>MH425098_A/swine/North_Carolina/A02138766/2017_PA_3_12/08/2017</t>
  </si>
  <si>
    <t>MH425098</t>
  </si>
  <si>
    <t>KY239068_A/swine/North_Carolina/A01895828/2016_PA_3_04/14/2016</t>
  </si>
  <si>
    <t>KY239068</t>
  </si>
  <si>
    <t>KY401897_A/swine/North_Carolina/A01731777/2016_PA_3_02/16/2016</t>
  </si>
  <si>
    <t>KY401897</t>
  </si>
  <si>
    <t>KY938681_A/swine/North_Carolina/A01668240/2016_PA_3_11/10/2016</t>
  </si>
  <si>
    <t>KY938681</t>
  </si>
  <si>
    <t>KY041940_A/swine/North_Carolina/A01945726/2015_PA_3_10/19/2015</t>
  </si>
  <si>
    <t>KY041940</t>
  </si>
  <si>
    <t>KX670669_A/swine/North_Carolina/A01476862/2014_PA_3_10/29/2014</t>
  </si>
  <si>
    <t>KX670669</t>
  </si>
  <si>
    <t>KX632004_A/swine/North_Carolina/A01797415/2015_PA_3_11/13/2015</t>
  </si>
  <si>
    <t>KX632004</t>
  </si>
  <si>
    <t>KT983792_A/swine/North_Carolina/A01841556/2015_PA_3_03/16/2015</t>
  </si>
  <si>
    <t>KT983792</t>
  </si>
  <si>
    <t>KY239048_A/swine/North_Carolina/A01774164/2016_PA_3_04/22/2016</t>
  </si>
  <si>
    <t>KY239048</t>
  </si>
  <si>
    <t>MF373270_A/swine/Iowa/A01672419/2017_PA_3_01/18/2017</t>
  </si>
  <si>
    <t>MF373270</t>
  </si>
  <si>
    <t>MF373276_A/swine/North_Carolina/A01671999/2017_PA_3_01/04/2017</t>
  </si>
  <si>
    <t>MF373276</t>
  </si>
  <si>
    <t>MF522022_A/swine/Indiana/A01932256/2017_PA_3_02/15/2017</t>
  </si>
  <si>
    <t>MF522022</t>
  </si>
  <si>
    <t>KY401956_A/swine/North_Carolina/A01945748/2015_PA_3_10/19/2015</t>
  </si>
  <si>
    <t>KY401956</t>
  </si>
  <si>
    <t>KX851959_A/swine/North_Carolina/A01730588/2016_PA_3_01/28/2016</t>
  </si>
  <si>
    <t>KX851959</t>
  </si>
  <si>
    <t>MH187839_A/swine/North_Carolina/A02135886/2017_PA_3_11/07/2017</t>
  </si>
  <si>
    <t>MH187839</t>
  </si>
  <si>
    <t>MF801588_A/swine/Iowa/A01667086/2017_PA_3_03/07/2017</t>
  </si>
  <si>
    <t>MF801588</t>
  </si>
  <si>
    <t>KX670614_A/swine/Ohio/A01840052/2014_PA_3_12/03/2014</t>
  </si>
  <si>
    <t>KX670614</t>
  </si>
  <si>
    <t>KX670634_A/swine/Ohio/A01847657/2015_PA_3_04/20/2015</t>
  </si>
  <si>
    <t>KX670634</t>
  </si>
  <si>
    <t>KM361406_A/swine/North_Dakota/A01104084/2014_PA_3_07/25/2014</t>
  </si>
  <si>
    <t>KM361406</t>
  </si>
  <si>
    <t>MF045311_A/swine/Iowa/A01782576/2016_PA_3_10/19/2016</t>
  </si>
  <si>
    <t>MF045311</t>
  </si>
  <si>
    <t>MF599462_A/swine/Kansas/A01378028/2017_PA_3_07/26/2017</t>
  </si>
  <si>
    <t>MF599462</t>
  </si>
  <si>
    <t>MK651328_A/swine/Pennsylvania/A02257263/2018_PA_3_09/06/2018</t>
  </si>
  <si>
    <t>MK651328</t>
  </si>
  <si>
    <t>MH187749_A/swine/Missouri/A02136832/2017_PA_3_11/22/2017</t>
  </si>
  <si>
    <t>MH187749</t>
  </si>
  <si>
    <t>MK039763_A/swine/Kansas/A01785556/2018_PA_3_05/30/2018</t>
  </si>
  <si>
    <t>MK039763</t>
  </si>
  <si>
    <t>MK904973_A/swine/Kansas/A01785751/2018_PA_3_11/13/2018</t>
  </si>
  <si>
    <t>MK904973</t>
  </si>
  <si>
    <t>KT735002_A/swine/California/A01459047/2015_PA_3_05/22/2015</t>
  </si>
  <si>
    <t>KT735002</t>
  </si>
  <si>
    <t>KT313564_A/swine/North_Dakota/A01410241/2014_PA_3_01/23/2014</t>
  </si>
  <si>
    <t>KT313564</t>
  </si>
  <si>
    <t>KT694077_A/swine/Nebraska/A01493915/2014_PA_3_04/09/2014</t>
  </si>
  <si>
    <t>KT694077</t>
  </si>
  <si>
    <t>KT767997_A/swine/Nebraska/A01565757/2014_PA_3_06/24/2014</t>
  </si>
  <si>
    <t>KT767997</t>
  </si>
  <si>
    <t>KX670710_A/swine/North_Carolina/A01478870/2014_PA_3_10/30/2014</t>
  </si>
  <si>
    <t>KX670710</t>
  </si>
  <si>
    <t>KY239058_A/swine/North_Carolina/A01730376/2016_PA_3_01/22/2016</t>
  </si>
  <si>
    <t>KY239058</t>
  </si>
  <si>
    <t>KY115410_A/swine/North_Carolina/A01731857/2016_PA_3_02/11/2016</t>
  </si>
  <si>
    <t>KY115410</t>
  </si>
  <si>
    <t>KT965332_A/swine/Illinois/A02090113/2015_PA_3_07/02/2015</t>
  </si>
  <si>
    <t>KT965332</t>
  </si>
  <si>
    <t>MH450034_A/swine/North_Carolina/A01730369/2016_PA_3_01/27/2016</t>
  </si>
  <si>
    <t>MH450034</t>
  </si>
  <si>
    <t>KX632040_A/swine/North_Carolina/A01795841/2015_PA_3_11/06/2015</t>
  </si>
  <si>
    <t>KX632040</t>
  </si>
  <si>
    <t>KT192585_A/swine/Missouri/A01840170/2014_PA_3_12/15/2014</t>
  </si>
  <si>
    <t>KT192585</t>
  </si>
  <si>
    <t>KT374251_A/swine/Missouri/A01840324/2015_PA_3_01/08/2015</t>
  </si>
  <si>
    <t>KT374251</t>
  </si>
  <si>
    <t>KY401788_A/swine/Iowa/A01944136/2015_PA_3_09/28/2015</t>
  </si>
  <si>
    <t>KY401788</t>
  </si>
  <si>
    <t>KT374241_A/swine/Missouri/A01554378/2015_PA_3_04/02/2015</t>
  </si>
  <si>
    <t>KT374241</t>
  </si>
  <si>
    <t>KT356655_A/swine/Missouri/A01840724/2015_PA_3_02/05/2015</t>
  </si>
  <si>
    <t>KT356655</t>
  </si>
  <si>
    <t>KT192580_A/swine/Missouri/A01840163/2014_PA_3_12/12/2014</t>
  </si>
  <si>
    <t>KT192580</t>
  </si>
  <si>
    <t>KU752480_A/swine/Missouri/A01795668/2015_PA_3_10/26/2015</t>
  </si>
  <si>
    <t>KU752480</t>
  </si>
  <si>
    <t>KT374233_A/swine/Indiana/A01260926/2015_PA_3_06/29/2015</t>
  </si>
  <si>
    <t>KT374233</t>
  </si>
  <si>
    <t>KT356676_A/swine/Illinois/A00843253/2015_PA_3_06/12/2015</t>
  </si>
  <si>
    <t>KT356676</t>
  </si>
  <si>
    <t>KX631974_A/swine/Iowa/A01795793/2015_PA_3_11/05/2015</t>
  </si>
  <si>
    <t>KX631974</t>
  </si>
  <si>
    <t>KU942647_A/swine/Indiana/A01812151/2016_PA_3_01/20/2016</t>
  </si>
  <si>
    <t>KU942647</t>
  </si>
  <si>
    <t>KT768002_A/swine/Ohio/A01476448/2014_PA_3_09/12/2014</t>
  </si>
  <si>
    <t>KT768002</t>
  </si>
  <si>
    <t>KY239038_A/swine/Oklahoma/A01728097/2015_PA_3_12/14/2015</t>
  </si>
  <si>
    <t>KY239038</t>
  </si>
  <si>
    <t>MG784636_A/swine/Oklahoma/A02219505/2017_PA_3_08/14/2017</t>
  </si>
  <si>
    <t>MG784636</t>
  </si>
  <si>
    <t>MK651393_A/swine/Illinois/A02256668/2018_PA_3_08/22/2018</t>
  </si>
  <si>
    <t>MK651393</t>
  </si>
  <si>
    <t>MH992294_A/swine/Iowa/A02157800/2018_PA_3_04/11/2018</t>
  </si>
  <si>
    <t>MH992294</t>
  </si>
  <si>
    <t>MG662579_A/swine/Iowa/A02218156/2017_PA_3_07/10/2017</t>
  </si>
  <si>
    <t>MG662579</t>
  </si>
  <si>
    <t>MG521080_A/swine/Nebraska/A02217400/2017_PA_3_06/28/2017</t>
  </si>
  <si>
    <t>MG521080</t>
  </si>
  <si>
    <t>KX670639_A/swine/Missouri/A01567015/2014_PA_3_12/10/2014</t>
  </si>
  <si>
    <t>KX670639</t>
  </si>
  <si>
    <t>KX670760_A/swine/Oklahoma/A01566774/2014_PA_3_11/14/2014</t>
  </si>
  <si>
    <t>KX670760</t>
  </si>
  <si>
    <t>KY402008_A/swine/Kansas/A01777675/2016_PA_3_07/08/2016</t>
  </si>
  <si>
    <t>KY402008</t>
  </si>
  <si>
    <t>KY401946_A/swine/Nebraska/A01776543/2016_PA_3_06/13/2016</t>
  </si>
  <si>
    <t>KY401946</t>
  </si>
  <si>
    <t>MF045334_A/swine/Kansas/A01781760/2016_PA_3_09/22/2016</t>
  </si>
  <si>
    <t>MF045334</t>
  </si>
  <si>
    <t>MF045273_A/swine/Kansas/A01782583/2016_PA_3_10/21/2016</t>
  </si>
  <si>
    <t>MF045273</t>
  </si>
  <si>
    <t>KT768007_A/swine/Kansas/A01477353/2014_PA_3_08/18/2014</t>
  </si>
  <si>
    <t>KT768007</t>
  </si>
  <si>
    <t>MF973370_A/swine/Texas/A02214607/2017_PA_3_04/11/2017</t>
  </si>
  <si>
    <t>MF973370</t>
  </si>
  <si>
    <t>MF801556_A/swine/Iowa/A01667091/2017_PA_3_03/27/2017</t>
  </si>
  <si>
    <t>MF801556</t>
  </si>
  <si>
    <t>MF145395_A/swine/Oklahoma/A01671784/2016_PA_3_12/30/2016</t>
  </si>
  <si>
    <t>MF145395</t>
  </si>
  <si>
    <t>MF145384_A/swine/Iowa/A01795483/2015_PA_3_10/20/2015</t>
  </si>
  <si>
    <t>MF145384</t>
  </si>
  <si>
    <t>KX772254_A/swine/Nebraska/A01941636/2015_PA_3_12/22/2015</t>
  </si>
  <si>
    <t>KX772254</t>
  </si>
  <si>
    <t>KX851916_A/swine/Nebraska/A01941775/2016_PA_3_01/05/2016</t>
  </si>
  <si>
    <t>KX851916</t>
  </si>
  <si>
    <t>KT768012_A/swine/Oklahoma/A01476227/2014_PA_3_08/12/2014</t>
  </si>
  <si>
    <t>KT768012</t>
  </si>
  <si>
    <t>MH992342_A/swine/Colorado/A02157972/2018_PA_3_04/16/2018</t>
  </si>
  <si>
    <t>MH992342</t>
  </si>
  <si>
    <t>MF145372_A/swine/Oklahoma/A01671948/2016_PA_3_12/22/2016</t>
  </si>
  <si>
    <t>MF145372</t>
  </si>
  <si>
    <t>KY401832_A/swine/Iowa/A01777892/2016_PA_3_07/20/2016</t>
  </si>
  <si>
    <t>KY401832</t>
  </si>
  <si>
    <t>MF664403_A/swine/Oklahoma/A01672680/2017_PA_3_02/01/2017</t>
  </si>
  <si>
    <t>MF664403</t>
  </si>
  <si>
    <t>MF973286_A/swine/Oklahoma/A02214419/2017_PA_3_04/03/2017</t>
  </si>
  <si>
    <t>MF973286</t>
  </si>
  <si>
    <t>MH816816_A/swine/Oklahoma/A02157314/2018_PA_3_03/30/2018</t>
  </si>
  <si>
    <t>MH816816</t>
  </si>
  <si>
    <t>MH187743_A/swine/Texas/A02135752/2017_PA_3_11/01/2017</t>
  </si>
  <si>
    <t>MH187743</t>
  </si>
  <si>
    <t>MH061041_A/swine/Oklahoma/A01727394/2015_PA_3_12/10/2015</t>
  </si>
  <si>
    <t>MH061041</t>
  </si>
  <si>
    <t>KY115485_A/swine/Oklahoma/A01894759/2016_PA_3_04/05/2016</t>
  </si>
  <si>
    <t>KY115485</t>
  </si>
  <si>
    <t>KY509961_A/swine/Iowa/A01778178/2016_PA_3_08/03/2016</t>
  </si>
  <si>
    <t>KY509961</t>
  </si>
  <si>
    <t>KX670654_A/swine/Oklahoma/A01944302/2015_PA_3_09/30/2015</t>
  </si>
  <si>
    <t>KX670654</t>
  </si>
  <si>
    <t>KY401908_A/swine/Oklahoma/A01777830/2016_PA_3_07/22/2016</t>
  </si>
  <si>
    <t>KY401908</t>
  </si>
  <si>
    <t>MG784576_A/swine/Nebraska/A02221499/2017_PA_3_08/28/2017</t>
  </si>
  <si>
    <t>MG784576</t>
  </si>
  <si>
    <t>KT356668_A/swine/California/A01459014/2015_PA_3_03/18/2015</t>
  </si>
  <si>
    <t>KT356668</t>
  </si>
  <si>
    <t>KT580928_A/swine/Indiana/A01260900/2015_PA_3_05/13/2015</t>
  </si>
  <si>
    <t>KT580928</t>
  </si>
  <si>
    <t>KT313544_A/swine/Oklahoma/A01410195/2014_PA_3_01/15/2014</t>
  </si>
  <si>
    <t>KT313544</t>
  </si>
  <si>
    <t>KY678600_A/swine/Iowa/A01781047/2016_PA_3_09/02/2016</t>
  </si>
  <si>
    <t>KY678600</t>
  </si>
  <si>
    <t>KY938621_A/swine/Illinois/A01782816/2016_PA_3_11/01/2016</t>
  </si>
  <si>
    <t>KY938621</t>
  </si>
  <si>
    <t>KX670740_A/swine/Oklahoma/A01770387/2015_PA_3_08/12/2015</t>
  </si>
  <si>
    <t>KX670740</t>
  </si>
  <si>
    <t>MG662621_A/swine/Oklahoma/A01785279/2017_PA_3_07/18/2017</t>
  </si>
  <si>
    <t>MG662621</t>
  </si>
  <si>
    <t>MK905009_A/swine/Kansas/A01785735/2018_PA_3_11/01/2018</t>
  </si>
  <si>
    <t>MK905009</t>
  </si>
  <si>
    <t>KX851862_A/swine/Iowa/A01941927/2016_PA_3_01/14/2016</t>
  </si>
  <si>
    <t>KX851862</t>
  </si>
  <si>
    <t>KY509913_A/swine/Minnesota/A01781044/2016_PA_3_08/31/2016</t>
  </si>
  <si>
    <t>KY509913</t>
  </si>
  <si>
    <t>KX670624_A/swine/Minnesota/A01567011/2014_PA_3_05/27/2014</t>
  </si>
  <si>
    <t>KX670624</t>
  </si>
  <si>
    <t>KX670755_A/swine/Minnesota/A01567833/2015_PA_3_01/14/2015</t>
  </si>
  <si>
    <t>KX670755</t>
  </si>
  <si>
    <t>KX670694_A/swine/Minnesota/A01567671/2015_PA_3_01/08/2015</t>
  </si>
  <si>
    <t>KX670694</t>
  </si>
  <si>
    <t>KX670679_A/swine/Minnesota/A01567012/2014_PA_3_06/03/2014</t>
  </si>
  <si>
    <t>KX670679</t>
  </si>
  <si>
    <t>KX670750_A/swine/Nebraska/A01476438/2014_PA_3_09/11/2014</t>
  </si>
  <si>
    <t>KX670750</t>
  </si>
  <si>
    <t>KX671229_A/swine/South_Dakota/A02025413/2015_PA_3_07/28/2015</t>
  </si>
  <si>
    <t>KX671229</t>
  </si>
  <si>
    <t>KX772269_A/swine/South_Dakota/A01941705/2015_PA_3_12/21/2015</t>
  </si>
  <si>
    <t>KX772269</t>
  </si>
  <si>
    <t>KY115470_A/swine/Nebraska/A01894200/2016_PA_3_03/23/2016</t>
  </si>
  <si>
    <t>KY115470</t>
  </si>
  <si>
    <t>KY938609_A/swine/Colorado/A01668653/2016_PA_3_11/21/2016</t>
  </si>
  <si>
    <t>KY938609</t>
  </si>
  <si>
    <t>MH492566_A/swine/South_Dakota/A02142231/2018_PA_3_01/29/2018</t>
  </si>
  <si>
    <t>MH492566</t>
  </si>
  <si>
    <t>MK651441_A/swine/South_Dakota/A02254829/2018_PA_3_08/07/2018</t>
  </si>
  <si>
    <t>MK651441</t>
  </si>
  <si>
    <t>KT767987_A/swine/Nebraska/A01476165/2014_PA_3_07/28/2014</t>
  </si>
  <si>
    <t>KT767987</t>
  </si>
  <si>
    <t>MF172987_A/swine/Kansas/A01378025/2017_PA_3_05/01/2017</t>
  </si>
  <si>
    <t>MF172987</t>
  </si>
  <si>
    <t>MK185257_A/swine/South_Dakota/A02170160/2018_PA_3_06/08/2018</t>
  </si>
  <si>
    <t>MK185257</t>
  </si>
  <si>
    <t>MH816750_A/swine/Nebraska/A01785465/2018_PA_3_03/13/2018</t>
  </si>
  <si>
    <t>MH816750</t>
  </si>
  <si>
    <t>MK904901_A/swine/Nebraska/A02428129/2018_PA_3_12/28/2018</t>
  </si>
  <si>
    <t>MK904901</t>
  </si>
  <si>
    <t>MK848476_A/swine/South_Dakota/A02266074/2018_PA_3_10/03/2018</t>
  </si>
  <si>
    <t>MK848476</t>
  </si>
  <si>
    <t>MK904919_A/swine/South_Dakota/A01678596/2018_PA_3_11/15/2018</t>
  </si>
  <si>
    <t>MK904919</t>
  </si>
  <si>
    <t>MG193783_A/swine/Nebraska/A01785261/2017_PA_3_05/02/2017</t>
  </si>
  <si>
    <t>MG193783</t>
  </si>
  <si>
    <t>MH425074_A/swine/Iowa/A02138601/2017_PA_3_12/13/2017</t>
  </si>
  <si>
    <t>MH425074</t>
  </si>
  <si>
    <t>MH620527_A/swine/Nebraska/A02142683/2018_PA_3_02/14/2018</t>
  </si>
  <si>
    <t>MH620527</t>
  </si>
  <si>
    <t>MH992306_A/swine/Nebraska/A02157995/2018_PA_3_04/24/2018</t>
  </si>
  <si>
    <t>MH992306</t>
  </si>
  <si>
    <t>MK608668_A/swine/Kansas/A01378042/2019_PA_3_02/08/2019</t>
  </si>
  <si>
    <t>MK608668</t>
  </si>
  <si>
    <t>MK483781_A/swine/Nebraska/A02254607/2018_PA_3_07/19/2018</t>
  </si>
  <si>
    <t>MK483781</t>
  </si>
  <si>
    <t>MH992354_A/swine/Minnesota/A02157976/2018_PA_3_04/18/2018</t>
  </si>
  <si>
    <t>MH992354</t>
  </si>
  <si>
    <t>MK039775_A/swine/Nebraska/A02169069/2018_PA_3_05/16/2018</t>
  </si>
  <si>
    <t>MK039775</t>
  </si>
  <si>
    <t>MH234855_A/swine/Kansas/A01378039/2018_PA_3_03/05/2018</t>
  </si>
  <si>
    <t>MH234855</t>
  </si>
  <si>
    <t>KY509925_A/swine/California/A01778665/2016_PA_3_08/18/2016</t>
  </si>
  <si>
    <t>KY509925</t>
  </si>
  <si>
    <t>KX772348_A/swine/Kansas/A01377649/2015_PA_3_12/07/2015</t>
  </si>
  <si>
    <t>KX772348</t>
  </si>
  <si>
    <t>KX851827_A/swine/Minnesota/A01942325/2016_PA_3_02/10/2016</t>
  </si>
  <si>
    <t>KX851827</t>
  </si>
  <si>
    <t>MG662567_A/swine/Nebraska/A02218433/2017_PA_3_07/12/2017</t>
  </si>
  <si>
    <t>MG662567</t>
  </si>
  <si>
    <t>MF045317_A/swine/Iowa/A01782281/2016_PA_3_10/11/2016</t>
  </si>
  <si>
    <t>MF045317</t>
  </si>
  <si>
    <t>MH187833_A/swine/Iowa/A02137183/2017_PA_3_11/28/2017</t>
  </si>
  <si>
    <t>MH187833</t>
  </si>
  <si>
    <t>MF801432_A/swine/Iowa/A02214242/2017_PA_3_03/22/2017</t>
  </si>
  <si>
    <t>MF801432</t>
  </si>
  <si>
    <t>MF145504_A/swine/Iowa/A01671477/2016_PA_3_12/14/2016</t>
  </si>
  <si>
    <t>MF145504</t>
  </si>
  <si>
    <t>MH037789_A/swine/Iowa/A02134229/2017_PA_3_10/18/2017</t>
  </si>
  <si>
    <t>MH037789</t>
  </si>
  <si>
    <t>MF801550_A/swine/Iowa/A02214654/2017_PA_3_03/28/2017</t>
  </si>
  <si>
    <t>MF801550</t>
  </si>
  <si>
    <t>MF045173_A/swine/Iowa/A01782999/2016_PA_3_10/28/2016</t>
  </si>
  <si>
    <t>MF045173</t>
  </si>
  <si>
    <t>MH492578_A/swine/Iowa/A02139353/2018_PA_3_01/04/2018</t>
  </si>
  <si>
    <t>MH492578</t>
  </si>
  <si>
    <t>MK483823_A/swine/Iowa/A02254258/2018_PA_3_07/23/2018</t>
  </si>
  <si>
    <t>MK483823</t>
  </si>
  <si>
    <t>MF373264_A/swine/Minnesota/A01672344/2017_PA_3_01/11/2017</t>
  </si>
  <si>
    <t>MF373264</t>
  </si>
  <si>
    <t>MK848428_A/swine/Illinois/A02267448/2018_PA_3_10/05/2018</t>
  </si>
  <si>
    <t>MK848428</t>
  </si>
  <si>
    <t>MK651357_A/swine/Iowa/A02256791/2018_PA_3_08/22/2018</t>
  </si>
  <si>
    <t>MK651357</t>
  </si>
  <si>
    <t>MK039781_A/swine/Pennsylvania/A02158361/2018_PA_3_05/02/2018</t>
  </si>
  <si>
    <t>MK039781</t>
  </si>
  <si>
    <t>MF522064_A/swine/Iowa/A01932420/2017_PA_3_02/21/2017</t>
  </si>
  <si>
    <t>MF522064</t>
  </si>
  <si>
    <t>MG784582_A/swine/Iowa/A02221508/2017_PA_3_08/31/2017</t>
  </si>
  <si>
    <t>MG784582</t>
  </si>
  <si>
    <t>MG662679_A/swine/Arkansas/A02218161/2017_PA_3_07/05/2017</t>
  </si>
  <si>
    <t>MG662679</t>
  </si>
  <si>
    <t>MH187803_A/swine/Missouri/A02136836/2017_PA_3_11/22/2017</t>
  </si>
  <si>
    <t>MH187803</t>
  </si>
  <si>
    <t>MH492524_A/swine/Missouri/A02139358/2018_PA_3_01/04/2018</t>
  </si>
  <si>
    <t>MH492524</t>
  </si>
  <si>
    <t>MH037687_A/swine/Iowa/A02223241/2017_PA_3_10/03/2017</t>
  </si>
  <si>
    <t>MH037687</t>
  </si>
  <si>
    <t>MG650644_A/swine/Iowa/A02218171/2017_PA_3_06/27/2017</t>
  </si>
  <si>
    <t>MG650644</t>
  </si>
  <si>
    <t>MK185317_A/swine/Minnesota/A02016891/2018_PA_3_06/01/2018</t>
  </si>
  <si>
    <t>MK185317</t>
  </si>
  <si>
    <t>MG193847_A/swine/Iowa/A02216044/2017_PA_3_05/18/2017</t>
  </si>
  <si>
    <t>MG193847</t>
  </si>
  <si>
    <t>MG662633_A/swine/Illinois/A02218757/2017_PA_3_07/25/2017</t>
  </si>
  <si>
    <t>MG662633</t>
  </si>
  <si>
    <t>MK185287_A/swine/Iowa/A02016889/2018_PA_3_06/01/2018</t>
  </si>
  <si>
    <t>MK185287</t>
  </si>
  <si>
    <t>KY041905_A/swine/Iowa/A01797178/2015_PA_3_11/04/2015</t>
  </si>
  <si>
    <t>KY041905</t>
  </si>
  <si>
    <t>MH037723_A/swine/Iowa/A02134236/2017_PA_3_10/19/2017</t>
  </si>
  <si>
    <t>MH037723</t>
  </si>
  <si>
    <t>MG521074_A/swine/Iowa/A02217286/2017_PA_3_06/15/2017</t>
  </si>
  <si>
    <t>MG521074</t>
  </si>
  <si>
    <t>KX670730_A/swine/Nebraska/A01476672/2014_PA_3_10/10/2014</t>
  </si>
  <si>
    <t>KX670730</t>
  </si>
  <si>
    <t>MH208949_A/swine/Nebraska/A01554747/2015_PA_3_04/27/2015</t>
  </si>
  <si>
    <t>MH208949</t>
  </si>
  <si>
    <t>MF872651_A/swine/Nebraska/A01933901/2017_PA_3_03/20/2017</t>
  </si>
  <si>
    <t>MF872651</t>
  </si>
  <si>
    <t>MF145436_A/swine/Iowa/A01671454/2016_PA_3_12/16/2016</t>
  </si>
  <si>
    <t>MF145436</t>
  </si>
  <si>
    <t>MG983095_A/swine/Iowa/A02221865/2017_PA_3_09/29/2017</t>
  </si>
  <si>
    <t>MG983095</t>
  </si>
  <si>
    <t>MH208962_A/swine/Nebraska/A01727959/2015_PA_3_12/17/2015</t>
  </si>
  <si>
    <t>MH208962</t>
  </si>
  <si>
    <t>KY401826_A/swine/Nebraska/A01778104/2016_PA_3_07/08/2016</t>
  </si>
  <si>
    <t>KY401826</t>
  </si>
  <si>
    <t>MH620598_A/swine/Nebraska/A02154073/2018_PA_3_02/22/2018</t>
  </si>
  <si>
    <t>MH620598</t>
  </si>
  <si>
    <t>KX858594_A/swine/Oklahoma/A01732565/2016_PA_3_02/24/2016</t>
  </si>
  <si>
    <t>KX858594</t>
  </si>
  <si>
    <t>MH816822_A/swine/Colorado/A02155470/2018_PA_3_03/05/2018</t>
  </si>
  <si>
    <t>MH816822</t>
  </si>
  <si>
    <t>MK904871_A/swine/Colorado/A02428130/2018_PA_3_12/27/2018</t>
  </si>
  <si>
    <t>MK904871</t>
  </si>
  <si>
    <t>KY938657_A/swine/Iowa/A01668210/2016_PA_3_11/11/2016</t>
  </si>
  <si>
    <t>KY938657</t>
  </si>
  <si>
    <t>MH037771_A/swine/Colorado/A01785307/2017_PA_3_10/03/2017</t>
  </si>
  <si>
    <t>MH037771</t>
  </si>
  <si>
    <t>MK651274_A/swine/Colorado/A01785603/2018_PA_3_08/27/2018</t>
  </si>
  <si>
    <t>MK651274</t>
  </si>
  <si>
    <t>MK905003_A/swine/Colorado/A01785758/2018_PA_3_11/15/2018</t>
  </si>
  <si>
    <t>MK905003</t>
  </si>
  <si>
    <t>KY401951_A/swine/Colorado/A01775092/2016_PA_3_05/11/2016</t>
  </si>
  <si>
    <t>KY401951</t>
  </si>
  <si>
    <t>KY509895_A/swine/Iowa/A01778607/2016_PA_3_08/17/2016</t>
  </si>
  <si>
    <t>KY509895</t>
  </si>
  <si>
    <t>KT313582_A/swine/Texas/A01410206/2014_PA_3_01/21/2014</t>
  </si>
  <si>
    <t>KT313582</t>
  </si>
  <si>
    <t>KR092041_A/swine/Illinois/A01462582/2015_PA_3_01/22/2015</t>
  </si>
  <si>
    <t>KR092041</t>
  </si>
  <si>
    <t>KT965356_A/swine/Illinois/A02090181/2015_PA_3_07/09/2015</t>
  </si>
  <si>
    <t>KT965356</t>
  </si>
  <si>
    <t>KX618881_A/swine/Ilinois/A02090968/2015_PA_3_10/09/2015</t>
  </si>
  <si>
    <t>KX618881</t>
  </si>
  <si>
    <t>MH816768_A/swine/Illinois/A02157056/2018_PA_3_03/28/2018</t>
  </si>
  <si>
    <t>MH816768</t>
  </si>
  <si>
    <t>KX772300_A/swine/Illinois/A01728585/2015_PA_3_12/29/2015</t>
  </si>
  <si>
    <t>KX772300</t>
  </si>
  <si>
    <t>KT374246_A/swine/Illinois/A01840351/2015_PA_3_01/13/2015</t>
  </si>
  <si>
    <t>KT374246</t>
  </si>
  <si>
    <t>KX632027_A/swine/Illinois/A01795807/2015_PA_3_11/06/2015</t>
  </si>
  <si>
    <t>KX632027</t>
  </si>
  <si>
    <t>KX858559_A/swine/Illinois/A01894510/2016_PA_3_03/29/2016</t>
  </si>
  <si>
    <t>KX858559</t>
  </si>
  <si>
    <t>KT313577_A/swine/Missouri/A01411322/2014_PA_3_01/2014</t>
  </si>
  <si>
    <t>KT313577</t>
  </si>
  <si>
    <t>MK848422_A/swine/Iowa/A02271349/2018_PA_3_12/04/2018</t>
  </si>
  <si>
    <t>MK848422</t>
  </si>
  <si>
    <t>MK904877_A/swine/Minnesota/A01785788/2018_PA_3_12/12/2018</t>
  </si>
  <si>
    <t>MK904877</t>
  </si>
  <si>
    <t>KY938579_A/swine/Minnesota/A01668519/2016_PA_3_11/14/2016</t>
  </si>
  <si>
    <t>KY938579</t>
  </si>
  <si>
    <t>MF373258_A/swine/Nebraska/A01672049/2017_PA_3_01/05/2017</t>
  </si>
  <si>
    <t>MF373258</t>
  </si>
  <si>
    <t>KY509967_A/swine/Minnesota/A01781045/2016_PA_3_08/30/2016</t>
  </si>
  <si>
    <t>KY509967</t>
  </si>
  <si>
    <t>KY888037_A/swine/Kansas/A01378020/2017_PA_3_03/17/2017</t>
  </si>
  <si>
    <t>KY888037</t>
  </si>
  <si>
    <t>KY115475_A/swine/Illinois/A01775416/2016_PA_3_05/17/2016</t>
  </si>
  <si>
    <t>KY115475</t>
  </si>
  <si>
    <t>MF145488_A/swine/California/A01671936/2016_PA_3_12/27/2016</t>
  </si>
  <si>
    <t>MF145488</t>
  </si>
  <si>
    <t>MK848572_A/swine/Colorado/A01785738/2018_PA_3_11/05/2018</t>
  </si>
  <si>
    <t>MK848572</t>
  </si>
  <si>
    <t>MF045299_A/swine/Iowa/A01782236/2016_PA_3_10/05/2016</t>
  </si>
  <si>
    <t>MF045299</t>
  </si>
  <si>
    <t>MH037747_A/swine/South_Dakota/A01678510/2017_PA_3_10/03/2017</t>
  </si>
  <si>
    <t>MH037747</t>
  </si>
  <si>
    <t>KY401771_A/swine/Indiana/A01776934/2016_PA_3_06/20/2016</t>
  </si>
  <si>
    <t>KY401771</t>
  </si>
  <si>
    <t>MK904895_A/swine/Oklahoma/A01785753/2018_PA_3_11/13/2018</t>
  </si>
  <si>
    <t>MK904895</t>
  </si>
  <si>
    <t>MK129476_A/swine/Oklahoma/A02170161/2018_PA_3_06/14/2018</t>
  </si>
  <si>
    <t>MK129476</t>
  </si>
  <si>
    <t>MK483805_A/swine/Oklahoma/A02254776/2018_PA_3_07/31/2018</t>
  </si>
  <si>
    <t>MK483805</t>
  </si>
  <si>
    <t>MH425128_A/swine/Oklahoma/A02138767/2017_PA_3_12/11/2017</t>
  </si>
  <si>
    <t>MH425128</t>
  </si>
  <si>
    <t>MH992288_A/swine/Oklahoma/A02157971/2018_PA_3_04/16/2018</t>
  </si>
  <si>
    <t>MH992288</t>
  </si>
  <si>
    <t>MG983161_A/swine/Texas/A02221677/2017_PA_3_09/15/2017</t>
  </si>
  <si>
    <t>MG983161</t>
  </si>
  <si>
    <t>MK483746_A/swine/Oklahoma/A01785586/2018_PA_3_07/24/2018</t>
  </si>
  <si>
    <t>MK483746</t>
  </si>
  <si>
    <t>MK905021_A/swine/Kansas/A01785790/2018_PA_3_12/17/2018</t>
  </si>
  <si>
    <t>MK905021</t>
  </si>
  <si>
    <t>MK651399_A/swine/Oklahoma/A01785593/2018_PA_3_08/06/2018</t>
  </si>
  <si>
    <t>MK651399</t>
  </si>
  <si>
    <t>MK185269_A/swine/Texas/A02170594/2018_PA_3_06/28/2018</t>
  </si>
  <si>
    <t>MK185269</t>
  </si>
  <si>
    <t>MH816804_A/swine/Oklahoma/A02156988/2018_PA_3_03/20/2018</t>
  </si>
  <si>
    <t>MH816804</t>
  </si>
  <si>
    <t>MK651292_A/swine/Kansas/A01785589/2018_PA_3_08/01/2018</t>
  </si>
  <si>
    <t>MK651292</t>
  </si>
  <si>
    <t>MH992258_A/swine/Texas/A01785528/2018_PA_3_04/27/2018</t>
  </si>
  <si>
    <t>MH992258</t>
  </si>
  <si>
    <t>KY401776_A/swine/Iowa/A01778107/2016_PA_3_07/27/2016</t>
  </si>
  <si>
    <t>KY401776</t>
  </si>
  <si>
    <t>MK072874_A/swine/Illinois/A02158521/2018_PA_3_05/10/2018</t>
  </si>
  <si>
    <t>MK072874</t>
  </si>
  <si>
    <t>MK651411_A/swine/Illinois/A02257616/2018_PA_3_09/19/2018</t>
  </si>
  <si>
    <t>MK651411</t>
  </si>
  <si>
    <t>MF373217_A/swine/Iowa/A01672518/2017_PA_3_01/23/2017</t>
  </si>
  <si>
    <t>MF373217</t>
  </si>
  <si>
    <t>MG193777_A/swine/Iowa/A02215202/2017_PA_3_05/05/2017</t>
  </si>
  <si>
    <t>MG193777</t>
  </si>
  <si>
    <t>MH492518_A/swine/Utah/A02139205/2018_PA_3_01/02/2018</t>
  </si>
  <si>
    <t>MH492518</t>
  </si>
  <si>
    <t>MH425086_A/swine/Iowa/A02139244/2017_PA_3_12/27/2017</t>
  </si>
  <si>
    <t>MH425086</t>
  </si>
  <si>
    <t>MH620533_A/swine/Iowa/A02142548/2018_PA_3_02/17/2018</t>
  </si>
  <si>
    <t>MH620533</t>
  </si>
  <si>
    <t>MG784564_A/swine/Iowa/A02221505/2017_PA_3_08/29/2017</t>
  </si>
  <si>
    <t>MG784564</t>
  </si>
  <si>
    <t>MH492608_A/swine/Iowa/A02140876/2018_PA_3_01/17/2018</t>
  </si>
  <si>
    <t>MH492608</t>
  </si>
  <si>
    <t>MK848464_A/swine/Iowa/A02267933/2018_PA_3_10/15/2018</t>
  </si>
  <si>
    <t>MK848464</t>
  </si>
  <si>
    <t>MK904991_A/swine/Iowa/A02427668/2018_PA_3_12/13/2018</t>
  </si>
  <si>
    <t>MK904991</t>
  </si>
  <si>
    <t>MG662639_A/swine/Iowa/A01104104/2017_PA_3_11/16/2017</t>
  </si>
  <si>
    <t>MG662639</t>
  </si>
  <si>
    <t>MG521026_A/swine/Nebraska/A02216645/2017_PA_3_06/06/2017</t>
  </si>
  <si>
    <t>MG521026</t>
  </si>
  <si>
    <t>KY509985_A/swine/Iowa/A01778876/2016_PA_3_08/23/2016</t>
  </si>
  <si>
    <t>KY509985</t>
  </si>
  <si>
    <t>KX632009_A/swine/Minnesota/A01941304/2015_PA_3_11/28/2015</t>
  </si>
  <si>
    <t>KX632009</t>
  </si>
  <si>
    <t>KX772343_A/swine/Minnesota/A01941706/2015_PA_3_12/21/2015</t>
  </si>
  <si>
    <t>KX772343</t>
  </si>
  <si>
    <t>MG662647_A/swine/Iowa/A02218429/2017_PA_3_07/20/2017</t>
  </si>
  <si>
    <t>MG662647</t>
  </si>
  <si>
    <t>MH992240_A/swine/Nebraska/A01785515/2018_PA_3_04/19/2018</t>
  </si>
  <si>
    <t>MH992240</t>
  </si>
  <si>
    <t>MH492542_A/swine/Nebraska/A01785413/2018_PA_3_01/09/2018</t>
  </si>
  <si>
    <t>MH492542</t>
  </si>
  <si>
    <t>MH816744_A/swine/Nebraska/A01785535/2018_PA_3_05/08/2018</t>
  </si>
  <si>
    <t>MH816744</t>
  </si>
  <si>
    <t>MK651423_A/swine/Nebraska/A02256553/2018_PA_3_08/14/2018</t>
  </si>
  <si>
    <t>MK651423</t>
  </si>
  <si>
    <t>KX671234_A/swine/Minnesota/A01746892/2015_PA_3_10/16/2015</t>
  </si>
  <si>
    <t>KX671234</t>
  </si>
  <si>
    <t>MK651351_A/swine/Iowa/A02256552/2018_PA_3_08/16/2018</t>
  </si>
  <si>
    <t>MK651351</t>
  </si>
  <si>
    <t>MH187845_A/swine/Minnesota/A02135748/2017_PA_3_11/03/2017</t>
  </si>
  <si>
    <t>MH187845</t>
  </si>
  <si>
    <t>MK848470_A/swine/Minnesota/A02270139/2018_PA_3_11/14/2018</t>
  </si>
  <si>
    <t>MK848470</t>
  </si>
  <si>
    <t>MK651483_A/swine/Iowa/A02257201/2018_PA_3_09/04/2018</t>
  </si>
  <si>
    <t>MK651483</t>
  </si>
  <si>
    <t>MG193905_A/swine/Iowa/A02215038/2017_PA_3_05/02/2017</t>
  </si>
  <si>
    <t>MG193905</t>
  </si>
  <si>
    <t>MG662597_A/swine/Nebraska/A02218434/2017_PA_3_07/12/2017</t>
  </si>
  <si>
    <t>MG662597</t>
  </si>
  <si>
    <t>MK848440_A/swine/Utah/A02271044/2018_PA_3_11/28/2018</t>
  </si>
  <si>
    <t>MK848440</t>
  </si>
  <si>
    <t>MK848530_A/swine/Utah/A02271347/2018_PA_3_12/05/2018</t>
  </si>
  <si>
    <t>MK848530</t>
  </si>
  <si>
    <t>KU752443_A/swine/California/A01459157/2015_PA_3_12/03/2015</t>
  </si>
  <si>
    <t>KU752443</t>
  </si>
  <si>
    <t>MG521014_A/swine/Indiana/A02216462/2017_PA_3_05/22/2017</t>
  </si>
  <si>
    <t>MG521014</t>
  </si>
  <si>
    <t>MF373288_A/swine/North_Carolina/A01672048/2017_PA_3_01/03/2017</t>
  </si>
  <si>
    <t>MF373288</t>
  </si>
  <si>
    <t>MF973382_A/swine/North_Carolina/A02214821/2017_PA_3_04/21/2017</t>
  </si>
  <si>
    <t>MF973382</t>
  </si>
  <si>
    <t>MF801480_A/swine/North_Carolina/A02214000/2017_PA_3_03/16/2017</t>
  </si>
  <si>
    <t>MF801480</t>
  </si>
  <si>
    <t>MH037693_A/swine/North_Carolina/A02223469/2017_PA_3_10/09/2017</t>
  </si>
  <si>
    <t>MH037693</t>
  </si>
  <si>
    <t>MK904997_A/swine/North_Carolina/A02427629/2018_PA_3_12/17/2018</t>
  </si>
  <si>
    <t>MK904997</t>
  </si>
  <si>
    <t>KY938645_A/swine/North_Carolina/A01668619/2016_PA_3_11/22/2016</t>
  </si>
  <si>
    <t>KY938645</t>
  </si>
  <si>
    <t>MG521062_A/swine/North_Carolina/A02216470/2017_PA_3_06/02/2017</t>
  </si>
  <si>
    <t>MG521062</t>
  </si>
  <si>
    <t>MF373282_A/swine/North_Carolina/A01672011/2017_PA_3_01/04/2017</t>
  </si>
  <si>
    <t>MF373282</t>
  </si>
  <si>
    <t>MH620569_A/swine/Illinois/A02142422/2018_PA_3_02/05/2018</t>
  </si>
  <si>
    <t>MH620569</t>
  </si>
  <si>
    <t>MH492560_A/swine/Ohio/A02139385/2018_PA_3_01/05/2018</t>
  </si>
  <si>
    <t>MH492560</t>
  </si>
  <si>
    <t>MK651304_A/swine/Ohio/A02255013/2018_PA_3_08/07/2018</t>
  </si>
  <si>
    <t>MK651304</t>
  </si>
  <si>
    <t>KY678606_A/swine/Iowa/A01781495/2016_PA_3_09/15/2016</t>
  </si>
  <si>
    <t>KY678606</t>
  </si>
  <si>
    <t>MH992252_A/swine/North_Carolina/A02157639/2018_PA_3_04/10/2018</t>
  </si>
  <si>
    <t>MH992252</t>
  </si>
  <si>
    <t>KU942655_A/swine/Indiana/A01812162/2016_PA_3_01/27/2016</t>
  </si>
  <si>
    <t>KU942655</t>
  </si>
  <si>
    <t>KU942671_A/swine/Indiana/A01812159/2016_PA_3_01/27/2016</t>
  </si>
  <si>
    <t>KU942671</t>
  </si>
  <si>
    <t>MF145442_A/swine/Michigan/A01671484/2016_PA_3_12/16/2016</t>
  </si>
  <si>
    <t>MF145442</t>
  </si>
  <si>
    <t>MG193853_A/swine/Michigan/A02216465/2017_PA_3_05/26/2017</t>
  </si>
  <si>
    <t>MG193853</t>
  </si>
  <si>
    <t>MF373246_A/swine/Michigan/A01672424/2017_PA_3_01/20/2017</t>
  </si>
  <si>
    <t>MF373246</t>
  </si>
  <si>
    <t>MK483811_A/swine/Michigan/A02254615/2018_PA_3_07/25/2018</t>
  </si>
  <si>
    <t>MK483811</t>
  </si>
  <si>
    <t>KT965348_A/swine/Indiana/A01260972/2015_PA_3_08/27/2015</t>
  </si>
  <si>
    <t>KT965348</t>
  </si>
  <si>
    <t>KU204739_A/swine/Indiana/A01260967/2015_PA_3_08/24/2015</t>
  </si>
  <si>
    <t>KU204739</t>
  </si>
  <si>
    <t>KU204715_A/swine/Indiana/A01260983/2015_PA_3_09/10/2015</t>
  </si>
  <si>
    <t>KU204715</t>
  </si>
  <si>
    <t>KX851878_A/swine/Indiana/A01729045/2016_PA_3_01/07/2016</t>
  </si>
  <si>
    <t>KX851878</t>
  </si>
  <si>
    <t>KU229970_A/swine/Indiana/A01812045/2015_PA_3_11/03/2015</t>
  </si>
  <si>
    <t>KU229970</t>
  </si>
  <si>
    <t>KU204723_A/swine/Indiana/A01812022/2015_PA_3_10/12/2015</t>
  </si>
  <si>
    <t>KU204723</t>
  </si>
  <si>
    <t>KU752451_A/swine/Indiana/A01812061/2015_PA_3_11/06/2015</t>
  </si>
  <si>
    <t>KU752451</t>
  </si>
  <si>
    <t>KX851954_A/swine/North_Carolina/A01732564/2016_PA_3_02/26/2016</t>
  </si>
  <si>
    <t>KX851954</t>
  </si>
  <si>
    <t>KY401798_A/swine/North_Carolina/A01777729/2016_PA_3_07/18/2016</t>
  </si>
  <si>
    <t>KY401798</t>
  </si>
  <si>
    <t>MH816708_A/swine/North_Carolina/A02156991/2018_PA_3_03/22/2018</t>
  </si>
  <si>
    <t>MH816708</t>
  </si>
  <si>
    <t>KY678576_A/swine/North_Carolina/A01781199/2016_PA_3_09/08/2016</t>
  </si>
  <si>
    <t>KY678576</t>
  </si>
  <si>
    <t>MK185299_A/swine/South_Dakota/A02016893/2018_PA_3_06/04/2018</t>
  </si>
  <si>
    <t>MK185299</t>
  </si>
  <si>
    <t>KU160791_A/swine/Indiana/A01812000/2015_PA_3_09/17/2015</t>
  </si>
  <si>
    <t>KU160791</t>
  </si>
  <si>
    <t>KU160778_A/swine/North_Carolina/A01476787/2014_PA_3_10/21/2014</t>
  </si>
  <si>
    <t>KU160778</t>
  </si>
  <si>
    <t>KX631994_A/swine/North_Carolina/A01795758/2015_PA_3_11/03/2015</t>
  </si>
  <si>
    <t>KX631994</t>
  </si>
  <si>
    <t>KX772315_A/swine/North_Carolina/A01797726/2015_PA_3_12/03/2015</t>
  </si>
  <si>
    <t>KX772315</t>
  </si>
  <si>
    <t>KU160768_A/swine/North_Carolina/A01841602/2015_PA_3_03/19/2015</t>
  </si>
  <si>
    <t>KU160768</t>
  </si>
  <si>
    <t>MF145499_A/swine/North_Carolina/A01945756/2015_PA_3_10/20/2015</t>
  </si>
  <si>
    <t>MF145499</t>
  </si>
  <si>
    <t>KU160773_A/swine/North_Carolina/A02076926/2015_PA_3_07/15/2015</t>
  </si>
  <si>
    <t>KU160773</t>
  </si>
  <si>
    <t>KX631979_A/swine/North_Carolina/A01796370/2015_PA_3_11/13/2015</t>
  </si>
  <si>
    <t>KX631979</t>
  </si>
  <si>
    <t>MF801492_A/swine/North_Carolina/A01667104/2017_PA_3_03/07/2017</t>
  </si>
  <si>
    <t>MF801492</t>
  </si>
  <si>
    <t>KY115520_A/swine/North_Carolina/A01774921/2016_PA_3_05/09/2016</t>
  </si>
  <si>
    <t>KY115520</t>
  </si>
  <si>
    <t>KY509919_A/swine/North_Carolina/A01778770/2016_PA_3_08/23/2016</t>
  </si>
  <si>
    <t>KY509919</t>
  </si>
  <si>
    <t>KX671288_A/swine/North_Carolina/A02076945/2015_PA_3_08/07/2015</t>
  </si>
  <si>
    <t>KX671288</t>
  </si>
  <si>
    <t>MF522040_A/swine/Missouri/A01932424/2017_PA_3_02/22/2017</t>
  </si>
  <si>
    <t>MF522040</t>
  </si>
  <si>
    <t>KR092061_A/swine/Iowa/A01476501/2014_PA_3_01/09/2014</t>
  </si>
  <si>
    <t>KR092061</t>
  </si>
  <si>
    <t>KT983787_A/swine/Iowa/A01476471/2014_PA_3_01/15/2014</t>
  </si>
  <si>
    <t>KT983787</t>
  </si>
  <si>
    <t>KT374266_A/swine/Iowa/A01555108/2014_PA_3_11/19/2014</t>
  </si>
  <si>
    <t>KT374266</t>
  </si>
  <si>
    <t>KP019631_A/swine/Nebraska/A01492657/2014_PA_3_02/27/2014</t>
  </si>
  <si>
    <t>KP019631</t>
  </si>
  <si>
    <t>KY401914_A/swine/Pennsylvania/A01776820/2016_PA_3_06/20/2016</t>
  </si>
  <si>
    <t>KY401914</t>
  </si>
  <si>
    <t>MF522010_A/swine/Illinois/A01932036/2017_PA_3_02/06/2017</t>
  </si>
  <si>
    <t>MF522010</t>
  </si>
  <si>
    <t>MF045346_A/swine/Iowa/A01782230/2016_PA_3_10/04/2016</t>
  </si>
  <si>
    <t>MF045346</t>
  </si>
  <si>
    <t>MK483829_A/swine/Iowa/A02171005/2018_PA_3_07/09/2018</t>
  </si>
  <si>
    <t>MK483829</t>
  </si>
  <si>
    <t>MK072940_A/swine/Illinois/A01785545/2018_PA_3_05/22/2018</t>
  </si>
  <si>
    <t>MK072940</t>
  </si>
  <si>
    <t>MK072934_A/swine/Missouri/A02169073/2018_PA_3_05/16/2018</t>
  </si>
  <si>
    <t>MK072934</t>
  </si>
  <si>
    <t>MH156542_A/swine/Ohio/A01354347/2018_PA_3_02/15/2018</t>
  </si>
  <si>
    <t>MH156542</t>
  </si>
  <si>
    <t>MH816720_A/swine/Pennsylvania/A02156984/2018_PA_3_03/20/2018</t>
  </si>
  <si>
    <t>MH816720</t>
  </si>
  <si>
    <t>KY115415_A/swine/Tennessee/A01894329/2016_PA_3_03/28/2016</t>
  </si>
  <si>
    <t>KY115415</t>
  </si>
  <si>
    <t>KX255754_A/swine/Ohio/A01104092/2016_PA_3_04/20/2016</t>
  </si>
  <si>
    <t>KX255754</t>
  </si>
  <si>
    <t>KY938567_A/swine/Nebraska/A01783006/2016_PA_3_11/03/2016</t>
  </si>
  <si>
    <t>KY938567</t>
  </si>
  <si>
    <t>KY115500_A/swine/Missouri/A01775100/2016_PA_3_05/11/2016</t>
  </si>
  <si>
    <t>KY115500</t>
  </si>
  <si>
    <t>KX851817_A/swine/Illinois/A01729364/2016_PA_3_01/12/2016</t>
  </si>
  <si>
    <t>KX851817</t>
  </si>
  <si>
    <t>KY115390_A/swine/Illinois/A01775937/2016_PA_3_05/26/2016</t>
  </si>
  <si>
    <t>KY115390</t>
  </si>
  <si>
    <t>KY401982_A/swine/Illinois/A01776206/2016_PA_3_06/01/2016</t>
  </si>
  <si>
    <t>KY401982</t>
  </si>
  <si>
    <t>KY401793_A/swine/Illinois/A01777039/2016_PA_3_06/22/2016</t>
  </si>
  <si>
    <t>KY401793</t>
  </si>
  <si>
    <t>MH037801_A/swine/South_Dakota/A02134997/2017_PA_3_10/24/2017</t>
  </si>
  <si>
    <t>MH037801</t>
  </si>
  <si>
    <t>MG784672_A/swine/Iowa/A02219785/2017_PA_3_08/24/2017</t>
  </si>
  <si>
    <t>MG784672</t>
  </si>
  <si>
    <t>KX858569_A/swine/Ohio/A01894414/2016_PA_3_03/29/2016</t>
  </si>
  <si>
    <t>KX858569</t>
  </si>
  <si>
    <t>KY041972_A/swine/Indiana/A01812242/2016_PA_3_06/30/2016</t>
  </si>
  <si>
    <t>KY041972</t>
  </si>
  <si>
    <t>MK185323_A/swine/Iowa/A02169143/2018_PA_3_06/16/2018</t>
  </si>
  <si>
    <t>MK185323</t>
  </si>
  <si>
    <t>MF116357_A/swine/Kansas/A01378027/2017_PA_3_04/19/2017</t>
  </si>
  <si>
    <t>MF116357</t>
  </si>
  <si>
    <t>MF973292_A/swine/Iowa/A02214835/2017_PA_3_04/07/2017</t>
  </si>
  <si>
    <t>MF973292</t>
  </si>
  <si>
    <t>KP003961_A/swine/Illinois/A01490609/2014_PA_3_01/08/2014</t>
  </si>
  <si>
    <t>KP003961</t>
  </si>
  <si>
    <t>KP137705_A/swine/Nebraska/A01366774/2014_PA_3_01/17/2014</t>
  </si>
  <si>
    <t>KP137705</t>
  </si>
  <si>
    <t>KX671191_A/swine/Minnesota/A01483170/2014_PA_3_10/02/2014</t>
  </si>
  <si>
    <t>KX671191</t>
  </si>
  <si>
    <t>KP137867_A/swine/Nebraska/A01491300/2014_PA_3_01/27/2014</t>
  </si>
  <si>
    <t>KP137867</t>
  </si>
  <si>
    <t>KX670745_A/swine/Nebraska/A01566172/2014_PA_3_10/30/2014</t>
  </si>
  <si>
    <t>KX670745</t>
  </si>
  <si>
    <t>KY401838_A/swine/Nebraska/A01776855/2016_PA_3_06/21/2016</t>
  </si>
  <si>
    <t>KY401838</t>
  </si>
  <si>
    <t>KM975619_A/swine/Kansas/A01410327/2014_PA_3_02/07/2014</t>
  </si>
  <si>
    <t>KM975619</t>
  </si>
  <si>
    <t>KM975604_A/swine/Iowa/A01410472/2014_PA_3_03/03/2014</t>
  </si>
  <si>
    <t>KM975604</t>
  </si>
  <si>
    <t>KP137872_A/swine/Kansas/A01377299/2014_PA_3_04/30/2014</t>
  </si>
  <si>
    <t>KP137872</t>
  </si>
  <si>
    <t>KP031599_A/swine/Illinois/A01493472/2014_PA_3_03/26/2014</t>
  </si>
  <si>
    <t>KP031599</t>
  </si>
  <si>
    <t>KP019626_A/swine/Missouri/A01492887/2014_PA_3_02/10/2014</t>
  </si>
  <si>
    <t>KP019626</t>
  </si>
  <si>
    <t>KM975614_A/swine/North_Carolina/A01410573/2014_PA_3_03/21/2014</t>
  </si>
  <si>
    <t>KM975614</t>
  </si>
  <si>
    <t>KP003981_A/swine/Minnesota/A01491447/2014_PA_3_01/27/2014</t>
  </si>
  <si>
    <t>KP003981</t>
  </si>
  <si>
    <t>KP003951_A/swine/Minnesota/A01491704/2014_PA_3_02/04/2014</t>
  </si>
  <si>
    <t>KP003951</t>
  </si>
  <si>
    <t>KT734997_A/swine/Kansas/A01377310/2014_PA_3_06/06/2014</t>
  </si>
  <si>
    <t>KT734997</t>
  </si>
  <si>
    <t>KP019636_A/swine/Illinois/A01492501/2014_PA_3_02/12/2014</t>
  </si>
  <si>
    <t>KP019636</t>
  </si>
  <si>
    <t>MK651286_A/swine/Arizona/A02257613/2018_PA_3_09/20/2018</t>
  </si>
  <si>
    <t>MK651286</t>
  </si>
  <si>
    <t>MH992324_A/swine/South_Dakota/A01785506/2018_PA_3_04/11/2018</t>
  </si>
  <si>
    <t>MH992324</t>
  </si>
  <si>
    <t>MH094743_A/swine/Minnesota/A01785306/2017_PA_3_10/03/2017</t>
  </si>
  <si>
    <t>MH094743</t>
  </si>
  <si>
    <t>MF801474_A/swine/Iowa/A01667087/2017_PA_3_03/27/2017</t>
  </si>
  <si>
    <t>MF801474</t>
  </si>
  <si>
    <t>KT449774_A/swine/Minnesota/A01491955/2014_PA_3_02/06/2014</t>
  </si>
  <si>
    <t>KT449774</t>
  </si>
  <si>
    <t>KT983807_A/swine/Iowa/A01478359/2014_PA_3_12/09/2014</t>
  </si>
  <si>
    <t>KT983807</t>
  </si>
  <si>
    <t>KY115425_A/swine/Minnesota/A01774384/2016_PA_3_04/29/2016</t>
  </si>
  <si>
    <t>KY115425</t>
  </si>
  <si>
    <t>KT983777_A/swine/Iowa/A02077588/2015_PA_3_05/13/2015</t>
  </si>
  <si>
    <t>KT983777</t>
  </si>
  <si>
    <t>MF425612_A/swine/South_Dakota/A01678471/2016_PA_3_10/26/2016</t>
  </si>
  <si>
    <t>MF425612</t>
  </si>
  <si>
    <t>MG835453_A/swine/Kansas/A01378037/2017_PA_3_12/21/2017</t>
  </si>
  <si>
    <t>MG835453</t>
  </si>
  <si>
    <t>MH620521_A/swine/Iowa/A02142529/2018_PA_3_02/08/2018</t>
  </si>
  <si>
    <t>MH620521</t>
  </si>
  <si>
    <t>MK483752_A/swine/Iowa/A02254609/2018_PA_3_07/21/2018</t>
  </si>
  <si>
    <t>MK483752</t>
  </si>
  <si>
    <t>MH425062_A/swine/Nebraska/A02139134/2017_PA_3_12/19/2017</t>
  </si>
  <si>
    <t>MH425062</t>
  </si>
  <si>
    <t>MH187827_A/swine/Nebraska/A02136881/2017_PA_3_11/28/2017</t>
  </si>
  <si>
    <t>MH187827</t>
  </si>
  <si>
    <t>MH620606_A/swine/Iowa/A02142400/2018_PA_3_02/01/2018</t>
  </si>
  <si>
    <t>MH620606</t>
  </si>
  <si>
    <t>MG521050_A/swine/Iowa/A02217282/2017_PA_3_06/19/2017</t>
  </si>
  <si>
    <t>MG521050</t>
  </si>
  <si>
    <t>MF425613_A/swine/Nebraska/A01671947/2016_PA_3_12/19/2016</t>
  </si>
  <si>
    <t>MF425613</t>
  </si>
  <si>
    <t>MF425614_A/swine/Nebraska/A01672345/2017_PA_3_01/09/2017</t>
  </si>
  <si>
    <t>MF425614</t>
  </si>
  <si>
    <t>KX772274_A/swine/Illinois/A01728329/2015_PA_3_12/17/2015</t>
  </si>
  <si>
    <t>KX772274</t>
  </si>
  <si>
    <t>KY041930_A/swine/Iowa/A01747221/2015_PA_3_11/06/2015</t>
  </si>
  <si>
    <t>KY041930</t>
  </si>
  <si>
    <t>MG983089_A/swine/Iowa/A02221488/2017_PA_3_09/08/2017</t>
  </si>
  <si>
    <t>MG983089</t>
  </si>
  <si>
    <t>KY401902_A/swine/Iowa/A01678096/2016_PA_3_06/03/2016</t>
  </si>
  <si>
    <t>KY401902</t>
  </si>
  <si>
    <t>KY401820_A/swine/Iowa/A01778108/2016_PA_3_07/29/2016</t>
  </si>
  <si>
    <t>KY401820</t>
  </si>
  <si>
    <t>KT313524_A/swine/Kansas/A01377229/2014_PA_3_02/26/2014</t>
  </si>
  <si>
    <t>KT313524</t>
  </si>
  <si>
    <t>KX670664_A/swine/Minnesota/A01567956/2014_PA_3_12/16/2014</t>
  </si>
  <si>
    <t>KX670664</t>
  </si>
  <si>
    <t>KX670689_A/swine/Ohio/A01476806/2014_PA_3_10/24/2014</t>
  </si>
  <si>
    <t>KX670689</t>
  </si>
  <si>
    <t>KT694097_A/swine/Indiana/A01260897/2015_PA_3_05/10/2015</t>
  </si>
  <si>
    <t>KT694097</t>
  </si>
  <si>
    <t>MF045238_A/swine/Indiana/A01781271/2016_PA_3_09/14/2016</t>
  </si>
  <si>
    <t>MF045238</t>
  </si>
  <si>
    <t>KX670684_A/swine/Illinois/A01770245/2015_PA_3_08/12/2015</t>
  </si>
  <si>
    <t>KX670684</t>
  </si>
  <si>
    <t>MF373312_A/swine/Missouri/A01672030/2017_PA_3_01/17/2017</t>
  </si>
  <si>
    <t>MF373312</t>
  </si>
  <si>
    <t>MF045179_A/swine/Missouri/A01782586/2016_PA_3_10/18/2016</t>
  </si>
  <si>
    <t>MF045179</t>
  </si>
  <si>
    <t>MF045293_A/swine/Missouri/A01782214/2016_PA_3_10/06/2016</t>
  </si>
  <si>
    <t>MF045293</t>
  </si>
  <si>
    <t>MG193789_A/swine/Missouri/A02216048/2017_PA_3_05/16/2017</t>
  </si>
  <si>
    <t>MG193789</t>
  </si>
  <si>
    <t>MF045227_A/swine/Missouri/A01782148/2016_PA_3_10/05/2016</t>
  </si>
  <si>
    <t>MF045227</t>
  </si>
  <si>
    <t>KY938639_A/swine/Missouri/A01668196/2016_PA_3_11/10/2016</t>
  </si>
  <si>
    <t>KY938639</t>
  </si>
  <si>
    <t>MF664397_A/swine/Missouri/A01932047/2017_PA_3_02/09/2017</t>
  </si>
  <si>
    <t>MF664397</t>
  </si>
  <si>
    <t>MF425622_A/swine/Michigan/A01259077/2017_PA_3_05/30/2017</t>
  </si>
  <si>
    <t>MF425622</t>
  </si>
  <si>
    <t>KJ995975_A/swine/Nebraska/A01104081/2014_PA_3_05/12/2014</t>
  </si>
  <si>
    <t>KJ995975</t>
  </si>
  <si>
    <t>MG521038_A/swine/Nebraska/A02216637/2017_PA_3_06/02/2017</t>
  </si>
  <si>
    <t>MG521038</t>
  </si>
  <si>
    <t>MH167342_A/swine/Illinois/A01945894/2015_PA_3_10/27/2015</t>
  </si>
  <si>
    <t>MH167342</t>
  </si>
  <si>
    <t>KX671283_A/swine/Iowa/A01489009/2015_PA_3_01/30/2015</t>
  </si>
  <si>
    <t>KX671283</t>
  </si>
  <si>
    <t>MH061018_A/swine/Missouri/A01796703/2015_PA_3_12/07/2015</t>
  </si>
  <si>
    <t>MH061018</t>
  </si>
  <si>
    <t>KX851911_A/swine/Minnesota/A01676072/2016_PA_3_03/09/2016</t>
  </si>
  <si>
    <t>KX851911</t>
  </si>
  <si>
    <t>KX670735_A/swine/Minnesota/A01795487/2015_PA_3_10/20/2015</t>
  </si>
  <si>
    <t>KX670735</t>
  </si>
  <si>
    <t>KY938669_A/swine/Minnesota/A01668523/2016_PA_3_11/15/2016</t>
  </si>
  <si>
    <t>KY938669</t>
  </si>
  <si>
    <t>MG193859_A/swine/Iowa/A02216456/2017_PA_3_05/23/2017</t>
  </si>
  <si>
    <t>MG193859</t>
  </si>
  <si>
    <t>KX851832_A/swine/Indiana/A01732806/2016_PA_3_03/04/2016</t>
  </si>
  <si>
    <t>KX851832</t>
  </si>
  <si>
    <t>KU942663_A/swine/Indiana/A01812180/2016_PA_3_02/22/2016</t>
  </si>
  <si>
    <t>KU942663</t>
  </si>
  <si>
    <t>KU160783_A/swine/Indiana/A01260998/2015_PA_3_09/16/2015</t>
  </si>
  <si>
    <t>KU160783</t>
  </si>
  <si>
    <t>KU752459_A/swine/Indiana/A01812068/2015_PA_3_11/12/2015</t>
  </si>
  <si>
    <t>KU752459</t>
  </si>
  <si>
    <t>MH187857_A/swine/Indiana/A02077758/2015_PA_3_05/28/2015</t>
  </si>
  <si>
    <t>MH187857</t>
  </si>
  <si>
    <t>MF045215_A/swine/Iowa/A01781046/2016_PA_3_09/02/2016</t>
  </si>
  <si>
    <t>MF045215</t>
  </si>
  <si>
    <t>KX671224_A/swine/Missouri/A01945149/2015_PA_3_09/21/2015</t>
  </si>
  <si>
    <t>KX671224</t>
  </si>
  <si>
    <t>KT449757_A/swine/Missouri/A01492716/2014_PA_3_02/20/2014</t>
  </si>
  <si>
    <t>KT449757</t>
  </si>
  <si>
    <t>KX670619_A/swine/Oklahoma/A01567187/2014_PA_3_12/08/2014</t>
  </si>
  <si>
    <t>KX670619</t>
  </si>
  <si>
    <t>KX671201_A/swine/Iowa/A02025218/2015_PA_3_07/09/2015</t>
  </si>
  <si>
    <t>KX671201</t>
  </si>
  <si>
    <t>KX670649_A/swine/Pennsylvania/A01554941/2015_PA_3_05/13/2015</t>
  </si>
  <si>
    <t>KX670649</t>
  </si>
  <si>
    <t>KX671264_A/swine/Pennsylvania/A02024933/2015_PA_3_06/16/2015</t>
  </si>
  <si>
    <t>KX671264</t>
  </si>
  <si>
    <t>KX631940_A/swine/Illinois/A01796450/2015_PA_3_11/19/2015</t>
  </si>
  <si>
    <t>KX631940</t>
  </si>
  <si>
    <t>KX851931_A/swine/Minnesota/A01942199/2016_PA_3_02/01/2016</t>
  </si>
  <si>
    <t>KX851931</t>
  </si>
  <si>
    <t>KX670644_A/swine/Missouri/A01795229/2015_PA_3_09/22/2015</t>
  </si>
  <si>
    <t>KX670644</t>
  </si>
  <si>
    <t>MF801518_A/swine/Minnesota/A02214666/2017_PA_3_03/22/2017</t>
  </si>
  <si>
    <t>MF801518</t>
  </si>
  <si>
    <t>MK904955_A/swine/Illinois/A02427656/2018_PA_3_12/10/2018</t>
  </si>
  <si>
    <t>MK904955</t>
  </si>
  <si>
    <t>KM872085_A/swine/California/A00968949/2014_PA_3_07/02/2014</t>
  </si>
  <si>
    <t>KM872085</t>
  </si>
  <si>
    <t>KY678552_A/swine/Indiana/A01781151/2016_PA_3_09/07/2016</t>
  </si>
  <si>
    <t>KY678552</t>
  </si>
  <si>
    <t>KY678588_A/swine/Minnesota/A01781391/2016_PA_3_09/14/2016</t>
  </si>
  <si>
    <t>KY678588</t>
  </si>
  <si>
    <t>KX671249_A/swine/Illinois/A01477996/2014_PA_3_11/26/2014</t>
  </si>
  <si>
    <t>KX671249</t>
  </si>
  <si>
    <t>KY239088_A/swine/Illinois/A01774071/2016_PA_3_04/25/2016</t>
  </si>
  <si>
    <t>KY239088</t>
  </si>
  <si>
    <t>MG521008_A/swine/Iowa/A02217313/2017_PA_3_06/15/2017</t>
  </si>
  <si>
    <t>MG521008</t>
  </si>
  <si>
    <t>KY509949_A/swine/Minnesota/A01778371/2016_PA_3_08/04/2016</t>
  </si>
  <si>
    <t>KY509949</t>
  </si>
  <si>
    <t>MF801524_A/swine/Minnesota/A01667100/2017_PA_3_03/14/2017</t>
  </si>
  <si>
    <t>MF801524</t>
  </si>
  <si>
    <t>MH037729_A/swine/Minnesota/A02223472/2017_PA_3_10/11/2017</t>
  </si>
  <si>
    <t>MH037729</t>
  </si>
  <si>
    <t>MF045167_A/swine/Minnesota/A01782585/2016_PA_3_10/21/2016</t>
  </si>
  <si>
    <t>MF045167</t>
  </si>
  <si>
    <t>MF973346_A/swine/Minnesota/A02214846/2017_PA_3_04/04/2017</t>
  </si>
  <si>
    <t>MF973346</t>
  </si>
  <si>
    <t>MF145425_A/swine/Iowa/A01668928/2016_PA_3_12/01/2016</t>
  </si>
  <si>
    <t>MF145425</t>
  </si>
  <si>
    <t>KY509901_A/swine/Iowa/A01778560/2016_PA_3_08/10/2016</t>
  </si>
  <si>
    <t>KY509901</t>
  </si>
  <si>
    <t>MK072910_A/swine/Iowa/A02158721/2018_PA_3_05/11/2018</t>
  </si>
  <si>
    <t>MK072910</t>
  </si>
  <si>
    <t>MK072892_A/swine/South_Dakota/A02158349/2018_PA_3_05/07/2018</t>
  </si>
  <si>
    <t>MK072892</t>
  </si>
  <si>
    <t>MK904979_A/swine/Kansas/A01785774/2018_PA_3_11/28/2018</t>
  </si>
  <si>
    <t>MK904979</t>
  </si>
  <si>
    <t>MK904967_A/swine/Minnesota/A01785784/2018_PA_3_12/10/2018</t>
  </si>
  <si>
    <t>MK904967</t>
  </si>
  <si>
    <t>MH037735_A/swine/Iowa/A01678511/2017_PA_3_10/10/2017</t>
  </si>
  <si>
    <t>MH037735</t>
  </si>
  <si>
    <t>MK185263_A/swine/Iowa/A02016896/2018_PA_3_06/07/2018</t>
  </si>
  <si>
    <t>MK185263</t>
  </si>
  <si>
    <t>MG193809_A/swine/Iowa/A02216046/2017_PA_3_05/18/2017</t>
  </si>
  <si>
    <t>MG193809</t>
  </si>
  <si>
    <t>MG521002_A/swine/Illinois/A02218178/2017_PA_3_06/30/2017</t>
  </si>
  <si>
    <t>MG521002</t>
  </si>
  <si>
    <t>MH037783_A/swine/Iowa/A02223461/2017_PA_3_10/09/2017</t>
  </si>
  <si>
    <t>MH037783</t>
  </si>
  <si>
    <t>MF801576_A/swine/Iowa/A01667088/2017_PA_3_03/06/2017</t>
  </si>
  <si>
    <t>MF801576</t>
  </si>
  <si>
    <t>MG784594_A/swine/Iowa/A02221506/2017_PA_3_08/30/2017</t>
  </si>
  <si>
    <t>MG784594</t>
  </si>
  <si>
    <t>MK039751_A/swine/Minnesota/A01785592/2018_PA_3_08/07/2018</t>
  </si>
  <si>
    <t>MK039751</t>
  </si>
  <si>
    <t>MK848446_A/swine/Iowa/A02268411/2018_PA_3_10/22/2018</t>
  </si>
  <si>
    <t>MK848446</t>
  </si>
  <si>
    <t>MH425038_A/swine/Minnesota/A01678531/2017_PA_3_12/27/2017</t>
  </si>
  <si>
    <t>MH425038</t>
  </si>
  <si>
    <t>MH816780_A/swine/Nebraska/A02157330/2018_PA_3_03/26/2018</t>
  </si>
  <si>
    <t>MH816780</t>
  </si>
  <si>
    <t>MK185311_A/swine/Nebraska/A02170137/2018_PA_3_06/14/2018</t>
  </si>
  <si>
    <t>MK185311</t>
  </si>
  <si>
    <t>MH814604_A/swine/Kansas/A01378041/2018_PA_3_08/06/2018</t>
  </si>
  <si>
    <t>MH814604</t>
  </si>
  <si>
    <t>KY509889_A/swine/Ohio/A01778720/2016_PA_3_08/23/2016</t>
  </si>
  <si>
    <t>KY509889</t>
  </si>
  <si>
    <t>MF045256_A/swine/Iowa/A01782235/2016_PA_3_10/05/2016</t>
  </si>
  <si>
    <t>MF045256</t>
  </si>
  <si>
    <t>MK651435_A/swine/Minnesota/A02257389/2018_PA_3_09/07/2018</t>
  </si>
  <si>
    <t>MK651435</t>
  </si>
  <si>
    <t>MH992246_A/swine/Minnesota/A01785510/2018_PA_3_04/16/2018</t>
  </si>
  <si>
    <t>MH992246</t>
  </si>
  <si>
    <t>MH620612_A/swine/Minnesota/A01785446/2018_PA_3_02/14/2018</t>
  </si>
  <si>
    <t>MH620612</t>
  </si>
  <si>
    <t>KY115465_A/swine/Illinois/A01894893/2016_PA_3_04/06/2016</t>
  </si>
  <si>
    <t>KY115465</t>
  </si>
  <si>
    <t>MH187862_A/swine/Virginia/A02135749/2017_PA_3_11/02/2017</t>
  </si>
  <si>
    <t>MH187862</t>
  </si>
  <si>
    <t>MK651268_A/swine/Indiana/A02257391/2018_PA_3_09/09/2018</t>
  </si>
  <si>
    <t>MK651268</t>
  </si>
  <si>
    <t>MH816792_A/swine/Ohio/A02157538/2018_PA_3_03/30/2018</t>
  </si>
  <si>
    <t>MH816792</t>
  </si>
  <si>
    <t>MH992348_A/swine/Ohio/A02157794/2018_PA_3_04/10/2018</t>
  </si>
  <si>
    <t>MH992348</t>
  </si>
  <si>
    <t>KY970164_A/swine/Michigan/A01259076/2017_PA_3_03/15/2017</t>
  </si>
  <si>
    <t>KY970164</t>
  </si>
  <si>
    <t>MF801594_A/swine/Michigan/A02214235/2017_PA_3_03/21/2017</t>
  </si>
  <si>
    <t>MF801594</t>
  </si>
  <si>
    <t>MF045329_A/swine/Indiana/A01894974/2016_PA_3_04/06/2016</t>
  </si>
  <si>
    <t>MF045329</t>
  </si>
  <si>
    <t>KX851822_A/swine/Indiana/A01728945/2016_PA_3_01/05/2016</t>
  </si>
  <si>
    <t>KX851822</t>
  </si>
  <si>
    <t>KX772249_A/swine/Kansas/A01377661/2015_PA_3_12/07/2015</t>
  </si>
  <si>
    <t>KX772249</t>
  </si>
  <si>
    <t>KY888029_A/swine/Kansas/A01378019/2017_PA_3_02/27/2017</t>
  </si>
  <si>
    <t>KY888029</t>
  </si>
  <si>
    <t>KY509973_A/swine/Iowa/A01778712/2016_PA_3_08/19/2016</t>
  </si>
  <si>
    <t>KY509973</t>
  </si>
  <si>
    <t>KY401998_A/swine/Illinois/A01776306/2016_PA_3_06/07/2016</t>
  </si>
  <si>
    <t>KY401998</t>
  </si>
  <si>
    <t>KY509883_A/swine/Iowa/A01778877/2016_PA_3_08/22/2016</t>
  </si>
  <si>
    <t>KY509883</t>
  </si>
  <si>
    <t>KY401919_A/swine/Iowa/A01777891/2016_PA_3_07/20/2016</t>
  </si>
  <si>
    <t>KY401919</t>
  </si>
  <si>
    <t>MH187797_A/swine/Indiana/A02135877/2017_PA_3_11/03/2017</t>
  </si>
  <si>
    <t>MH187797</t>
  </si>
  <si>
    <t>MK848506_A/swine/North_Carolina/A02268530/2018_PA_3_10/31/2018</t>
  </si>
  <si>
    <t>MK848506</t>
  </si>
  <si>
    <t>MF373306_A/swine/Illinois/A01672343/2017_PA_3_01/10/2017</t>
  </si>
  <si>
    <t>MF373306</t>
  </si>
  <si>
    <t>MF373300_A/swine/Iowa/A01672415/2017_PA_3_01/18/2017</t>
  </si>
  <si>
    <t>MF373300</t>
  </si>
  <si>
    <t>KX851883_A/swine/Iowa/A01731653/2016_PA_3_02/13/2016</t>
  </si>
  <si>
    <t>KX851883</t>
  </si>
  <si>
    <t>KY938591_A/swine/Pennsylvania/A01668939/2016_PA_3_11/29/2016</t>
  </si>
  <si>
    <t>KY938591</t>
  </si>
  <si>
    <t>KX851857_A/swine/Indiana/A01732425/2016_PA_3_02/24/2016</t>
  </si>
  <si>
    <t>KX851857</t>
  </si>
  <si>
    <t>KX858574_A/swine/Ohio/A01733849/2016_PA_3_03/21/2016</t>
  </si>
  <si>
    <t>KX858574</t>
  </si>
  <si>
    <t>KY938615_A/swine/Arkansas/A01668226/2016_PA_3_11/14/2016</t>
  </si>
  <si>
    <t>KY938615</t>
  </si>
  <si>
    <t>MF522052_A/swine/Indiana/A01672825/2017_PA_3_02/01/2017</t>
  </si>
  <si>
    <t>MF522052</t>
  </si>
  <si>
    <t>MH037717_A/swine/Indiana/A02134241/2017_PA_3_10/19/2017</t>
  </si>
  <si>
    <t>MH037717</t>
  </si>
  <si>
    <t>MG521044_A/swine/Ohio/A02216472/2017_PA_3_06/01/2017</t>
  </si>
  <si>
    <t>MG521044</t>
  </si>
  <si>
    <t>MG784648_A/swine/Illinois/A02219783/2017_PA_3_08/15/2017</t>
  </si>
  <si>
    <t>MG784648</t>
  </si>
  <si>
    <t>MF801454_A/swine/Illinois/A02214663/2017_PA_3_03/24/2017</t>
  </si>
  <si>
    <t>MF801454</t>
  </si>
  <si>
    <t>MH992312_A/swine/Missouri/A02157539/2018_PA_3_04/04/2018</t>
  </si>
  <si>
    <t>MH992312</t>
  </si>
  <si>
    <t>KX632032_A/swine/Indiana/A01812212/2016_PA_3_05/16/2016</t>
  </si>
  <si>
    <t>KX632032</t>
  </si>
  <si>
    <t>MF973394_A/swine/Ohio/A02214848/2017_PA_3_04/11/2017</t>
  </si>
  <si>
    <t>MF973394</t>
  </si>
  <si>
    <t>MF973352_A/swine/Indiana/A02214845/2017_PA_3_04/05/2017</t>
  </si>
  <si>
    <t>MF973352</t>
  </si>
  <si>
    <t>MG521116_A/swine/Wisconsin/A01104100/2017_PA_3_10/17/2017</t>
  </si>
  <si>
    <t>MG521116</t>
  </si>
  <si>
    <t>MF801446_A/swine/Ohio/A01354304/2017_PA_3_07/19/2017</t>
  </si>
  <si>
    <t>MF801446</t>
  </si>
  <si>
    <t>MG983167_A/swine/Texas/A02221802/2017_PA_3_09/14/2017</t>
  </si>
  <si>
    <t>MG983167</t>
  </si>
  <si>
    <t>MG521110_A/swine/Indiana/A02218180/2017_PA_3_06/22/2017</t>
  </si>
  <si>
    <t>MG521110</t>
  </si>
  <si>
    <t>MG193795_A/swine/Illinois/A02215204/2017_PA_3_05/01/2017</t>
  </si>
  <si>
    <t>MG193795</t>
  </si>
  <si>
    <t>MK651298_A/swine/Iowa/A02257398/2018_PA_3_09/12/2018</t>
  </si>
  <si>
    <t>MK651298</t>
  </si>
  <si>
    <t>MK904859_A/swine/Iowa/A02269652/2018_PA_3_11/06/2018</t>
  </si>
  <si>
    <t>MK904859</t>
  </si>
  <si>
    <t>MH187851_A/swine/Oklahoma/A02135952/2017_PA_3_11/14/2017</t>
  </si>
  <si>
    <t>MH187851</t>
  </si>
  <si>
    <t>MH492572_A/swine/Oklahoma/A01785437/2018_PA_3_01/31/2018</t>
  </si>
  <si>
    <t>MH492572</t>
  </si>
  <si>
    <t>MK651322_A/swine/Oklahoma/A01785611/2018_PA_3_09/04/2018</t>
  </si>
  <si>
    <t>MK651322</t>
  </si>
  <si>
    <t>MK072922_A/swine/Kansas/A01785536/2018_PA_3_05/07/2018</t>
  </si>
  <si>
    <t>MK072922</t>
  </si>
  <si>
    <t>MH992336_A/swine/Texas/A01785529/2018_PA_3_04/30/2018</t>
  </si>
  <si>
    <t>MH992336</t>
  </si>
  <si>
    <t>MH425044_A/swine/Texas/A01785377/2017_PA_3_12/05/2017</t>
  </si>
  <si>
    <t>MH425044</t>
  </si>
  <si>
    <t>MK651363_A/swine/Texas/A01785599/2018_PA_3_08/15/2018</t>
  </si>
  <si>
    <t>MK651363</t>
  </si>
  <si>
    <t>KX658656_A/swine/Indiana/A01812239/2016_PA_3_06/17/2016</t>
  </si>
  <si>
    <t>KX658656</t>
  </si>
  <si>
    <t>MF145459_A/swine/Arkansas/A01671281/2016_PA_3_12/13/2016</t>
  </si>
  <si>
    <t>MF145459</t>
  </si>
  <si>
    <t>KX631961_A/swine/Indiana/A01812218/2016_PA_3_05/17/2016</t>
  </si>
  <si>
    <t>KX631961</t>
  </si>
  <si>
    <t>KY041897_A/swine/Indiana/A01812247/2016_PA_3_08/30/2016</t>
  </si>
  <si>
    <t>KY041897</t>
  </si>
  <si>
    <t>KX851944_A/swine/Ohio/A01729721/2016_PA_3_01/18/2016</t>
  </si>
  <si>
    <t>KX851944</t>
  </si>
  <si>
    <t>MF045305_A/swine/Missouri/A01782798/2016_PA_3_10/28/2016</t>
  </si>
  <si>
    <t>MF045305</t>
  </si>
  <si>
    <t>KY678564_A/swine/Minnesota/A01781754/2016_PA_3_09/21/2016</t>
  </si>
  <si>
    <t>KY678564</t>
  </si>
  <si>
    <t>MG784570_A/swine/Nebraska/A02219793/2017_PA_3_08/23/2017</t>
  </si>
  <si>
    <t>MG784570</t>
  </si>
  <si>
    <t>MG193833_A/swine/Illinois/A02216460/2017_PA_3_05/24/2017</t>
  </si>
  <si>
    <t>MG193833</t>
  </si>
  <si>
    <t>KT449739_A/swine/Illinois/A01565507/2014_PA_3_09/16/2014</t>
  </si>
  <si>
    <t>KT449739</t>
  </si>
  <si>
    <t>KX671293_A/swine/Missouri/A02076915/2015_PA_3_07/01/2015</t>
  </si>
  <si>
    <t>KX671293</t>
  </si>
  <si>
    <t>KY115400_A/swine/Minnesota/A01943452/2016_PA_3_05/09/2016</t>
  </si>
  <si>
    <t>KY115400</t>
  </si>
  <si>
    <t>KY401765_A/swine/Iowa/A01777667/2016_PA_3_06/30/2016</t>
  </si>
  <si>
    <t>KY401765</t>
  </si>
  <si>
    <t>KY115515_A/swine/South_Dakota/A01677105/2016_PA_3_04/28/2016</t>
  </si>
  <si>
    <t>KY115515</t>
  </si>
  <si>
    <t>KY401853_A/swine/South_Dakota/A01678175/2016_PA_3_06/07/2016</t>
  </si>
  <si>
    <t>KY401853</t>
  </si>
  <si>
    <t>KY115495_A/swine/Iowa/A01775725/2016_PA_3_05/19/2016</t>
  </si>
  <si>
    <t>KY115495</t>
  </si>
  <si>
    <t>MK848566_A/swine/Indiana/A02270141/2018_PA_3_11/21/2018</t>
  </si>
  <si>
    <t>MK848566</t>
  </si>
  <si>
    <t>LAIV</t>
  </si>
  <si>
    <t>MK651310_A/swine/Missouri/A02257614/2018_PA_3_09/18/2018</t>
  </si>
  <si>
    <t>MK651310</t>
  </si>
  <si>
    <t>MK904853_A/swine/Ohio/A02269996/2018_PA_3_11/13/2018</t>
  </si>
  <si>
    <t>MK904853</t>
  </si>
  <si>
    <t>MK904865_A/swine/Tennessee/A02428125/2018_PA_3_12/20/2018</t>
  </si>
  <si>
    <t>MK904865</t>
  </si>
  <si>
    <t>MK848560_A/swine/Alabama/A02267936/2018_PA_3_10/03/2018</t>
  </si>
  <si>
    <t>MK848560</t>
  </si>
  <si>
    <t>MK039745_A/swine/Iowa/A02254795/2018_PA_3_07/30/2018</t>
  </si>
  <si>
    <t>MK039745</t>
  </si>
  <si>
    <t>MK651429_A/swine/Nebraska/A02257618/2018_PA_3_09/21/2018</t>
  </si>
  <si>
    <t>MK651429</t>
  </si>
  <si>
    <t>MK848452_A/swine/Iowa/A02270002/2018_PA_3_11/14/2018</t>
  </si>
  <si>
    <t>MK848452</t>
  </si>
  <si>
    <t>MH816798_A/swine/Minnesota/A01785575/2018_PA_3_06/19/2018</t>
  </si>
  <si>
    <t>MH816798</t>
  </si>
  <si>
    <t>MK129482_A/swine/Minnesota/A01785608/2018_PA_3_08/30/2018</t>
  </si>
  <si>
    <t>MK129482</t>
  </si>
  <si>
    <t>MK185281_A/swine/Minnesota/A01785613/2018_PA_3_09/10/2018</t>
  </si>
  <si>
    <t>MK185281</t>
  </si>
  <si>
    <t>MK321269_A/swine/Michigan/A01678583/2018_PA_3_09/05/2018</t>
  </si>
  <si>
    <t>MK321269</t>
  </si>
  <si>
    <t>MH992372_A/swine/Oklahoma/A01785571/2018_PA_3_06/12/2018</t>
  </si>
  <si>
    <t>MH992372</t>
  </si>
  <si>
    <t>MH816738_A/swine/Oklahoma/A01785573/2018_PA_3_06/14/2018</t>
  </si>
  <si>
    <t>MH816738</t>
  </si>
  <si>
    <t>MH992282_A/swine/Iowa/A02154766/2018_PA_3_03/02/2018</t>
  </si>
  <si>
    <t>MH992282</t>
  </si>
  <si>
    <t>MH992360_A/swine/Minnesota/A01785557/2018_PA_3_05/31/2018</t>
  </si>
  <si>
    <t>MH992360</t>
  </si>
  <si>
    <t>KU641620_A/swine/Missouri/A01727926/2015_PA_3_12/16/2015</t>
  </si>
  <si>
    <t>KU641620</t>
  </si>
  <si>
    <t>weird</t>
  </si>
  <si>
    <t>MF045185_A/swine/South_Carolina/A01782474/2016_PA_3_10/18/2016</t>
  </si>
  <si>
    <t>MF045185</t>
  </si>
  <si>
    <t>MF973298_A/swine/Minnesota/A02214704/2017_PA_3_04/11/2017</t>
  </si>
  <si>
    <t>MF973298</t>
  </si>
  <si>
    <t>MF373252_A/swine/Illinois/A01672426/2017_PA_3_01/20/2017</t>
  </si>
  <si>
    <t>MF373252</t>
  </si>
  <si>
    <t>MH425080_A/swine/Minnesota/A02139250/2017_PA_3_12/27/2017</t>
  </si>
  <si>
    <t>MH425080</t>
  </si>
  <si>
    <t>KX670674_A/swine/South_Dakota/A01823237/2015_PA_3_06/24/2015</t>
  </si>
  <si>
    <t>KX670674</t>
  </si>
  <si>
    <t>MF521992_A/swine/Iowa/A01932577/2017_PA_3_02/27/2017</t>
  </si>
  <si>
    <t>MF521992</t>
  </si>
  <si>
    <t>KX851812_A/swine/Iowa/A01675568/2016_PA_3_02/08/2016</t>
  </si>
  <si>
    <t>KX851812</t>
  </si>
  <si>
    <t>KT734989_A/swine/Kansas/A01377287/2014_PA_3_04/01/2014</t>
  </si>
  <si>
    <t>KT734989</t>
  </si>
  <si>
    <t>KT735014_A/swine/Kansas/A01377335/2014_PA_3_07/07/2014</t>
  </si>
  <si>
    <t>KT735014</t>
  </si>
  <si>
    <t>KX670720_A/swine/Pennsylvania/A01944215/2015_PA_3_09/30/2015</t>
  </si>
  <si>
    <t>KX670720</t>
  </si>
  <si>
    <t>KT767992_A/swine/North_Carolina/A01410564/2014_PA_3_03/19/2014</t>
  </si>
  <si>
    <t>KT767992</t>
  </si>
  <si>
    <t>KT694121_A/swine/Indiana/A01260890/2015_PA_3_05/05/2015</t>
  </si>
  <si>
    <t>KT694121</t>
  </si>
  <si>
    <t>MG983149_A/swine/Missouri/A02221494/2017_PA_3_09/13/2017</t>
  </si>
  <si>
    <t>MG983149</t>
  </si>
  <si>
    <t>KT735030_A/swine/Indiana/A01260943/2015_PA_3_07/20/2015</t>
  </si>
  <si>
    <t>KT735030</t>
  </si>
  <si>
    <t>KY239098_A/swine/Indiana/A01894477/2016_PA_3_03/29/2016</t>
  </si>
  <si>
    <t>KY239098</t>
  </si>
  <si>
    <t>KX671239_A/swine/Michigan/A02077465/2015_PA_3_05/01/2015</t>
  </si>
  <si>
    <t>KX671239</t>
  </si>
  <si>
    <t>MF373324_A/swine/Indiana/A01672517/2017_PA_3_01/20/2017</t>
  </si>
  <si>
    <t>MF373324</t>
  </si>
  <si>
    <t>KY509979_A/swine/Illinois/A01778882/2016_PA_3_08/26/2016</t>
  </si>
  <si>
    <t>KY509979</t>
  </si>
  <si>
    <t>KY401815_A/swine/Illinois/A01378014/2016_PA_3_07/01/2016</t>
  </si>
  <si>
    <t>KY401815</t>
  </si>
  <si>
    <t>KY401843_A/swine/Illinois/A01378013/2016_PA_3_07/01/2016</t>
  </si>
  <si>
    <t>KY401843</t>
  </si>
  <si>
    <t>MF973388_A/swine/Illinois/A02214842/2017_PA_3_04/10/2017</t>
  </si>
  <si>
    <t>MF973388</t>
  </si>
  <si>
    <t>KX858564_A/swine/North_Carolina/A01733980/2016_PA_3_03/22/2016</t>
  </si>
  <si>
    <t>KX858564</t>
  </si>
  <si>
    <t>KX772244_A/swine/Iowa/A01732489/2016_PA_3_02/25/2016</t>
  </si>
  <si>
    <t>KX772244</t>
  </si>
  <si>
    <t>KU752430_A/swine/Indiana/A01812062/2015_PA_3_11/06/2015</t>
  </si>
  <si>
    <t>KU752430</t>
  </si>
  <si>
    <t>KX658664_A/swine/Indiana/A01812224/2016_PA_3_06/01/2016</t>
  </si>
  <si>
    <t>KX658664</t>
  </si>
  <si>
    <t>KT449779_A/swine/Minnesota/A01567490/2014_PA_3_12/30/2014</t>
  </si>
  <si>
    <t>KT449779</t>
  </si>
  <si>
    <t>KY041910_A/swine/Illinois/A01895671/2016_PA_3_04/18/2016</t>
  </si>
  <si>
    <t>KY041910</t>
  </si>
  <si>
    <t>MF145515_A/swine/Illinois/A01944946/2015_PA_3_10/29/2015</t>
  </si>
  <si>
    <t>MF145515</t>
  </si>
  <si>
    <t>KT374228_A/swine/Illinois/A01489882/2015_PA_3_01/27/2015</t>
  </si>
  <si>
    <t>KT374228</t>
  </si>
  <si>
    <t>KX772368_A/swine/Illinois/A01728293/2015_PA_3_12/22/2015</t>
  </si>
  <si>
    <t>KX772368</t>
  </si>
  <si>
    <t>KY401972_A/swine/Missouri/A01775853/2016_PA_3_05/24/2016</t>
  </si>
  <si>
    <t>KY401972</t>
  </si>
  <si>
    <t>KT694092_A/swine/Missouri/A01493970/2014_PA_3_04/03/2014</t>
  </si>
  <si>
    <t>KT694092</t>
  </si>
  <si>
    <t>KT374261_A/swine/Missouri/A02076058/2015_PA_3_04/01/2015</t>
  </si>
  <si>
    <t>KT374261</t>
  </si>
  <si>
    <t>KT374256_A/swine/Missouri/A01847626/2015_PA_3_04/20/2015</t>
  </si>
  <si>
    <t>KT374256</t>
  </si>
  <si>
    <t>KJ206201_A/swine/Illinois/A00843193/2014_PA_3_01/03/2014</t>
  </si>
  <si>
    <t>KJ206201</t>
  </si>
  <si>
    <t>KU752519_A/swine/Indiana/A01812059/2015_PA_3_11/04/2015</t>
  </si>
  <si>
    <t>KU752519</t>
  </si>
  <si>
    <t>KX851897_A/swine/Iowa/A01729543/2016_PA_3_01/12/2016</t>
  </si>
  <si>
    <t>KX851897</t>
  </si>
  <si>
    <t>KY115395_A/swine/North_Carolina/A01732941/2016_PA_3_03/07/2016</t>
  </si>
  <si>
    <t>KY115395</t>
  </si>
  <si>
    <t>KX671186_A/swine/North_Carolina/A01944409/2015_PA_3_10/02/2015</t>
  </si>
  <si>
    <t>KX671186</t>
  </si>
  <si>
    <t>KX671168_A/swine/North_Carolina/A02077689/2015_PA_3_05/20/2015</t>
  </si>
  <si>
    <t>KX671168</t>
  </si>
  <si>
    <t>KY239063_A/swine/Ohio/A01728547/2015_PA_3_12/24/2015</t>
  </si>
  <si>
    <t>KY239063</t>
  </si>
  <si>
    <t>MF145413_A/swine/Pennsylvania/A01671487/2016_PA_3_12/12/2016</t>
  </si>
  <si>
    <t>MF145413</t>
  </si>
  <si>
    <t>KX632019_A/swine/Indiana/A01812202/2016_PA_3_04/24/2016</t>
  </si>
  <si>
    <t>KX632019</t>
  </si>
  <si>
    <t>KX671219_A/swine/Pennsylvania/A02035484/2015_PA_3_07/08/2015</t>
  </si>
  <si>
    <t>KX671219</t>
  </si>
  <si>
    <t>MF045250_A/swine/Nebraska/A01781225/2016_PA_3_09/08/2016</t>
  </si>
  <si>
    <t>MF045250</t>
  </si>
  <si>
    <t>KT313539_A/swine/Nebraska/A01491325/2014_PA_3_01/27/2014</t>
  </si>
  <si>
    <t>KT313539</t>
  </si>
  <si>
    <t>KT449744_A/swine/Nebraska/A01491558/2014_PA_3_02/03/2014</t>
  </si>
  <si>
    <t>KT449744</t>
  </si>
  <si>
    <t>KT734984_A/swine/Kansas/A01377326/2014_PA_3_07/01/2014</t>
  </si>
  <si>
    <t>KT734984</t>
  </si>
  <si>
    <t>MK848536_A/swine/Iowa/A01785635/2018_PA_3_10/08/2018</t>
  </si>
  <si>
    <t>MK848536</t>
  </si>
  <si>
    <t>MK651369_A/swine/South_Dakota/A01678587/2018_PA_3_09/20/2018</t>
  </si>
  <si>
    <t>MK651369</t>
  </si>
  <si>
    <t>KX851872_A/swine/North_Carolina/A01732695/2016_PA_3_02/29/2016</t>
  </si>
  <si>
    <t>KX851872</t>
  </si>
  <si>
    <t>KX851837_A/swine/North_Carolina/A01731606/2016_PA_3_02/08/2016</t>
  </si>
  <si>
    <t>KX851837</t>
  </si>
  <si>
    <t>KY115455_A/swine/North_Carolina/A01775740/2016_PA_3_05/23/2016</t>
  </si>
  <si>
    <t>KY115455</t>
  </si>
  <si>
    <t>MF045203_A/swine/North_Carolina/A01781221/2016_PA_3_09/07/2016</t>
  </si>
  <si>
    <t>MF045203</t>
  </si>
  <si>
    <t>KU752409_A/swine/Indiana/A01812028/2015_PA_3_10/20/2015</t>
  </si>
  <si>
    <t>KU752409</t>
  </si>
  <si>
    <t>MF872671_A/swine/Ohio/A01354316/2017_PA_3_08/13/2017</t>
  </si>
  <si>
    <t>MF872671</t>
  </si>
  <si>
    <t>MF045244_A/swine/Iowa/A01782577/2016_PA_3_10/24/2016</t>
  </si>
  <si>
    <t>MF045244</t>
  </si>
  <si>
    <t>MG784606_A/swine/Indiana/A02218760/2017_PA_3_08/03/2017</t>
  </si>
  <si>
    <t>MG784606</t>
  </si>
  <si>
    <t>MF145407_A/swine/Indiana/A01671620/2016_PA_3_12/20/2016</t>
  </si>
  <si>
    <t>MF145407</t>
  </si>
  <si>
    <t>KX670629_A/swine/Arkansas/A01476717/2014_PA_3_10/15/2014</t>
  </si>
  <si>
    <t>KX670629</t>
  </si>
  <si>
    <t>KX670659_A/swine/Arkansas/A01840184/2014_PA_3_11/25/2014</t>
  </si>
  <si>
    <t>KX670659</t>
  </si>
  <si>
    <t>MF045191_A/swine/Minnesota/A01781222/2016_PA_3_09/07/2016</t>
  </si>
  <si>
    <t>MF045191</t>
  </si>
  <si>
    <t>KU229962_A/swine/Wisconsin/A01104088/2015_PA_3_11/11/2015</t>
  </si>
  <si>
    <t>KU229962</t>
  </si>
  <si>
    <t>MG193771_A/swine/Iowa/A02215197/2017_PA_3_05/02/2017</t>
  </si>
  <si>
    <t>MG193771</t>
  </si>
  <si>
    <t>MG193865_A/swine/Iowa/A02215361/2017_PA_3_05/08/2017</t>
  </si>
  <si>
    <t>MG193865</t>
  </si>
  <si>
    <t>MH208967_A/swine/North_Carolina/A01727826/2015_PA_3_12/16/2015</t>
  </si>
  <si>
    <t>MH208967</t>
  </si>
  <si>
    <t>MF045197_A/swine/North_Dakota/A01782435/2016_PA_3_10/18/2016</t>
  </si>
  <si>
    <t>MF045197</t>
  </si>
  <si>
    <t>MK039787_A/swine/Iowa/A02169067/2018_PA_3_05/20/2018</t>
  </si>
  <si>
    <t>MK039787</t>
  </si>
  <si>
    <t>MF045340_A/swine/Ohio/A01782405/2016_PA_3_10/18/2016</t>
  </si>
  <si>
    <t>MF045340</t>
  </si>
  <si>
    <t>MF522004_A/swine/Iowa/A01932417/2017_PA_3_02/20/2017</t>
  </si>
  <si>
    <t>MF522004</t>
  </si>
  <si>
    <t>MH425134_A/swine/Missouri/A02137164/2017_PA_3_12/04/2017</t>
  </si>
  <si>
    <t>MH425134</t>
  </si>
  <si>
    <t>MK129494_A/swine/Iowa/A02016898/2018_PA_3_06/06/2018</t>
  </si>
  <si>
    <t>MK129494</t>
  </si>
  <si>
    <t>MH816756_A/swine/Missouri/A02155471/2018_PA_3_03/07/2018</t>
  </si>
  <si>
    <t>MH816756</t>
  </si>
  <si>
    <t>MG662603_A/swine/Missouri/A02218334/2017_PA_3_07/17/2017</t>
  </si>
  <si>
    <t>MG662603</t>
  </si>
  <si>
    <t>MG662665_A/swine/Iowa/A02218752/2017_PA_3_07/27/2017</t>
  </si>
  <si>
    <t>MG662665</t>
  </si>
  <si>
    <t>MK651316_A/swine/Iowa/A02257789/2018_PA_3_09/25/2018</t>
  </si>
  <si>
    <t>MK651316</t>
  </si>
  <si>
    <t>MK185293_A/swine/Nebraska/A02170164/2018_PA_3_06/14/2018</t>
  </si>
  <si>
    <t>MK185293</t>
  </si>
  <si>
    <t>MK848524_A/swine/Nebraska/A02267497/2018_PA_3_10/10/2018</t>
  </si>
  <si>
    <t>MK848524</t>
  </si>
  <si>
    <t>KY401810_A/swine/Illinois/A01775748/2016_PA_3_05/23/2016</t>
  </si>
  <si>
    <t>KY401810</t>
  </si>
  <si>
    <t>MF801460_A/swine/Oklahoma/A02218159/2017_PA_3_06/12/2017</t>
  </si>
  <si>
    <t>MF801460</t>
  </si>
  <si>
    <t>MK651345_A/swine/Arkansas/A01678584/2018_PA_3_09/06/2018</t>
  </si>
  <si>
    <t>MK651345</t>
  </si>
  <si>
    <t>MK651280_A/swine/Arkansas/A01678578/2018_PA_3_08/09/2018</t>
  </si>
  <si>
    <t>MK651280</t>
  </si>
  <si>
    <t>MK848518_A/swine/Arkansas/A01678589/2018_PA_3_10/12/2018</t>
  </si>
  <si>
    <t>MK848518</t>
  </si>
  <si>
    <t>MK904949_A/swine/Indiana/A02427957/2018_PA_3_12/27/2018</t>
  </si>
  <si>
    <t>MK904949</t>
  </si>
  <si>
    <t>MK848542_A/swine/Iowa/A02269644/2018_PA_3_11/05/2018</t>
  </si>
  <si>
    <t>MK848542</t>
  </si>
  <si>
    <t>MK129470_A/swine/Arkansas/A01678570/2018_PA_3_06/25/2018</t>
  </si>
  <si>
    <t>MK129470</t>
  </si>
  <si>
    <t>MK483758_A/swine/Indiana/A02254461/2018_PA_3_07/26/2018</t>
  </si>
  <si>
    <t>MK483758</t>
  </si>
  <si>
    <t>MH425122_A/swine/Arkansas/A01678528/2017_PA_3_12/14/2017</t>
  </si>
  <si>
    <t>MH425122</t>
  </si>
  <si>
    <t>MF664409_A/swine/Minnesota/A01932042/2017_PA_3_02/08/2017</t>
  </si>
  <si>
    <t>MF664409</t>
  </si>
  <si>
    <t>MF801582_A/swine/Oklahoma/A02218157/2017_PA_3_05/31/2017</t>
  </si>
  <si>
    <t>MF801582</t>
  </si>
  <si>
    <t>KY401886_A/swine/Oklahoma/A01777841/2016_PA_3_07/21/2016</t>
  </si>
  <si>
    <t>KY401886</t>
  </si>
  <si>
    <t>KY938663_A/swine/Ohio/A01668213/2016_PA_3_11/09/2016</t>
  </si>
  <si>
    <t>KY938663</t>
  </si>
  <si>
    <t>KX156624_A/swine/Indiana/A01812190/2016_PA_3_03/21/2016</t>
  </si>
  <si>
    <t>KX156624</t>
  </si>
  <si>
    <t>KX670715_A/swine/Oklahoma/A01857679/2015_PA_3_10/01/2015</t>
  </si>
  <si>
    <t>KX670715</t>
  </si>
  <si>
    <t>KX670700_A/swine/Arkansas/A01770795/2015_PA_3_08/26/2015</t>
  </si>
  <si>
    <t>KX670700</t>
  </si>
  <si>
    <t>KX772353_A/swine/Indiana/A01727685/2015_PA_3_12/14/2015</t>
  </si>
  <si>
    <t>KX772353</t>
  </si>
  <si>
    <t>KX086561_A/swine/Indiana/A01812189/2016_PA_3_03/16/2016</t>
  </si>
  <si>
    <t>KX086561</t>
  </si>
  <si>
    <t>MG983137_A/swine/Iowa/A02221491/2017_PA_3_09/12/2017</t>
  </si>
  <si>
    <t>MG983137</t>
  </si>
  <si>
    <t>MK039769_A/swine/Minnesota/A02169072/2018_PA_3_05/25/2018</t>
  </si>
  <si>
    <t>MK039769</t>
  </si>
  <si>
    <t>MH425015_A/swine/Illinois/A02138512/2017_PA_3_12/12/2017</t>
  </si>
  <si>
    <t>MH425015</t>
  </si>
  <si>
    <t>MG193821_A/swine/Iowa/A02215363/2017_PA_3_05/11/2017</t>
  </si>
  <si>
    <t>MG193821</t>
  </si>
  <si>
    <t>MF801504_A/swine/Illinois/A02214664/2017_PA_3_03/27/2017</t>
  </si>
  <si>
    <t>MF801504</t>
  </si>
  <si>
    <t>MH816810_A/swine/Minnesota/A02156983/2018_PA_3_03/19/2018</t>
  </si>
  <si>
    <t>MH816810</t>
  </si>
  <si>
    <t>MF872657_A/swine/Iowa/A01667095/2017_PA_3_03/13/2017</t>
  </si>
  <si>
    <t>MF872657</t>
  </si>
  <si>
    <t>MK651387_A/swine/Iowa/A02257664/2018_PA_3_09/17/2018</t>
  </si>
  <si>
    <t>MK651387</t>
  </si>
  <si>
    <t>MG983173_A/swine/Iowa/A02221871/2017_PA_3_09/19/2017</t>
  </si>
  <si>
    <t>MG983173</t>
  </si>
  <si>
    <t>MK483734_A/swine/Iowa/A02254364/2018_PA_3_07/24/2018</t>
  </si>
  <si>
    <t>MK483734</t>
  </si>
  <si>
    <t>MF373240_A/swine/Iowa/A01672046/2017_PA_3_01/05/2017</t>
  </si>
  <si>
    <t>MF373240</t>
  </si>
  <si>
    <t>MH992264_A/swine/Iowa/A02157712/2018_PA_3_04/12/2018</t>
  </si>
  <si>
    <t>MH992264</t>
  </si>
  <si>
    <t>KY401865_A/swine/Illinois/A01733826/2016_PA_3_03/14/2016</t>
  </si>
  <si>
    <t>KY401865</t>
  </si>
  <si>
    <t>KY041892_A/swine/Illinois/A01749292/2015_PA_3_11/13/2015</t>
  </si>
  <si>
    <t>KY041892</t>
  </si>
  <si>
    <t>KX631945_A/swine/Indiana/A01812236/2016_PA_3_06/10/2016</t>
  </si>
  <si>
    <t>KX631945</t>
  </si>
  <si>
    <t>KU752511_A/swine/Indiana/A01812071/2015_PA_3_11/17/2015</t>
  </si>
  <si>
    <t>KU752511</t>
  </si>
  <si>
    <t>KX851888_A/swine/Ohio/A01730712/2016_PA_3_01/29/2016</t>
  </si>
  <si>
    <t>KX851888</t>
  </si>
  <si>
    <t>KX632045_A/swine/Indiana/A01797599/2015_PA_3_11/24/2015</t>
  </si>
  <si>
    <t>KX632045</t>
  </si>
  <si>
    <t>MG662609_A/swine/Missouri/A02218506/2017_PA_3_07/25/2017</t>
  </si>
  <si>
    <t>MG662609</t>
  </si>
  <si>
    <t>KX671259_A/swine/Arkansas/A02024832/2015_PA_3_06/16/2015</t>
  </si>
  <si>
    <t>KX671259</t>
  </si>
  <si>
    <t>MF145471_A/swine/Oklahoma/A01857957/2015_PA_3_10/22/2015</t>
  </si>
  <si>
    <t>MF145471</t>
  </si>
  <si>
    <t>KY115405_A/swine/Iowa/A01776001/2016_PA_3_05/26/2016</t>
  </si>
  <si>
    <t>KY115405</t>
  </si>
  <si>
    <t>MG784612_A/swine/Illinois/A02219794/2017_PA_3_08/22/2017</t>
  </si>
  <si>
    <t>MG784612</t>
  </si>
  <si>
    <t>KY008943_A/swine/Arkansas/A01945580/2015_PA_3_10/13/2015</t>
  </si>
  <si>
    <t>KY008943</t>
  </si>
  <si>
    <t>KU752417_A/swine/Indiana/A01796207/2015_PA_3_11/03/2015</t>
  </si>
  <si>
    <t>KU752417</t>
  </si>
  <si>
    <t>KX772363_A/swine/Iowa/A01727251/2015_PA_3_12/08/2015</t>
  </si>
  <si>
    <t>KX772363</t>
  </si>
  <si>
    <t>MH992276_A/swine/Indiana/A02157541/2018_PA_3_04/04/2018</t>
  </si>
  <si>
    <t>MH992276</t>
  </si>
  <si>
    <t>MG983185_A/swine/Illinois/A02221737/2017_PA_3_09/20/2017</t>
  </si>
  <si>
    <t>MG983185</t>
  </si>
  <si>
    <t>MK651495_A/swine/Indiana/A02257030/2018_PA_3_08/29/2018</t>
  </si>
  <si>
    <t>MK651495</t>
  </si>
  <si>
    <t>KY115480_A/swine/Iowa/A01774934/2016_PA_3_05/09/2016</t>
  </si>
  <si>
    <t>KY115480</t>
  </si>
  <si>
    <t>KY938633_A/swine/Iowa/A01668528/2016_PA_3_11/17/2016</t>
  </si>
  <si>
    <t>KY938633</t>
  </si>
  <si>
    <t>KX631953_A/swine/Indiana/A01812095/2015_PA_3_12/08/2015</t>
  </si>
  <si>
    <t>KX631953</t>
  </si>
  <si>
    <t>KX772320_A/swine/Iowa/A01727813/2015_PA_3_12/14/2015</t>
  </si>
  <si>
    <t>KX772320</t>
  </si>
  <si>
    <t>KY401940_A/swine/Minnesota/A01778109/2016_PA_3_07/29/2016</t>
  </si>
  <si>
    <t>KY401940</t>
  </si>
  <si>
    <t>KX858584_A/swine/Illinois/A01894603/2016_PA_3_03/31/2016</t>
  </si>
  <si>
    <t>KX858584</t>
  </si>
  <si>
    <t>KY401934_A/swine/Iowa/A01777669/2016_PA_3_06/28/2016</t>
  </si>
  <si>
    <t>KY401934</t>
  </si>
  <si>
    <t>MH187767_A/swine/Iowa/A02135101/2017_PA_3_11/01/2017</t>
  </si>
  <si>
    <t>MH187767</t>
  </si>
  <si>
    <t>KX247674_A/swine/Alabama/A01104091/2016_PA_3_04/06/2016</t>
  </si>
  <si>
    <t>KX247674</t>
  </si>
  <si>
    <t>MF145360_A/swine/Illinois/A01671425/2016_PA_3_12/15/2016</t>
  </si>
  <si>
    <t>MF145360</t>
  </si>
  <si>
    <t>MG662659_A/swine/Iowa/A02218750/2017_PA_3_07/26/2017</t>
  </si>
  <si>
    <t>MG662659</t>
  </si>
  <si>
    <t>MF973364_A/swine/Illinois/A02215044/2017_PA_3_04/19/2017</t>
  </si>
  <si>
    <t>MF973364</t>
  </si>
  <si>
    <t>MH037741_A/swine/Illinois/A02223243/2017_PA_3_10/06/2017</t>
  </si>
  <si>
    <t>MH037741</t>
  </si>
  <si>
    <t>MF145419_A/swine/Missouri/A01671486/2016_PA_3_12/14/2016</t>
  </si>
  <si>
    <t>MF145419</t>
  </si>
  <si>
    <t>KY115490_A/swine/Iowa/A01775501/2016_PA_3_05/18/2016</t>
  </si>
  <si>
    <t>KY115490</t>
  </si>
  <si>
    <t>KY401782_A/swine/Iowa/A01777665/2016_PA_3_06/30/2016</t>
  </si>
  <si>
    <t>KY401782</t>
  </si>
  <si>
    <t>KY401859_A/swine/Iowa/A01777895/2016_PA_3_07/22/2016</t>
  </si>
  <si>
    <t>KY401859</t>
  </si>
  <si>
    <t>MH492548_A/swine/Illinois/A01644323/2018_PA_3_01/02/2018</t>
  </si>
  <si>
    <t>MH492548</t>
  </si>
  <si>
    <t>MK848482_A/swine/Ohio/A02266067/2018_PA_3_10/02/2018</t>
  </si>
  <si>
    <t>MK848482</t>
  </si>
  <si>
    <t>MH620545_A/swine/Indiana/A02142417/2018_PA_3_02/01/2018</t>
  </si>
  <si>
    <t>MH620545</t>
  </si>
  <si>
    <t>MG784618_A/swine/Ohio/A02219547/2017_PA_3_08/10/2017</t>
  </si>
  <si>
    <t>MG784618</t>
  </si>
  <si>
    <t>KX954095_A/swine/Illinois/A01895418/2016_PA_3_04/13/2016</t>
  </si>
  <si>
    <t>KX954095</t>
  </si>
  <si>
    <t>KY041957_A/swine/Illinois/A01729946/2016_PA_3_01/20/2016</t>
  </si>
  <si>
    <t>KY041957</t>
  </si>
  <si>
    <t>MF521998_A/swine/Iowa/A01672824/2017_PA_3_02/03/2017</t>
  </si>
  <si>
    <t>MF521998</t>
  </si>
  <si>
    <t>MF973358_A/swine/Iowa/A02214479/2017_PA_3_04/05/2017</t>
  </si>
  <si>
    <t>MF973358</t>
  </si>
  <si>
    <t>MF973316_A/swine/Missouri/A02214279/2017_PA_3_04/03/2017</t>
  </si>
  <si>
    <t>MF973316</t>
  </si>
  <si>
    <t>MF145494_A/swine/Iowa/A01944800/2015_PA_3_10/23/2015</t>
  </si>
  <si>
    <t>MF145494</t>
  </si>
  <si>
    <t>MF973334_A/swine/Iowa/A02214623/2017_PA_3_04/13/2017</t>
  </si>
  <si>
    <t>MF973334</t>
  </si>
  <si>
    <t>MF522034_A/swine/Missouri/A01672819/2017_PA_3_02/06/2017</t>
  </si>
  <si>
    <t>MF522034</t>
  </si>
  <si>
    <t>MH187779_A/swine/Nebraska/A02136760/2017_PA_3_11/15/2017</t>
  </si>
  <si>
    <t>MH187779</t>
  </si>
  <si>
    <t>MK651489_A/swine/Iowa/A02256794/2018_PA_3_08/23/2018</t>
  </si>
  <si>
    <t>MK651489</t>
  </si>
  <si>
    <t>MH620539_A/swine/Iowa/A02142599/2018_PA_3_02/07/2018</t>
  </si>
  <si>
    <t>MH620539</t>
  </si>
  <si>
    <t>MH816732_A/swine/Indiana/A02155664/2018_PA_3_03/16/2018</t>
  </si>
  <si>
    <t>MH816732</t>
  </si>
  <si>
    <t>MK321283_A/swine/Alabama/A01104127/2018_PA_3_11/07/2018</t>
  </si>
  <si>
    <t>MK321283</t>
  </si>
  <si>
    <t>MK848554_A/swine/Indiana/A02268410/2018_PA_3_10/19/2018</t>
  </si>
  <si>
    <t>MK848554</t>
  </si>
  <si>
    <t>MK072886_A/swine/Iowa/A02158408/2018_PA_3_05/07/2018</t>
  </si>
  <si>
    <t>MK072886</t>
  </si>
  <si>
    <t>MH425027_A/swine/Missouri/A02138483/2017_PA_3_12/04/2017</t>
  </si>
  <si>
    <t>MH425027</t>
  </si>
  <si>
    <t>MH492512_A/swine/Tennessee/A01785426/2018_PA_3_01/23/2018</t>
  </si>
  <si>
    <t>MH492512</t>
  </si>
  <si>
    <t>MH620503_A/swine/North_Carolina/A02142598/2018_PA_3_02/06/2018</t>
  </si>
  <si>
    <t>MH620503</t>
  </si>
  <si>
    <t>MK493309_A/swine/North_Carolina/A02254197/2018_PA_3_07/18/2018</t>
  </si>
  <si>
    <t>MK493309</t>
  </si>
  <si>
    <t>MH620575_A/swine/Tennessee/A01785436/2018_PA_3_02/01/2018</t>
  </si>
  <si>
    <t>MH620575</t>
  </si>
  <si>
    <t>MK185305_A/swine/Iowa/A02016897/2018_PA_3_06/06/2018</t>
  </si>
  <si>
    <t>MK185305</t>
  </si>
  <si>
    <t>MH620618_A/swine/Missouri/A02142600/2018_PA_3_02/08/2018</t>
  </si>
  <si>
    <t>MH620618</t>
  </si>
  <si>
    <t>MH425068_A/swine/Iowa/A02138763/2017_PA_3_12/13/2017</t>
  </si>
  <si>
    <t>MH425068</t>
  </si>
  <si>
    <t>MH187761_A/swine/Iowa/A02136746/2017_PA_3_11/10/2017</t>
  </si>
  <si>
    <t>MH187761</t>
  </si>
  <si>
    <t>MH816762_A/swine/Illinois/A02155655/2018_PA_3_03/12/2018</t>
  </si>
  <si>
    <t>MH816762</t>
  </si>
  <si>
    <t>MK651501_A/swine/Minnesota/A01785620/2018_PA_3_09/12/2018</t>
  </si>
  <si>
    <t>MK651501</t>
  </si>
  <si>
    <t>MH187755_A/swine/Iowa/A02135881/2017_PA_3_11/08/2017</t>
  </si>
  <si>
    <t>MH187755</t>
  </si>
  <si>
    <t>MG983155_A/swine/Iowa/A02221659/2017_PA_3_09/21/2017</t>
  </si>
  <si>
    <t>MG983155</t>
  </si>
  <si>
    <t>MK651339_A/swine/Iowa/A02257548/2018_PA_3_09/25/2018</t>
  </si>
  <si>
    <t>MK651339</t>
  </si>
  <si>
    <t>MG979845_A/swine/Iowa/A02138536/2017_PA_3_12/03/2017</t>
  </si>
  <si>
    <t>MG979845</t>
  </si>
  <si>
    <t>MH492620_A/swine/Wisconsin/A02140875/2018_PA_3_01/19/2018</t>
  </si>
  <si>
    <t>MH492620</t>
  </si>
  <si>
    <t>MG521056_A/swine/Iowa/A02218163/2017_PA_3_06/21/2017</t>
  </si>
  <si>
    <t>MG521056</t>
  </si>
  <si>
    <t>MG521098_A/swine/Iowa/A02218173/2017_PA_3_06/27/2017</t>
  </si>
  <si>
    <t>MG521098</t>
  </si>
  <si>
    <t>MG983107_A/swine/Iowa/A02221870/2017_PA_3_09/18/2017</t>
  </si>
  <si>
    <t>MG983107</t>
  </si>
  <si>
    <t>MG784666_A/swine/Iowa/A02218762/2017_PA_3_08/07/2017</t>
  </si>
  <si>
    <t>MG784666</t>
  </si>
  <si>
    <t>MF801568_A/swine/Ohio/A01354299/2017_PA_3_07/14/2017</t>
  </si>
  <si>
    <t>MF801568</t>
  </si>
  <si>
    <t>MH758767_A/swine/California/A01459629/2018_PA_3_07/31/2018</t>
  </si>
  <si>
    <t>MH758767</t>
  </si>
  <si>
    <t>MH992384_A/swine/California/A01459645/2018_PA_3_08/27/2018</t>
  </si>
  <si>
    <t>MH992384</t>
  </si>
  <si>
    <t>MH992366_A/swine/Iowa/A02154763/2018_PA_3_03/01/2018</t>
  </si>
  <si>
    <t>MH992366</t>
  </si>
  <si>
    <t>MH492530_A/swine/North_Carolina/A02140663/2018_PA_3_01/11/2018</t>
  </si>
  <si>
    <t>MH492530</t>
  </si>
  <si>
    <t>MH992330_A/swine/North_Carolina/A01785522/2018_PA_3_04/17/2018</t>
  </si>
  <si>
    <t>MH992330</t>
  </si>
  <si>
    <t>MK904937_A/swine/North_Carolina/A02269776/2018_PA_3_11/13/2018</t>
  </si>
  <si>
    <t>MK904937</t>
  </si>
  <si>
    <t>MK072916_A/swine/North_Carolina/A01785552/2018_PA_3_05/18/2018</t>
  </si>
  <si>
    <t>MK072916</t>
  </si>
  <si>
    <t>MK185239_A/swine/North_Carolina/A01785579/2018_PA_3_06/21/2018</t>
  </si>
  <si>
    <t>MK185239</t>
  </si>
  <si>
    <t>MH816786_A/swine/North_Carolina/A02155541/2018_PA_3_03/12/2018</t>
  </si>
  <si>
    <t>MH816786</t>
  </si>
  <si>
    <t>MK904907_A/swine/Michigan/A02427889/2018_PA_3_12/21/2018</t>
  </si>
  <si>
    <t>MK904907</t>
  </si>
  <si>
    <t>MK483740_A/swine/Nebraska/A02171222/2018_PA_3_07/13/2018</t>
  </si>
  <si>
    <t>MK483740</t>
  </si>
  <si>
    <t>MH492506_A/swine/Nebraska/A02140873/2018_PA_3_01/19/2018</t>
  </si>
  <si>
    <t>MH492506</t>
  </si>
  <si>
    <t>MK848548_A/swine/Nebraska/A02269997/2018_PA_3_11/13/2018</t>
  </si>
  <si>
    <t>MK848548</t>
  </si>
  <si>
    <t>MK848584_A/swine/Iowa/A02268958/2018_PA_3_10/30/2018</t>
  </si>
  <si>
    <t>MK848584</t>
  </si>
  <si>
    <t>MK039757_A/swine/Nebraska/A02158848/2018_PA_3_05/17/2018</t>
  </si>
  <si>
    <t>MK039757</t>
  </si>
  <si>
    <t>MG193885_A/swine/Maryland/A01764022/2017_PA_3_09/23/2017</t>
  </si>
  <si>
    <t>MG193885</t>
  </si>
  <si>
    <t>MF566110_A/swine/Wisconsin/A01104099/2017_PA_3_07/15/2017</t>
  </si>
  <si>
    <t>MF566110</t>
  </si>
  <si>
    <t>MH620557_A/swine/North_Carolina/A02142700/2018_PA_3_02/13/2018</t>
  </si>
  <si>
    <t>MH620557</t>
  </si>
  <si>
    <t>MH187809_A/swine/Iowa/A02136685/2017_PA_3_11/17/2017</t>
  </si>
  <si>
    <t>MH187809</t>
  </si>
  <si>
    <t>MH037765_A/swine/Iowa/A02134994/2017_PA_3_10/24/2017</t>
  </si>
  <si>
    <t>MH037765</t>
  </si>
  <si>
    <t>MF973328_A/swine/Illinois/A02214843/2017_PA_3_04/14/2017</t>
  </si>
  <si>
    <t>MF973328</t>
  </si>
  <si>
    <t>MK129488_A/swine/Illinois/A02170163/2018_PA_3_06/12/2018</t>
  </si>
  <si>
    <t>MK129488</t>
  </si>
  <si>
    <t>MK483775_A/swine/Iowa/A02254411/2018_PA_3_07/26/2018</t>
  </si>
  <si>
    <t>MK483775</t>
  </si>
  <si>
    <t>MG983101_A/swine/Iowa/A02221872/2017_PA_3_09/19/2017</t>
  </si>
  <si>
    <t>MG983101</t>
  </si>
  <si>
    <t>MG662591_A/swine/Ohio/A02218759/2017_PA_3_07/25/2017</t>
  </si>
  <si>
    <t>MG662591</t>
  </si>
  <si>
    <t>MG662555_A/swine/Iowa/A02218755/2017_PA_3_07/31/2017</t>
  </si>
  <si>
    <t>MG662555</t>
  </si>
  <si>
    <t>MF522046_A/swine/Iowa/A01932419/2017_PA_3_02/18/2017</t>
  </si>
  <si>
    <t>MF522046</t>
  </si>
  <si>
    <t>MG193893_A/swine/Iowa/A02215041/2017_PA_3_05/02/2017</t>
  </si>
  <si>
    <t>MG193893</t>
  </si>
  <si>
    <t>MF145366_A/swine/Michigan/A01671231/2016_PA_3_12/09/2016</t>
  </si>
  <si>
    <t>MF145366</t>
  </si>
  <si>
    <t>KY678594_A/swine/Illinois/A01781049/2016_PA_3_09/02/2016</t>
  </si>
  <si>
    <t>KY678594</t>
  </si>
  <si>
    <t>MG662627_A/swine/Illinois/A02218189/2017_PA_3_07/08/2017</t>
  </si>
  <si>
    <t>MG662627</t>
  </si>
  <si>
    <t>KY041962_A/swine/Illinois/A01795970/2015_PA_3_11/05/2015</t>
  </si>
  <si>
    <t>KY041962</t>
  </si>
  <si>
    <t>KX772358_A/swine/Illinois/A01896091/2015_PA_3_12/01/2015</t>
  </si>
  <si>
    <t>KX772358</t>
  </si>
  <si>
    <t>KU752485_A/swine/Florida/A01104090/2015_PA_3_11/20/2015</t>
  </si>
  <si>
    <t>KU752485</t>
  </si>
  <si>
    <t>MF145510_A/swine/Iowa/A01746958/2015_PA_3_10/20/2015</t>
  </si>
  <si>
    <t>MF145510</t>
  </si>
  <si>
    <t>KY239033_A/swine/Illinois/A01731353/2016_PA_3_02/10/2016</t>
  </si>
  <si>
    <t>KY239033</t>
  </si>
  <si>
    <t>KX954100_A/swine/Illinois/A01895648/2016_PA_3_04/18/2016</t>
  </si>
  <si>
    <t>KX954100</t>
  </si>
  <si>
    <t>KY678540_A/swine/Missouri/A01781220/2016_PA_3_09/05/2016</t>
  </si>
  <si>
    <t>KY678540</t>
  </si>
  <si>
    <t>KX671211_A/swine/Arkansas/A02024656/2015_PA_3_06/08/2015</t>
  </si>
  <si>
    <t>KX671211</t>
  </si>
  <si>
    <t>KX670726_A/swine/Oklahoma/A01857063/2015_NP_5_08/27/2015</t>
  </si>
  <si>
    <t>NP</t>
  </si>
  <si>
    <t>KX670726</t>
  </si>
  <si>
    <t>MF145379_A/swine/Illinois/A01671610/2016_NP_5_12/20/2016</t>
  </si>
  <si>
    <t>MF145379</t>
  </si>
  <si>
    <t>KX772321_A/swine/Iowa/A01727813/2015_NP_5_12/14/2015</t>
  </si>
  <si>
    <t>KX772321</t>
  </si>
  <si>
    <t>KX631955_A/swine/Indiana/A01812095/2015_NP_5_12/08/2015</t>
  </si>
  <si>
    <t>KX631955</t>
  </si>
  <si>
    <t>KY401941_A/swine/Minnesota/A01778109/2016_NP_5_07/29/2016</t>
  </si>
  <si>
    <t>KY401941</t>
  </si>
  <si>
    <t>KX670716_A/swine/Oklahoma/A01857679/2015_NP_5_10/01/2015</t>
  </si>
  <si>
    <t>KX670716</t>
  </si>
  <si>
    <t>KX671212_A/swine/Arkansas/A02024656/2015_NP_5_06/08/2015</t>
  </si>
  <si>
    <t>KX671212</t>
  </si>
  <si>
    <t>KT449751_A/swine/Michigan/A01104086/2015_NP_5_03/23/2015</t>
  </si>
  <si>
    <t>KT449751</t>
  </si>
  <si>
    <t>KY678595_A/swine/Illinois/A01781049/2016_NP_5_09/02/2016</t>
  </si>
  <si>
    <t>KY678595</t>
  </si>
  <si>
    <t>MG662628_A/swine/Illinois/A02218189/2017_NP_5_07/08/2017</t>
  </si>
  <si>
    <t>MG662628</t>
  </si>
  <si>
    <t>MF145367_A/swine/Michigan/A01671231/2016_NP_5_12/09/2016</t>
  </si>
  <si>
    <t>MF145367</t>
  </si>
  <si>
    <t>MF973335_A/swine/Iowa/A02214623/2017_NP_5_04/13/2017</t>
  </si>
  <si>
    <t>MF973335</t>
  </si>
  <si>
    <t>MK651340_A/swine/Iowa/A02257548/2018_NP_5_09/25/2018</t>
  </si>
  <si>
    <t>MK651340</t>
  </si>
  <si>
    <t>MH037766_A/swine/Iowa/A02134994/2017_NP_5_10/24/2017</t>
  </si>
  <si>
    <t>MH037766</t>
  </si>
  <si>
    <t>MG662592_A/swine/Ohio/A02218759/2017_NP_5_07/25/2017</t>
  </si>
  <si>
    <t>MG662592</t>
  </si>
  <si>
    <t>MG983102_A/swine/Iowa/A02221872/2017_NP_5_09/19/2017</t>
  </si>
  <si>
    <t>MG983102</t>
  </si>
  <si>
    <t>MF522047_A/swine/Iowa/A01932419/2017_NP_5_02/18/2017</t>
  </si>
  <si>
    <t>MF522047</t>
  </si>
  <si>
    <t>MG979846_A/swine/Iowa/A02138536/2017_NP_5_12/03/2017</t>
  </si>
  <si>
    <t>MG979846</t>
  </si>
  <si>
    <t>MH492621_A/swine/Wisconsin/A02140875/2018_NP_5_01/19/2018</t>
  </si>
  <si>
    <t>MH492621</t>
  </si>
  <si>
    <t>MF973329_A/swine/Illinois/A02214843/2017_NP_5_04/14/2017</t>
  </si>
  <si>
    <t>MF973329</t>
  </si>
  <si>
    <t>MG521057_A/swine/Iowa/A02218163/2017_NP_5_06/21/2017</t>
  </si>
  <si>
    <t>MG521057</t>
  </si>
  <si>
    <t>MF522035_A/swine/Missouri/A01672819/2017_NP_5_02/06/2017</t>
  </si>
  <si>
    <t>MF522035</t>
  </si>
  <si>
    <t>MH620540_A/swine/Iowa/A02142599/2018_NP_5_02/07/2018</t>
  </si>
  <si>
    <t>MH620540</t>
  </si>
  <si>
    <t>MH816733_A/swine/Indiana/A02155664/2018_NP_5_03/16/2018</t>
  </si>
  <si>
    <t>MH816733</t>
  </si>
  <si>
    <t>MK321285_A/swine/Alabama/A01104127/2018_NP_5_11/07/2018</t>
  </si>
  <si>
    <t>MK321285</t>
  </si>
  <si>
    <t>MK848555_A/swine/Indiana/A02268410/2018_NP_5_10/19/2018</t>
  </si>
  <si>
    <t>MK848555</t>
  </si>
  <si>
    <t>MK321277_A/swine/Florida/A01104124/2018_NP_5_11/07/2018</t>
  </si>
  <si>
    <t>MK321277</t>
  </si>
  <si>
    <t>MH187780_A/swine/Nebraska/A02136760/2017_NP_5_11/15/2017</t>
  </si>
  <si>
    <t>MH187780</t>
  </si>
  <si>
    <t>MK651490_A/swine/Iowa/A02256794/2018_NP_5_08/23/2018</t>
  </si>
  <si>
    <t>MK651490</t>
  </si>
  <si>
    <t>MG983156_A/swine/Iowa/A02221659/2017_NP_5_09/21/2017</t>
  </si>
  <si>
    <t>MG983156</t>
  </si>
  <si>
    <t>MK848561_A/swine/Alabama/A02267936/2018_NP_5_10/03/2018</t>
  </si>
  <si>
    <t>MK848561</t>
  </si>
  <si>
    <t>MK904866_A/swine/Tennessee/A02428125/2018_NP_5_12/20/2018</t>
  </si>
  <si>
    <t>MK904866</t>
  </si>
  <si>
    <t>MH620504_A/swine/North_Carolina/A02142598/2018_NP_5_02/06/2018</t>
  </si>
  <si>
    <t>MH620504</t>
  </si>
  <si>
    <t>MK493310_A/swine/North_Carolina/A02254197/2018_NP_5_07/18/2018</t>
  </si>
  <si>
    <t>MK493310</t>
  </si>
  <si>
    <t>MK904854_A/swine/Ohio/A02269996/2018_NP_5_11/13/2018</t>
  </si>
  <si>
    <t>MK904854</t>
  </si>
  <si>
    <t>MH425069_A/swine/Iowa/A02138763/2017_NP_5_12/13/2017</t>
  </si>
  <si>
    <t>MH425069</t>
  </si>
  <si>
    <t>MH620619_A/swine/Missouri/A02142600/2018_NP_5_02/08/2018</t>
  </si>
  <si>
    <t>MH620619</t>
  </si>
  <si>
    <t>MK185306_A/swine/Iowa/A02016897/2018_NP_5_06/06/2018</t>
  </si>
  <si>
    <t>MK185306</t>
  </si>
  <si>
    <t>MH492513_A/swine/Tennessee/A01785426/2018_NP_5_01/23/2018</t>
  </si>
  <si>
    <t>MH492513</t>
  </si>
  <si>
    <t>MH187762_A/swine/Iowa/A02136746/2017_NP_5_11/10/2017</t>
  </si>
  <si>
    <t>MH187762</t>
  </si>
  <si>
    <t>MG521099_A/swine/Iowa/A02218173/2017_NP_5_06/27/2017</t>
  </si>
  <si>
    <t>MG521099</t>
  </si>
  <si>
    <t>MF872673_A/swine/Ohio/A01354316/2017_NP_5_08/13/2017</t>
  </si>
  <si>
    <t>MF872673</t>
  </si>
  <si>
    <t>MG784667_A/swine/Iowa/A02218762/2017_NP_5_08/07/2017</t>
  </si>
  <si>
    <t>MG784667</t>
  </si>
  <si>
    <t>MH620558_A/swine/North_Carolina/A02142700/2018_NP_5_02/13/2018</t>
  </si>
  <si>
    <t>MH620558</t>
  </si>
  <si>
    <t>MK072917_A/swine/North_Carolina/A01785552/2018_NP_5_05/18/2018</t>
  </si>
  <si>
    <t>MK072917</t>
  </si>
  <si>
    <t>MK185240_A/swine/North_Carolina/A01785579/2018_NP_5_06/21/2018</t>
  </si>
  <si>
    <t>MK185240</t>
  </si>
  <si>
    <t>MH992331_A/swine/North_Carolina/A01785522/2018_NP_5_04/17/2018</t>
  </si>
  <si>
    <t>MH992331</t>
  </si>
  <si>
    <t>MK904938_A/swine/North_Carolina/A02269776/2018_NP_5_11/13/2018</t>
  </si>
  <si>
    <t>MK904938</t>
  </si>
  <si>
    <t>MH816787_A/swine/North_Carolina/A02155541/2018_NP_5_03/12/2018</t>
  </si>
  <si>
    <t>MH816787</t>
  </si>
  <si>
    <t>MH992367_A/swine/Iowa/A02154763/2018_NP_5_03/01/2018</t>
  </si>
  <si>
    <t>MH992367</t>
  </si>
  <si>
    <t>MK321270_A/swine/Michigan/A01678583/2018_NP_5_09/05/2018</t>
  </si>
  <si>
    <t>MK321270</t>
  </si>
  <si>
    <t>MK904908_A/swine/Michigan/A02427889/2018_NP_5_12/21/2018</t>
  </si>
  <si>
    <t>MK904908</t>
  </si>
  <si>
    <t>MF801570_A/swine/Ohio/A01354299/2017_NP_5_07/14/2017</t>
  </si>
  <si>
    <t>MF801570</t>
  </si>
  <si>
    <t>MH492507_A/swine/Nebraska/A02140873/2018_NP_5_01/19/2018</t>
  </si>
  <si>
    <t>MH492507</t>
  </si>
  <si>
    <t>MK848585_A/swine/Iowa/A02268958/2018_NP_5_10/30/2018</t>
  </si>
  <si>
    <t>MK848585</t>
  </si>
  <si>
    <t>MK039758_A/swine/Nebraska/A02158848/2018_NP_5_05/17/2018</t>
  </si>
  <si>
    <t>MK039758</t>
  </si>
  <si>
    <t>MK483741_A/swine/Nebraska/A02171222/2018_NP_5_07/13/2018</t>
  </si>
  <si>
    <t>MK483741</t>
  </si>
  <si>
    <t>MF566112_A/swine/Wisconsin/A01104099/2017_NP_5_07/15/2017</t>
  </si>
  <si>
    <t>MF566112</t>
  </si>
  <si>
    <t>MH187810_A/swine/Iowa/A02136685/2017_NP_5_11/17/2017</t>
  </si>
  <si>
    <t>MH187810</t>
  </si>
  <si>
    <t>KY115481_A/swine/Iowa/A01774934/2016_NP_5_05/09/2016</t>
  </si>
  <si>
    <t>KY115481</t>
  </si>
  <si>
    <t>KX772359_A/swine/Illinois/A01896091/2015_NP_5_12/01/2015</t>
  </si>
  <si>
    <t>KX772359</t>
  </si>
  <si>
    <t>KX954101_A/swine/Illinois/A01895648/2016_NP_5_04/18/2016</t>
  </si>
  <si>
    <t>KX954101</t>
  </si>
  <si>
    <t>KY678541_A/swine/Missouri/A01781220/2016_NP_5_09/05/2016</t>
  </si>
  <si>
    <t>KY678541</t>
  </si>
  <si>
    <t>KU752487_A/swine/Florida/A01104090/2015_NP_5_11/20/2015</t>
  </si>
  <si>
    <t>KU752487</t>
  </si>
  <si>
    <t>KX671197_A/swine/Oklahoma/A01944447/2015_NP_5_10/06/2015</t>
  </si>
  <si>
    <t>KX671197</t>
  </si>
  <si>
    <t>KY938664_A/swine/Ohio/A01668213/2016_NP_5_11/09/2016</t>
  </si>
  <si>
    <t>KY938664</t>
  </si>
  <si>
    <t>MK072941_A/swine/Illinois/A01785545/2018_NP_5_05/22/2018</t>
  </si>
  <si>
    <t>MK072941</t>
  </si>
  <si>
    <t>MF373241_A/swine/Iowa/A01672046/2017_NP_5_01/05/2017</t>
  </si>
  <si>
    <t>MF373241</t>
  </si>
  <si>
    <t>KX954119_A/swine/Indiana/A01894865/2016_NP_5_04/04/2016</t>
  </si>
  <si>
    <t>KX954119</t>
  </si>
  <si>
    <t>MF045341_A/swine/Ohio/A01782405/2016_NP_5_10/18/2016</t>
  </si>
  <si>
    <t>MF045341</t>
  </si>
  <si>
    <t>MG521021_A/swine/Indiana/A02217290/2017_NP_5_06/14/2017</t>
  </si>
  <si>
    <t>MG521021</t>
  </si>
  <si>
    <t>KY041916_A/swine/Oklahoma/A01731088/2016_NP_5_02/04/2016</t>
  </si>
  <si>
    <t>KY041916</t>
  </si>
  <si>
    <t>MF045268_A/swine/Indiana/A01782152/2016_NP_5_10/05/2016</t>
  </si>
  <si>
    <t>MF045268</t>
  </si>
  <si>
    <t>MG193816_A/swine/Indiana/A02216464/2017_NP_5_05/30/2017</t>
  </si>
  <si>
    <t>MG193816</t>
  </si>
  <si>
    <t>KX851853_A/swine/Arkansas/A01729957/2016_NP_5_01/20/2016</t>
  </si>
  <si>
    <t>KX851853</t>
  </si>
  <si>
    <t>KX851903_A/swine/Indiana/A01731476/2016_NP_5_02/11/2016</t>
  </si>
  <si>
    <t>KX851903</t>
  </si>
  <si>
    <t>KX851922_A/swine/Oklahoma/A01730659/2016_NP_5_01/28/2016</t>
  </si>
  <si>
    <t>KX851922</t>
  </si>
  <si>
    <t>KX851808_A/swine/Oklahoma/A01731603/2016_NP_5_02/12/2016</t>
  </si>
  <si>
    <t>KX851808</t>
  </si>
  <si>
    <t>MF373230_A/swine/Indiana/A01672516/2017_NP_5_01/23/2017</t>
  </si>
  <si>
    <t>MF373230</t>
  </si>
  <si>
    <t>KY938604_A/swine/Oklahoma/A01668938/2016_NP_5_11/30/2016</t>
  </si>
  <si>
    <t>KY938604</t>
  </si>
  <si>
    <t>KY401935_A/swine/Iowa/A01777669/2016_NP_5_06/28/2016</t>
  </si>
  <si>
    <t>KY401935</t>
  </si>
  <si>
    <t>MH187768_A/swine/Iowa/A02135101/2017_NP_5_11/01/2017</t>
  </si>
  <si>
    <t>MH187768</t>
  </si>
  <si>
    <t>KX247676_A/swine/Alabama/A01104091/2016_NP_5_04/06/2016</t>
  </si>
  <si>
    <t>KX247676</t>
  </si>
  <si>
    <t>KY041958_A/swine/Illinois/A01729946/2016_NP_5_01/20/2016</t>
  </si>
  <si>
    <t>KY041958</t>
  </si>
  <si>
    <t>KX772364_A/swine/Iowa/A01727251/2015_NP_5_12/08/2015</t>
  </si>
  <si>
    <t>KX772364</t>
  </si>
  <si>
    <t>MF145495_A/swine/Iowa/A01944800/2015_NP_5_10/23/2015</t>
  </si>
  <si>
    <t>MF145495</t>
  </si>
  <si>
    <t>MF996827_A/swine/Indiana/A01945792/2015_NP_5_10/21/2015</t>
  </si>
  <si>
    <t>MF996827</t>
  </si>
  <si>
    <t>MF045198_A/swine/North_Dakota/A01782435/2016_NP_5_10/18/2016</t>
  </si>
  <si>
    <t>MF045198</t>
  </si>
  <si>
    <t>MH037712_A/swine/Ohio/A02134225/2017_NP_5_10/17/2017</t>
  </si>
  <si>
    <t>MH037712</t>
  </si>
  <si>
    <t>MF145483_A/swine/Arkansas/A01671574/2016_NP_5_12/21/2016</t>
  </si>
  <si>
    <t>MF145483</t>
  </si>
  <si>
    <t>MF145361_A/swine/Illinois/A01671425/2016_NP_5_12/15/2016</t>
  </si>
  <si>
    <t>MF145361</t>
  </si>
  <si>
    <t>MG662604_A/swine/Missouri/A02218334/2017_NP_5_07/17/2017</t>
  </si>
  <si>
    <t>MG662604</t>
  </si>
  <si>
    <t>MK129495_A/swine/Iowa/A02016898/2018_NP_5_06/06/2018</t>
  </si>
  <si>
    <t>MK129495</t>
  </si>
  <si>
    <t>MH208968_A/swine/North_Carolina/A01727826/2015_NP_5_12/16/2015</t>
  </si>
  <si>
    <t>MH208968</t>
  </si>
  <si>
    <t>KY115411_A/swine/North_Carolina/A01731857/2016_NP_5_02/11/2016</t>
  </si>
  <si>
    <t>KY115411</t>
  </si>
  <si>
    <t>KU752418_A/swine/Indiana/A01796207/2015_NP_5_11/03/2015</t>
  </si>
  <si>
    <t>KU752418</t>
  </si>
  <si>
    <t>MG193866_A/swine/Iowa/A02215361/2017_NP_5_05/08/2017</t>
  </si>
  <si>
    <t>MG193866</t>
  </si>
  <si>
    <t>KT804008_A/swine/Indiana/A01260958/2015_NP_5_08/11/2015</t>
  </si>
  <si>
    <t>KT804008</t>
  </si>
  <si>
    <t>KX658674_A/swine/Indiana/A01812235/2016_NP_5_06/23/2016</t>
  </si>
  <si>
    <t>KX658674</t>
  </si>
  <si>
    <t>KY115532_A/swine/Illinois/A01104098/2016_NP_5_07/25/2016</t>
  </si>
  <si>
    <t>KY115532</t>
  </si>
  <si>
    <t>KX772294_A/swine/Indiana/A01812245/2016_NP_5_07/21/2016</t>
  </si>
  <si>
    <t>KX772294</t>
  </si>
  <si>
    <t>KX632000_A/swine/Ohio/A01796509/2015_NP_5_11/30/2015</t>
  </si>
  <si>
    <t>KX632000</t>
  </si>
  <si>
    <t>KU752468_A/swine/Ohio/A01795737/2015_NP_5_11/02/2015</t>
  </si>
  <si>
    <t>KU752468</t>
  </si>
  <si>
    <t>MF973323_A/swine/Indiana/A02214844/2017_NP_5_04/03/2017</t>
  </si>
  <si>
    <t>MF973323</t>
  </si>
  <si>
    <t>KY008944_A/swine/Arkansas/A01945580/2015_NP_5_10/13/2015</t>
  </si>
  <si>
    <t>KY008944</t>
  </si>
  <si>
    <t>KU752439_A/swine/Arkansas/A01797066/2015_NP_5_10/29/2015</t>
  </si>
  <si>
    <t>KU752439</t>
  </si>
  <si>
    <t>KU752397_A/swine/Arkansas/A01797067/2015_NP_5_10/29/2015</t>
  </si>
  <si>
    <t>KU752397</t>
  </si>
  <si>
    <t>KX772306_A/swine/Indiana/A01730580/2016_NP_5_01/28/2016</t>
  </si>
  <si>
    <t>KX772306</t>
  </si>
  <si>
    <t>MK039788_A/swine/Iowa/A02169067/2018_NP_5_05/20/2018</t>
  </si>
  <si>
    <t>MK039788</t>
  </si>
  <si>
    <t>KX671202_A/swine/Iowa/A02025218/2015_NP_5_07/09/2015</t>
  </si>
  <si>
    <t>KX671202</t>
  </si>
  <si>
    <t>KX772326_A/swine/Iowa/A01941921/2015_NP_5_12/30/2015</t>
  </si>
  <si>
    <t>KX772326</t>
  </si>
  <si>
    <t>MF045192_A/swine/Minnesota/A01781222/2016_NP_5_09/07/2016</t>
  </si>
  <si>
    <t>MF045192</t>
  </si>
  <si>
    <t>KX851950_A/swine/Illinois/A01731417/2016_NP_5_02/10/2016</t>
  </si>
  <si>
    <t>KX851950</t>
  </si>
  <si>
    <t>MF425632_A/swine/California/A01459202/2016_NP_5_03/21/2016</t>
  </si>
  <si>
    <t>MF425632</t>
  </si>
  <si>
    <t>MF996832_A/swine/Illinois/A01944807/2015_NP_5_10/26/2015</t>
  </si>
  <si>
    <t>MF996832</t>
  </si>
  <si>
    <t>KY115491_A/swine/Iowa/A01775501/2016_NP_5_05/18/2016</t>
  </si>
  <si>
    <t>KY115491</t>
  </si>
  <si>
    <t>KT356678_A/swine/Illinois/A00843253/2015_NP_5_06/12/2015</t>
  </si>
  <si>
    <t>KT356678</t>
  </si>
  <si>
    <t>KX631975_A/swine/Iowa/A01795793/2015_NP_5_11/05/2015</t>
  </si>
  <si>
    <t>KX631975</t>
  </si>
  <si>
    <t>KU942649_A/swine/Indiana/A01812151/2016_NP_5_01/20/2016</t>
  </si>
  <si>
    <t>KU942649</t>
  </si>
  <si>
    <t>KX670615_A/swine/Ohio/A01840052/2014_NP_5_12/03/2014</t>
  </si>
  <si>
    <t>KX670615</t>
  </si>
  <si>
    <t>KX670635_A/swine/Ohio/A01847657/2015_NP_5_04/20/2015</t>
  </si>
  <si>
    <t>KX670635</t>
  </si>
  <si>
    <t>MK651448_A/swine/Iowa/A02254975/2018_NP_5_08/10/2018</t>
  </si>
  <si>
    <t>MK651448</t>
  </si>
  <si>
    <t>KX851898_A/swine/Iowa/A01729543/2016_NP_5_01/12/2016</t>
  </si>
  <si>
    <t>KX851898</t>
  </si>
  <si>
    <t>MF145390_A/swine/South_Carolina/A01671949/2016_NP_5_12/28/2016</t>
  </si>
  <si>
    <t>MF145390</t>
  </si>
  <si>
    <t>MF664421_A/swine/South_Carolina/A01932046/2017_NP_5_02/03/2017</t>
  </si>
  <si>
    <t>MF664421</t>
  </si>
  <si>
    <t>MF801563_A/swine/South_Carolina/A02214849/2017_NP_5_03/20/2017</t>
  </si>
  <si>
    <t>MF801563</t>
  </si>
  <si>
    <t>KY402004_A/swine/North_Carolina/A01945753/2015_NP_5_10/20/2015</t>
  </si>
  <si>
    <t>KY402004</t>
  </si>
  <si>
    <t>KY115431_A/swine/North_Carolina/A01894897/2016_NP_5_04/06/2016</t>
  </si>
  <si>
    <t>KY115431</t>
  </si>
  <si>
    <t>KY239069_A/swine/North_Carolina/A01895828/2016_NP_5_04/14/2016</t>
  </si>
  <si>
    <t>KY239069</t>
  </si>
  <si>
    <t>KY041911_A/swine/Illinois/A01895671/2016_NP_5_04/18/2016</t>
  </si>
  <si>
    <t>KY041911</t>
  </si>
  <si>
    <t>MF145516_A/swine/Illinois/A01944946/2015_NP_5_10/29/2015</t>
  </si>
  <si>
    <t>MF145516</t>
  </si>
  <si>
    <t>KT374229_A/swine/Illinois/A01489882/2015_NP_5_01/27/2015</t>
  </si>
  <si>
    <t>KT374229</t>
  </si>
  <si>
    <t>MK483765_A/swine/Iowa/A02172377/2018_NP_5_07/13/2018</t>
  </si>
  <si>
    <t>MK483765</t>
  </si>
  <si>
    <t>KX631947_A/swine/Indiana/A01812236/2016_NP_5_06/10/2016</t>
  </si>
  <si>
    <t>KX631947</t>
  </si>
  <si>
    <t>KY401973_A/swine/Missouri/A01775853/2016_NP_5_05/24/2016</t>
  </si>
  <si>
    <t>KY401973</t>
  </si>
  <si>
    <t>KX772369_A/swine/Illinois/A01728293/2015_NP_5_12/22/2015</t>
  </si>
  <si>
    <t>KX772369</t>
  </si>
  <si>
    <t>KY239074_A/swine/Indiana/A01729047/2016_NP_5_01/06/2016</t>
  </si>
  <si>
    <t>KY239074</t>
  </si>
  <si>
    <t>KT449780_A/swine/Minnesota/A01567490/2014_NP_5_12/30/2014</t>
  </si>
  <si>
    <t>KT449780</t>
  </si>
  <si>
    <t>KX851960_A/swine/North_Carolina/A01730588/2016_NP_5_01/28/2016</t>
  </si>
  <si>
    <t>KX851960</t>
  </si>
  <si>
    <t>MH187840_A/swine/North_Carolina/A02135886/2017_NP_5_11/07/2017</t>
  </si>
  <si>
    <t>MH187840</t>
  </si>
  <si>
    <t>KY115396_A/swine/North_Carolina/A01732941/2016_NP_5_03/07/2016</t>
  </si>
  <si>
    <t>KY115396</t>
  </si>
  <si>
    <t>KX671169_A/swine/North_Carolina/A02077689/2015_NP_5_05/20/2015</t>
  </si>
  <si>
    <t>KX671169</t>
  </si>
  <si>
    <t>KX858580_A/swine/North_Carolina/A01894401/2016_NP_5_03/28/2016</t>
  </si>
  <si>
    <t>KX858580</t>
  </si>
  <si>
    <t>KX671187_A/swine/North_Carolina/A01944409/2015_NP_5_10/02/2015</t>
  </si>
  <si>
    <t>KX671187</t>
  </si>
  <si>
    <t>MG784607_A/swine/Indiana/A02218760/2017_NP_5_08/03/2017</t>
  </si>
  <si>
    <t>MG784607</t>
  </si>
  <si>
    <t>KU752411_A/swine/Indiana/A01812028/2015_NP_5_10/20/2015</t>
  </si>
  <si>
    <t>KU752411</t>
  </si>
  <si>
    <t>MF045245_A/swine/Iowa/A01782577/2016_NP_5_10/24/2016</t>
  </si>
  <si>
    <t>MF045245</t>
  </si>
  <si>
    <t>KY115456_A/swine/North_Carolina/A01775740/2016_NP_5_05/23/2016</t>
  </si>
  <si>
    <t>KY115456</t>
  </si>
  <si>
    <t>KX851838_A/swine/North_Carolina/A01731606/2016_NP_5_02/08/2016</t>
  </si>
  <si>
    <t>KX851838</t>
  </si>
  <si>
    <t>MF045204_A/swine/North_Carolina/A01781221/2016_NP_5_09/07/2016</t>
  </si>
  <si>
    <t>MF045204</t>
  </si>
  <si>
    <t>KX851873_A/swine/North_Carolina/A01732695/2016_NP_5_02/29/2016</t>
  </si>
  <si>
    <t>KX851873</t>
  </si>
  <si>
    <t>MH992253_A/swine/North_Carolina/A02157639/2018_NP_5_04/10/2018</t>
  </si>
  <si>
    <t>MH992253</t>
  </si>
  <si>
    <t>KY678547_A/swine/North_Carolina/A01781336/2016_NP_5_09/14/2016</t>
  </si>
  <si>
    <t>KY678547</t>
  </si>
  <si>
    <t>KY239064_A/swine/Ohio/A01728547/2015_NP_5_12/24/2015</t>
  </si>
  <si>
    <t>KY239064</t>
  </si>
  <si>
    <t>KX671220_A/swine/Pennsylvania/A02035484/2015_NP_5_07/08/2015</t>
  </si>
  <si>
    <t>KX671220</t>
  </si>
  <si>
    <t>MK848435_A/swine/Pennsylvania/A02268135/2018_NP_5_10/24/2018</t>
  </si>
  <si>
    <t>MK848435</t>
  </si>
  <si>
    <t>MF145414_A/swine/Pennsylvania/A01671487/2016_NP_5_12/12/2016</t>
  </si>
  <si>
    <t>MF145414</t>
  </si>
  <si>
    <t>KX670721_A/swine/Pennsylvania/A01944215/2015_NP_5_09/30/2015</t>
  </si>
  <si>
    <t>KX670721</t>
  </si>
  <si>
    <t>MH061024_A/swine/North_Carolina/A01770073/2015_NP_5_08/04/2015</t>
  </si>
  <si>
    <t>MH061024</t>
  </si>
  <si>
    <t>KU752507_A/swine/Indiana/A01260882/2015_NP_5_04/28/2015</t>
  </si>
  <si>
    <t>KU752507</t>
  </si>
  <si>
    <t>MH425099_A/swine/North_Carolina/A02138766/2017_NP_5_12/08/2017</t>
  </si>
  <si>
    <t>MH425099</t>
  </si>
  <si>
    <t>MF522023_A/swine/Indiana/A01932256/2017_NP_5_02/15/2017</t>
  </si>
  <si>
    <t>MF522023</t>
  </si>
  <si>
    <t>KY401957_A/swine/North_Carolina/A01945748/2015_NP_5_10/19/2015</t>
  </si>
  <si>
    <t>KY401957</t>
  </si>
  <si>
    <t>KY239049_A/swine/North_Carolina/A01774164/2016_NP_5_04/22/2016</t>
  </si>
  <si>
    <t>KY239049</t>
  </si>
  <si>
    <t>MK483788_A/swine/Iowa/A02254363/2018_NP_5_07/25/2018</t>
  </si>
  <si>
    <t>MK483788</t>
  </si>
  <si>
    <t>MF373271_A/swine/Iowa/A01672419/2017_NP_5_01/18/2017</t>
  </si>
  <si>
    <t>MF373271</t>
  </si>
  <si>
    <t>MF373277_A/swine/North_Carolina/A01671999/2017_NP_5_01/04/2017</t>
  </si>
  <si>
    <t>MF373277</t>
  </si>
  <si>
    <t>KY401881_A/swine/North_Carolina/A01777989/2016_NP_5_07/27/2016</t>
  </si>
  <si>
    <t>KY401881</t>
  </si>
  <si>
    <t>KY401962_A/swine/North_Carolina/A01776152/2016_NP_5_06/01/2016</t>
  </si>
  <si>
    <t>KY401962</t>
  </si>
  <si>
    <t>KY041946_A/swine/North_Carolina/A01894904/2016_NP_5_03/31/2016</t>
  </si>
  <si>
    <t>KY041946</t>
  </si>
  <si>
    <t>KX772311_A/swine/North_Carolina/A01728820/2015_NP_5_12/31/2015</t>
  </si>
  <si>
    <t>KX772311</t>
  </si>
  <si>
    <t>MH492531_A/swine/North_Carolina/A02140663/2018_NP_5_01/11/2018</t>
  </si>
  <si>
    <t>MH492531</t>
  </si>
  <si>
    <t>MF973377_A/swine/North_Carolina/A02214775/2017_NP_5_04/19/2017</t>
  </si>
  <si>
    <t>MF973377</t>
  </si>
  <si>
    <t>KU752521_A/swine/Indiana/A01812059/2015_NP_5_11/04/2015</t>
  </si>
  <si>
    <t>KU752521</t>
  </si>
  <si>
    <t>KT804000_A/swine/Indiana/A01260933/2015_NP_5_07/05/2015</t>
  </si>
  <si>
    <t>KT804000</t>
  </si>
  <si>
    <t>KT449764_A/swine/Indiana/A01260918/2015_NP_5_06/11/2015</t>
  </si>
  <si>
    <t>KT449764</t>
  </si>
  <si>
    <t>MF145408_A/swine/Indiana/A01671620/2016_NP_5_12/20/2016</t>
  </si>
  <si>
    <t>MF145408</t>
  </si>
  <si>
    <t>KJ206203_A/swine/Illinois/A00843193/2014_NP_5_01/03/2014</t>
  </si>
  <si>
    <t>KJ206203</t>
  </si>
  <si>
    <t>KY041941_A/swine/North_Carolina/A01945726/2015_NP_5_10/19/2015</t>
  </si>
  <si>
    <t>KY041941</t>
  </si>
  <si>
    <t>KY938682_A/swine/North_Carolina/A01668240/2016_NP_5_11/10/2016</t>
  </si>
  <si>
    <t>KY938682</t>
  </si>
  <si>
    <t>KY401898_A/swine/North_Carolina/A01731777/2016_NP_5_02/16/2016</t>
  </si>
  <si>
    <t>KY401898</t>
  </si>
  <si>
    <t>KT694093_A/swine/Missouri/A01493970/2014_NP_5_04/03/2014</t>
  </si>
  <si>
    <t>KT694093</t>
  </si>
  <si>
    <t>KT374257_A/swine/Missouri/A01847626/2015_NP_5_04/20/2015</t>
  </si>
  <si>
    <t>KT374257</t>
  </si>
  <si>
    <t>KT374262_A/swine/Missouri/A02076058/2015_NP_5_04/01/2015</t>
  </si>
  <si>
    <t>KT374262</t>
  </si>
  <si>
    <t>MF801589_A/swine/Iowa/A01667086/2017_NP_5_03/07/2017</t>
  </si>
  <si>
    <t>MF801589</t>
  </si>
  <si>
    <t>MK848537_A/swine/Iowa/A01785635/2018_NP_5_10/08/2018</t>
  </si>
  <si>
    <t>MK848537</t>
  </si>
  <si>
    <t>MK651370_A/swine/South_Dakota/A01678587/2018_NP_5_09/20/2018</t>
  </si>
  <si>
    <t>MK651370</t>
  </si>
  <si>
    <t>KT734985_A/swine/Kansas/A01377326/2014_NP_5_07/01/2014</t>
  </si>
  <si>
    <t>KT734985</t>
  </si>
  <si>
    <t>KT313540_A/swine/Nebraska/A01491325/2014_NP_5_01/27/2014</t>
  </si>
  <si>
    <t>KT313540</t>
  </si>
  <si>
    <t>KT449745_A/swine/Nebraska/A01491558/2014_NP_5_02/03/2014</t>
  </si>
  <si>
    <t>KT449745</t>
  </si>
  <si>
    <t>KT767988_A/swine/Nebraska/A01476165/2014_NP_5_07/28/2014</t>
  </si>
  <si>
    <t>KT767988</t>
  </si>
  <si>
    <t>MF172989_A/swine/Kansas/A01378025/2017_NP_5_05/01/2017</t>
  </si>
  <si>
    <t>MF172989</t>
  </si>
  <si>
    <t>MH816751_A/swine/Nebraska/A01785465/2018_NP_5_03/13/2018</t>
  </si>
  <si>
    <t>MH816751</t>
  </si>
  <si>
    <t>MH992355_A/swine/Minnesota/A02157976/2018_NP_5_04/18/2018</t>
  </si>
  <si>
    <t>MH992355</t>
  </si>
  <si>
    <t>MH234857_A/swine/Kansas/A01378039/2018_NP_5_03/05/2018</t>
  </si>
  <si>
    <t>MH234857</t>
  </si>
  <si>
    <t>MK483782_A/swine/Nebraska/A02254607/2018_NP_5_07/19/2018</t>
  </si>
  <si>
    <t>MK483782</t>
  </si>
  <si>
    <t>MK039776_A/swine/Nebraska/A02169069/2018_NP_5_05/16/2018</t>
  </si>
  <si>
    <t>MK039776</t>
  </si>
  <si>
    <t>MK608670_A/swine/Kansas/A01378042/2019_NP_5_02/08/2019</t>
  </si>
  <si>
    <t>MK608670</t>
  </si>
  <si>
    <t>MG193784_A/swine/Nebraska/A01785261/2017_NP_5_05/02/2017</t>
  </si>
  <si>
    <t>MG193784</t>
  </si>
  <si>
    <t>MH992307_A/swine/Nebraska/A02157995/2018_NP_5_04/24/2018</t>
  </si>
  <si>
    <t>MH992307</t>
  </si>
  <si>
    <t>MH425075_A/swine/Iowa/A02138601/2017_NP_5_12/13/2017</t>
  </si>
  <si>
    <t>MH425075</t>
  </si>
  <si>
    <t>MH620528_A/swine/Nebraska/A02142683/2018_NP_5_02/14/2018</t>
  </si>
  <si>
    <t>MH620528</t>
  </si>
  <si>
    <t>KX772349_A/swine/Kansas/A01377649/2015_NP_5_12/07/2015</t>
  </si>
  <si>
    <t>KX772349</t>
  </si>
  <si>
    <t>KX851828_A/swine/Minnesota/A01942325/2016_NP_5_02/10/2016</t>
  </si>
  <si>
    <t>KX851828</t>
  </si>
  <si>
    <t>MH992283_A/swine/Iowa/A02154766/2018_NP_5_03/02/2018</t>
  </si>
  <si>
    <t>MH992283</t>
  </si>
  <si>
    <t>MK848453_A/swine/Iowa/A02270002/2018_NP_5_11/14/2018</t>
  </si>
  <si>
    <t>MK848453</t>
  </si>
  <si>
    <t>KT694123_A/swine/Indiana/A01260890/2015_NP_5_05/05/2015</t>
  </si>
  <si>
    <t>KT694123</t>
  </si>
  <si>
    <t>MF373325_A/swine/Indiana/A01672517/2017_NP_5_01/20/2017</t>
  </si>
  <si>
    <t>MF373325</t>
  </si>
  <si>
    <t>MF522011_A/swine/Illinois/A01932036/2017_NP_5_02/06/2017</t>
  </si>
  <si>
    <t>MF522011</t>
  </si>
  <si>
    <t>KY239099_A/swine/Indiana/A01894477/2016_NP_5_03/29/2016</t>
  </si>
  <si>
    <t>KY239099</t>
  </si>
  <si>
    <t>MG983150_A/swine/Missouri/A02221494/2017_NP_5_09/13/2017</t>
  </si>
  <si>
    <t>MG983150</t>
  </si>
  <si>
    <t>KX671240_A/swine/Michigan/A02077465/2015_NP_5_05/01/2015</t>
  </si>
  <si>
    <t>KX671240</t>
  </si>
  <si>
    <t>KT735032_A/swine/Indiana/A01260943/2015_NP_5_07/20/2015</t>
  </si>
  <si>
    <t>KT735032</t>
  </si>
  <si>
    <t>KY115496_A/swine/Iowa/A01775725/2016_NP_5_05/19/2016</t>
  </si>
  <si>
    <t>KY115496</t>
  </si>
  <si>
    <t>KX858565_A/swine/North_Carolina/A01733980/2016_NP_5_03/22/2016</t>
  </si>
  <si>
    <t>KX858565</t>
  </si>
  <si>
    <t>KU752432_A/swine/Indiana/A01812062/2015_NP_5_11/06/2015</t>
  </si>
  <si>
    <t>KU752432</t>
  </si>
  <si>
    <t>KX658666_A/swine/Indiana/A01812224/2016_NP_5_06/01/2016</t>
  </si>
  <si>
    <t>KX658666</t>
  </si>
  <si>
    <t>MF045330_A/swine/Indiana/A01894974/2016_NP_5_04/06/2016</t>
  </si>
  <si>
    <t>MF045330</t>
  </si>
  <si>
    <t>KY401816_A/swine/Illinois/A01378014/2016_NP_5_07/01/2016</t>
  </si>
  <si>
    <t>KY401816</t>
  </si>
  <si>
    <t>KY509980_A/swine/Illinois/A01778882/2016_NP_5_08/26/2016</t>
  </si>
  <si>
    <t>KY509980</t>
  </si>
  <si>
    <t>KY401844_A/swine/Illinois/A01378013/2016_NP_5_07/01/2016</t>
  </si>
  <si>
    <t>KY401844</t>
  </si>
  <si>
    <t>MF973389_A/swine/Illinois/A02214842/2017_NP_5_04/10/2017</t>
  </si>
  <si>
    <t>MF973389</t>
  </si>
  <si>
    <t>KT767993_A/swine/North_Carolina/A01410564/2014_NP_5_03/19/2014</t>
  </si>
  <si>
    <t>KT767993</t>
  </si>
  <si>
    <t>MF373295_A/swine/Iowa/A01672342/2017_NP_5_01/12/2017</t>
  </si>
  <si>
    <t>MF373295</t>
  </si>
  <si>
    <t>MF973281_A/swine/North_Carolina/A02214438/2017_NP_5_04/05/2017</t>
  </si>
  <si>
    <t>MF973281</t>
  </si>
  <si>
    <t>MG662616_A/swine/North_Carolina/A02218550/2017_NP_5_07/26/2017</t>
  </si>
  <si>
    <t>MG662616</t>
  </si>
  <si>
    <t>MG784625_A/swine/North_Carolina/A02219753/2017_NP_5_08/24/2017</t>
  </si>
  <si>
    <t>MG784625</t>
  </si>
  <si>
    <t>MH037778_A/swine/North_Carolina/A02223299/2017_NP_5_10/10/2017</t>
  </si>
  <si>
    <t>MH037778</t>
  </si>
  <si>
    <t>KX631980_A/swine/North_Carolina/A01796370/2015_NP_5_11/13/2015</t>
  </si>
  <si>
    <t>KX631980</t>
  </si>
  <si>
    <t>KU160779_A/swine/North_Carolina/A01476787/2014_NP_5_10/21/2014</t>
  </si>
  <si>
    <t>KU160779</t>
  </si>
  <si>
    <t>KX631995_A/swine/North_Carolina/A01795758/2015_NP_5_11/03/2015</t>
  </si>
  <si>
    <t>KX631995</t>
  </si>
  <si>
    <t>KX772316_A/swine/North_Carolina/A01797726/2015_NP_5_12/03/2015</t>
  </si>
  <si>
    <t>KX772316</t>
  </si>
  <si>
    <t>KU160769_A/swine/North_Carolina/A01841602/2015_NP_5_03/19/2015</t>
  </si>
  <si>
    <t>KU160769</t>
  </si>
  <si>
    <t>KU160774_A/swine/North_Carolina/A02076926/2015_NP_5_07/15/2015</t>
  </si>
  <si>
    <t>KU160774</t>
  </si>
  <si>
    <t>MF145500_A/swine/North_Carolina/A01945756/2015_NP_5_10/20/2015</t>
  </si>
  <si>
    <t>MF145500</t>
  </si>
  <si>
    <t>KX671289_A/swine/North_Carolina/A02076945/2015_NP_5_08/07/2015</t>
  </si>
  <si>
    <t>KX671289</t>
  </si>
  <si>
    <t>MF373224_A/swine/North_Carolina/A01672582/2017_NP_5_01/31/2017</t>
  </si>
  <si>
    <t>MF373224</t>
  </si>
  <si>
    <t>KX851927_A/swine/North_Carolina/A01729907/2016_NP_5_01/20/2016</t>
  </si>
  <si>
    <t>KX851927</t>
  </si>
  <si>
    <t>KY115526_A/swine/North_Carolina/A01729436/2016_NP_5_01/12/2016</t>
  </si>
  <si>
    <t>KY115526</t>
  </si>
  <si>
    <t>KY239094_A/swine/North_Carolina/A01732706/2016_NP_5_03/02/2016</t>
  </si>
  <si>
    <t>KY239094</t>
  </si>
  <si>
    <t>KY509956_A/swine/North_Carolina/A01778828/2016_NP_5_08/25/2016</t>
  </si>
  <si>
    <t>KY509956</t>
  </si>
  <si>
    <t>KY115421_A/swine/North_Carolina/A01894277/2016_NP_5_03/25/2016</t>
  </si>
  <si>
    <t>KY115421</t>
  </si>
  <si>
    <t>KY509920_A/swine/North_Carolina/A01778770/2016_NP_5_08/23/2016</t>
  </si>
  <si>
    <t>KY509920</t>
  </si>
  <si>
    <t>MF116359_A/swine/Kansas/A01378027/2017_NP_5_04/19/2017</t>
  </si>
  <si>
    <t>MF116359</t>
  </si>
  <si>
    <t>MK185324_A/swine/Iowa/A02169143/2018_NP_5_06/16/2018</t>
  </si>
  <si>
    <t>MK185324</t>
  </si>
  <si>
    <t>MK651317_A/swine/Iowa/A02257789/2018_NP_5_09/25/2018</t>
  </si>
  <si>
    <t>MK651317</t>
  </si>
  <si>
    <t>MG193772_A/swine/Iowa/A02215197/2017_NP_5_05/02/2017</t>
  </si>
  <si>
    <t>MG193772</t>
  </si>
  <si>
    <t>MG983174_A/swine/Iowa/A02221871/2017_NP_5_09/19/2017</t>
  </si>
  <si>
    <t>MG983174</t>
  </si>
  <si>
    <t>MK483735_A/swine/Iowa/A02254364/2018_NP_5_07/24/2018</t>
  </si>
  <si>
    <t>MK483735</t>
  </si>
  <si>
    <t>MK848591_A/swine/Missouri/A02267449/2018_NP_5_10/11/2018</t>
  </si>
  <si>
    <t>MK848591</t>
  </si>
  <si>
    <t>MG521069_A/swine/Minnesota/A01785267/2017_NP_5_06/01/2017</t>
  </si>
  <si>
    <t>MG521069</t>
  </si>
  <si>
    <t>MK185246_A/swine/Minnesota/A01785568/2018_NP_5_06/08/2018</t>
  </si>
  <si>
    <t>MK185246</t>
  </si>
  <si>
    <t>MK185276_A/swine/Minnesota/A01785562/2018_NP_5_06/05/2018</t>
  </si>
  <si>
    <t>MK185276</t>
  </si>
  <si>
    <t>MH492519_A/swine/Utah/A02139205/2018_NP_5_01/02/2018</t>
  </si>
  <si>
    <t>MH492519</t>
  </si>
  <si>
    <t>MH425111_A/swine/Utah/A02138837/2017_NP_5_12/15/2017</t>
  </si>
  <si>
    <t>MH425111</t>
  </si>
  <si>
    <t>MK072905_A/swine/Iowa/A02158360/2018_NP_5_05/02/2018</t>
  </si>
  <si>
    <t>MK072905</t>
  </si>
  <si>
    <t>MH492537_A/swine/Utah/A02142228/2018_NP_5_01/29/2018</t>
  </si>
  <si>
    <t>MH492537</t>
  </si>
  <si>
    <t>MK651466_A/swine/Utah/A02255014/2018_NP_5_08/09/2018</t>
  </si>
  <si>
    <t>MK651466</t>
  </si>
  <si>
    <t>MK072929_A/swine/Iowa/A02158714/2018_NP_5_05/17/2018</t>
  </si>
  <si>
    <t>MK072929</t>
  </si>
  <si>
    <t>MG193900_A/swine/North_Carolina/A02216061/2017_NP_5_05/22/2017</t>
  </si>
  <si>
    <t>MG193900</t>
  </si>
  <si>
    <t>MH037796_A/swine/North_Carolina/A02223210/2017_NP_5_10/06/2017</t>
  </si>
  <si>
    <t>MH037796</t>
  </si>
  <si>
    <t>MH425051_A/swine/Iowa/A02139129/2017_NP_5_12/19/2017</t>
  </si>
  <si>
    <t>MH425051</t>
  </si>
  <si>
    <t>MG662686_A/swine/Iowa/A02218753/2017_NP_5_07/26/2017</t>
  </si>
  <si>
    <t>MG662686</t>
  </si>
  <si>
    <t>MG662562_A/swine/Iowa/A02218427/2017_NP_5_07/13/2017</t>
  </si>
  <si>
    <t>MG662562</t>
  </si>
  <si>
    <t>MF522017_A/swine/Iowa/A01932578/2017_NP_5_02/27/2017</t>
  </si>
  <si>
    <t>MF522017</t>
  </si>
  <si>
    <t>MG784589_A/swine/Iowa/A02219788/2017_NP_5_08/22/2017</t>
  </si>
  <si>
    <t>MG784589</t>
  </si>
  <si>
    <t>MF145454_A/swine/Minnesota/A01678475/2016_NP_5_12/05/2016</t>
  </si>
  <si>
    <t>MF145454</t>
  </si>
  <si>
    <t>MK072869_A/swine/Minnesota/A02158518/2018_NP_5_05/10/2018</t>
  </si>
  <si>
    <t>MK072869</t>
  </si>
  <si>
    <t>KX772280_A/swine/Iowa/A01727249/2015_NP_5_12/09/2015</t>
  </si>
  <si>
    <t>KX772280</t>
  </si>
  <si>
    <t>KY401849_A/swine/Iowa/A01775597/2016_NP_5_05/19/2016</t>
  </si>
  <si>
    <t>KY401849</t>
  </si>
  <si>
    <t>KY401871_A/swine/Iowa/A01776537/2016_NP_5_06/13/2016</t>
  </si>
  <si>
    <t>KY401871</t>
  </si>
  <si>
    <t>KY401967_A/swine/Iowa/A01778106/2016_NP_5_07/20/2016</t>
  </si>
  <si>
    <t>KY401967</t>
  </si>
  <si>
    <t>KX851868_A/swine/Iowa/A01733965/2016_NP_5_03/21/2016</t>
  </si>
  <si>
    <t>KX851868</t>
  </si>
  <si>
    <t>KY509932_A/swine/Iowa/A01778709/2016_NP_5_08/16/2016</t>
  </si>
  <si>
    <t>KY509932</t>
  </si>
  <si>
    <t>KY678583_A/swine/Iowa/A01781043/2016_NP_5_08/30/2016</t>
  </si>
  <si>
    <t>KY678583</t>
  </si>
  <si>
    <t>MG812165_A/swine/Minnesota/A01678514/2017_NP_5_10/10/2017</t>
  </si>
  <si>
    <t>MG812165</t>
  </si>
  <si>
    <t>MH492555_A/swine/South_Dakota/A01785408/2018_NP_5_01/08/2018</t>
  </si>
  <si>
    <t>MH492555</t>
  </si>
  <si>
    <t>MF801499_A/swine/Iowa/A01667089/2017_NP_5_03/08/2017</t>
  </si>
  <si>
    <t>MF801499</t>
  </si>
  <si>
    <t>KX632051_A/swine/Iowa/A01796498/2015_NP_5_11/24/2015</t>
  </si>
  <si>
    <t>KX632051</t>
  </si>
  <si>
    <t>MF045288_A/swine/Iowa/A01781487/2016_NP_5_09/13/2016</t>
  </si>
  <si>
    <t>MF045288</t>
  </si>
  <si>
    <t>KU752494_A/swine/Iowa/A01797426/2015_NP_5_11/17/2015</t>
  </si>
  <si>
    <t>KU752494</t>
  </si>
  <si>
    <t>KX772245_A/swine/Iowa/A01732489/2016_NP_5_02/25/2016</t>
  </si>
  <si>
    <t>KX772245</t>
  </si>
  <si>
    <t>KX632015_A/swine/Minnesota/A01941094/2015_NP_5_11/13/2015</t>
  </si>
  <si>
    <t>KX632015</t>
  </si>
  <si>
    <t>KX772286_A/swine/Michigan/A01104095/2016_NP_5_07/28/2016</t>
  </si>
  <si>
    <t>KX772286</t>
  </si>
  <si>
    <t>MK072923_A/swine/Kansas/A01785536/2018_NP_5_05/07/2018</t>
  </si>
  <si>
    <t>MK072923</t>
  </si>
  <si>
    <t>MK651323_A/swine/Oklahoma/A01785611/2018_NP_5_09/04/2018</t>
  </si>
  <si>
    <t>MK651323</t>
  </si>
  <si>
    <t>MH992337_A/swine/Texas/A01785529/2018_NP_5_04/30/2018</t>
  </si>
  <si>
    <t>MH992337</t>
  </si>
  <si>
    <t>MK848459_A/swine/Kansas/A01785730/2018_NP_5_10/31/2018</t>
  </si>
  <si>
    <t>MK848459</t>
  </si>
  <si>
    <t>MK904926_A/swine/Texas/A01785781/2018_NP_5_12/05/2018</t>
  </si>
  <si>
    <t>MK904926</t>
  </si>
  <si>
    <t>MH992379_A/swine/Oklahoma/A01785514/2018_NP_5_04/19/2018</t>
  </si>
  <si>
    <t>MH992379</t>
  </si>
  <si>
    <t>MF373319_A/swine/Oklahoma/A01672422/2017_NP_5_01/17/2017</t>
  </si>
  <si>
    <t>MF373319</t>
  </si>
  <si>
    <t>MK848567_A/swine/Indiana/A02270141/2018_NP_5_11/21/2018</t>
  </si>
  <si>
    <t>MK848567</t>
  </si>
  <si>
    <t>MF872646_A/swine/Ohio/A02214230/2017_NP_5_03/20/2017</t>
  </si>
  <si>
    <t>MF872646</t>
  </si>
  <si>
    <t>MG662660_A/swine/Iowa/A02218750/2017_NP_5_07/26/2017</t>
  </si>
  <si>
    <t>MG662660</t>
  </si>
  <si>
    <t>MH187792_A/swine/Ohio/A02136764/2017_NP_5_11/13/2017</t>
  </si>
  <si>
    <t>MH187792</t>
  </si>
  <si>
    <t>MK129465_A/swine/Iowa/A02016894/2018_NP_5_06/05/2018</t>
  </si>
  <si>
    <t>MK129465</t>
  </si>
  <si>
    <t>MG983144_A/swine/Minnesota/A02221876/2017_NP_5_09/20/2017</t>
  </si>
  <si>
    <t>MG983144</t>
  </si>
  <si>
    <t>MF973311_A/swine/Iowa/A02214497/2017_NP_5_04/09/2017</t>
  </si>
  <si>
    <t>MF973311</t>
  </si>
  <si>
    <t>MK483729_A/swine/Iowa/A02254234/2018_NP_5_07/20/2018</t>
  </si>
  <si>
    <t>MK483729</t>
  </si>
  <si>
    <t>MG784643_A/swine/Iowa/A02219544/2017_NP_5_08/08/2017</t>
  </si>
  <si>
    <t>MG784643</t>
  </si>
  <si>
    <t>MG784601_A/swine/Minnesota/A02221495/2017_NP_5_08/29/2017</t>
  </si>
  <si>
    <t>MG784601</t>
  </si>
  <si>
    <t>MF145477_A/swine/Missouri/A01671485/2016_NP_5_12/15/2016</t>
  </si>
  <si>
    <t>MF145477</t>
  </si>
  <si>
    <t>MK651454_A/swine/Missouri/A02257032/2018_NP_5_08/30/2018</t>
  </si>
  <si>
    <t>MK651454</t>
  </si>
  <si>
    <t>MK848573_A/swine/Colorado/A01785738/2018_NP_5_11/05/2018</t>
  </si>
  <si>
    <t>MK848573</t>
  </si>
  <si>
    <t>MF522059_A/swine/Missouri/A01672702/2017_NP_5_02/03/2017</t>
  </si>
  <si>
    <t>MF522059</t>
  </si>
  <si>
    <t>MH816715_A/swine/Illinois/A02154869/2018_NP_5_03/09/2018</t>
  </si>
  <si>
    <t>MH816715</t>
  </si>
  <si>
    <t>MH425135_A/swine/Missouri/A02137164/2017_NP_5_12/04/2017</t>
  </si>
  <si>
    <t>MH425135</t>
  </si>
  <si>
    <t>MG983204_A/swine/Ohio/A02221519/2017_NP_5_09/18/2017</t>
  </si>
  <si>
    <t>MG983204</t>
  </si>
  <si>
    <t>MG521093_A/swine/Pennsylvania/A02218184/2017_NP_5_06/21/2017</t>
  </si>
  <si>
    <t>MG521093</t>
  </si>
  <si>
    <t>MH425057_A/swine/Arkansas/A02139135/2017_NP_5_12/19/2017</t>
  </si>
  <si>
    <t>MH425057</t>
  </si>
  <si>
    <t>MG983211_A/swine/Missouri/A02200041/2018_NP_5_01/25/2018</t>
  </si>
  <si>
    <t>MG983211</t>
  </si>
  <si>
    <t>MG193828_A/swine/Minnesota/A02216466/2017_NP_5_05/25/2017</t>
  </si>
  <si>
    <t>MG193828</t>
  </si>
  <si>
    <t>MF045281_A/swine/Oregon/A01104094/2016_NP_5_06/04/2016</t>
  </si>
  <si>
    <t>MF045281</t>
  </si>
  <si>
    <t>KY938562_A/swine/Iowa/A01668669/2016_NP_5_11/29/2016</t>
  </si>
  <si>
    <t>KY938562</t>
  </si>
  <si>
    <t>MF045222_A/swine/Iowa/A01782998/2016_NP_5_10/28/2016</t>
  </si>
  <si>
    <t>MF045222</t>
  </si>
  <si>
    <t>KY938676_A/swine/Iowa/A01668922/2016_NP_5_11/28/2016</t>
  </si>
  <si>
    <t>KY938676</t>
  </si>
  <si>
    <t>KR092037_A/swine/Iowa/A01566613/2014_NP_5_11/14/2014</t>
  </si>
  <si>
    <t>KR092037</t>
  </si>
  <si>
    <t>KT983803_A/swine/Minnesota/A01847237/2015_NP_5_04/02/2015</t>
  </si>
  <si>
    <t>KT983803</t>
  </si>
  <si>
    <t>KX772331_A/swine/Minnesota/A01942134/2016_NP_5_01/26/2016</t>
  </si>
  <si>
    <t>KX772331</t>
  </si>
  <si>
    <t>KY401876_A/swine/Minnesota/A01943420/2016_NP_5_05/05/2016</t>
  </si>
  <si>
    <t>KY401876</t>
  </si>
  <si>
    <t>KT192576_A/swine/Iowa/A01476914/2014_NP_5_11/05/2014</t>
  </si>
  <si>
    <t>KT192576</t>
  </si>
  <si>
    <t>KX772265_A/swine/Minnesota/A01941831/2015_NP_5_12/30/2015</t>
  </si>
  <si>
    <t>KX772265</t>
  </si>
  <si>
    <t>MG784577_A/swine/Nebraska/A02221499/2017_NP_5_08/28/2017</t>
  </si>
  <si>
    <t>MG784577</t>
  </si>
  <si>
    <t>KY401909_A/swine/Oklahoma/A01777830/2016_NP_5_07/22/2016</t>
  </si>
  <si>
    <t>KY401909</t>
  </si>
  <si>
    <t>MF973293_A/swine/Iowa/A02214835/2017_NP_5_04/07/2017</t>
  </si>
  <si>
    <t>MF973293</t>
  </si>
  <si>
    <t>MG662580_A/swine/Iowa/A02218156/2017_NP_5_07/10/2017</t>
  </si>
  <si>
    <t>MG662580</t>
  </si>
  <si>
    <t>MG521081_A/swine/Nebraska/A02217400/2017_NP_5_06/28/2017</t>
  </si>
  <si>
    <t>MG521081</t>
  </si>
  <si>
    <t>MK651293_A/swine/Kansas/A01785589/2018_NP_5_08/01/2018</t>
  </si>
  <si>
    <t>MK651293</t>
  </si>
  <si>
    <t>MG784637_A/swine/Oklahoma/A02219505/2017_NP_5_08/14/2017</t>
  </si>
  <si>
    <t>MG784637</t>
  </si>
  <si>
    <t>MK651394_A/swine/Illinois/A02256668/2018_NP_5_08/22/2018</t>
  </si>
  <si>
    <t>MK651394</t>
  </si>
  <si>
    <t>MH992295_A/swine/Iowa/A02157800/2018_NP_5_04/11/2018</t>
  </si>
  <si>
    <t>MH992295</t>
  </si>
  <si>
    <t>MF045186_A/swine/South_Carolina/A01782474/2016_NP_5_10/18/2016</t>
  </si>
  <si>
    <t>MF045186</t>
  </si>
  <si>
    <t>MH094744_A/swine/Minnesota/A01785306/2017_NP_5_10/03/2017</t>
  </si>
  <si>
    <t>MH094744</t>
  </si>
  <si>
    <t>MG193834_A/swine/Illinois/A02216460/2017_NP_5_05/24/2017</t>
  </si>
  <si>
    <t>MG193834</t>
  </si>
  <si>
    <t>KT449740_A/swine/Illinois/A01565507/2014_NP_5_09/16/2014</t>
  </si>
  <si>
    <t>KT449740</t>
  </si>
  <si>
    <t>KY115401_A/swine/Minnesota/A01943452/2016_NP_5_05/09/2016</t>
  </si>
  <si>
    <t>KY115401</t>
  </si>
  <si>
    <t>KX671294_A/swine/Missouri/A02076915/2015_NP_5_07/01/2015</t>
  </si>
  <si>
    <t>KX671294</t>
  </si>
  <si>
    <t>KR092062_A/swine/Iowa/A01476501/2014_NP_5_01/09/2014</t>
  </si>
  <si>
    <t>KR092062</t>
  </si>
  <si>
    <t>KT983788_A/swine/Iowa/A01476471/2014_NP_5_01/15/2014</t>
  </si>
  <si>
    <t>KT983788</t>
  </si>
  <si>
    <t>KT374267_A/swine/Iowa/A01555108/2014_NP_5_11/19/2014</t>
  </si>
  <si>
    <t>KT374267</t>
  </si>
  <si>
    <t>MF522041_A/swine/Missouri/A01932424/2017_NP_5_02/22/2017</t>
  </si>
  <si>
    <t>MF522041</t>
  </si>
  <si>
    <t>KT983798_A/swine/Iowa/A02077646/2015_NP_5_05/19/2015</t>
  </si>
  <si>
    <t>KT983798</t>
  </si>
  <si>
    <t>KX851848_A/swine/North_Carolina/A01731318/2016_NP_5_02/09/2016</t>
  </si>
  <si>
    <t>KX851848</t>
  </si>
  <si>
    <t>KX632021_A/swine/Indiana/A01812202/2016_NP_5_04/24/2016</t>
  </si>
  <si>
    <t>KX632021</t>
  </si>
  <si>
    <t>MF996842_A/swine/North_Carolina/A01795443/2015_NP_5_10/14/2015</t>
  </si>
  <si>
    <t>MF996842</t>
  </si>
  <si>
    <t>KX631985_A/swine/North_Carolina/A01797589/2015_NP_5_11/25/2015</t>
  </si>
  <si>
    <t>KX631985</t>
  </si>
  <si>
    <t>KY115521_A/swine/North_Carolina/A01774921/2016_NP_5_05/09/2016</t>
  </si>
  <si>
    <t>KY115521</t>
  </si>
  <si>
    <t>KX670670_A/swine/North_Carolina/A01476862/2014_NP_5_10/29/2014</t>
  </si>
  <si>
    <t>KX670670</t>
  </si>
  <si>
    <t>KT983793_A/swine/North_Carolina/A01841556/2015_NP_5_03/16/2015</t>
  </si>
  <si>
    <t>KT983793</t>
  </si>
  <si>
    <t>KX632005_A/swine/North_Carolina/A01797415/2015_NP_5_11/13/2015</t>
  </si>
  <si>
    <t>KX632005</t>
  </si>
  <si>
    <t>KY239059_A/swine/North_Carolina/A01730376/2016_NP_5_01/22/2016</t>
  </si>
  <si>
    <t>KY239059</t>
  </si>
  <si>
    <t>KX772260_A/swine/North_Carolina/A01797711/2015_NP_5_12/01/2015</t>
  </si>
  <si>
    <t>KX772260</t>
  </si>
  <si>
    <t>KT965334_A/swine/Illinois/A02090113/2015_NP_5_07/02/2015</t>
  </si>
  <si>
    <t>KT965334</t>
  </si>
  <si>
    <t>KX632041_A/swine/North_Carolina/A01795841/2015_NP_5_11/06/2015</t>
  </si>
  <si>
    <t>KX632041</t>
  </si>
  <si>
    <t>KX670711_A/swine/North_Carolina/A01478870/2014_NP_5_10/30/2014</t>
  </si>
  <si>
    <t>KX670711</t>
  </si>
  <si>
    <t>MH992325_A/swine/South_Dakota/A01785506/2018_NP_5_04/11/2018</t>
  </si>
  <si>
    <t>MH992325</t>
  </si>
  <si>
    <t>KX632010_A/swine/Minnesota/A01941304/2015_NP_5_11/28/2015</t>
  </si>
  <si>
    <t>KX632010</t>
  </si>
  <si>
    <t>KX772344_A/swine/Minnesota/A01941706/2015_NP_5_12/21/2015</t>
  </si>
  <si>
    <t>KX772344</t>
  </si>
  <si>
    <t>KX632028_A/swine/Illinois/A01795807/2015_NP_5_11/06/2015</t>
  </si>
  <si>
    <t>KX632028</t>
  </si>
  <si>
    <t>KT374247_A/swine/Illinois/A01840351/2015_NP_5_01/13/2015</t>
  </si>
  <si>
    <t>KT374247</t>
  </si>
  <si>
    <t>KX772301_A/swine/Illinois/A01728585/2015_NP_5_12/29/2015</t>
  </si>
  <si>
    <t>KX772301</t>
  </si>
  <si>
    <t>KT965358_A/swine/Illinois/A02090181/2015_NP_5_07/09/2015</t>
  </si>
  <si>
    <t>KT965358</t>
  </si>
  <si>
    <t>MH816769_A/swine/Illinois/A02157056/2018_NP_5_03/28/2018</t>
  </si>
  <si>
    <t>MH816769</t>
  </si>
  <si>
    <t>KX618882_A/swine/Ilinois/A02090968/2015_NP_5_10/09/2015</t>
  </si>
  <si>
    <t>KX618882</t>
  </si>
  <si>
    <t>KR092043_A/swine/Illinois/A01462582/2015_NP_5_01/22/2015</t>
  </si>
  <si>
    <t>KR092043</t>
  </si>
  <si>
    <t>KT313578_A/swine/Missouri/A01411322/2014_NP_5_01/2014</t>
  </si>
  <si>
    <t>KT313578</t>
  </si>
  <si>
    <t>MF045228_A/swine/Missouri/A01782148/2016_NP_5_10/05/2016</t>
  </si>
  <si>
    <t>MF045228</t>
  </si>
  <si>
    <t>MG193790_A/swine/Missouri/A02216048/2017_NP_5_05/16/2017</t>
  </si>
  <si>
    <t>MG193790</t>
  </si>
  <si>
    <t>KX858560_A/swine/Illinois/A01894510/2016_NP_5_03/29/2016</t>
  </si>
  <si>
    <t>KX858560</t>
  </si>
  <si>
    <t>MH187750_A/swine/Missouri/A02136832/2017_NP_5_11/22/2017</t>
  </si>
  <si>
    <t>MH187750</t>
  </si>
  <si>
    <t>MK039764_A/swine/Kansas/A01785556/2018_NP_5_05/30/2018</t>
  </si>
  <si>
    <t>MK039764</t>
  </si>
  <si>
    <t>MK904974_A/swine/Kansas/A01785751/2018_NP_5_11/13/2018</t>
  </si>
  <si>
    <t>MK904974</t>
  </si>
  <si>
    <t>MF599464_A/swine/Kansas/A01378028/2017_NP_5_07/26/2017</t>
  </si>
  <si>
    <t>MF599464</t>
  </si>
  <si>
    <t>MK651329_A/swine/Pennsylvania/A02257263/2018_NP_5_09/06/2018</t>
  </si>
  <si>
    <t>MK651329</t>
  </si>
  <si>
    <t>KM361408_A/swine/North_Dakota/A01104084/2014_NP_5_07/25/2014</t>
  </si>
  <si>
    <t>KM361408</t>
  </si>
  <si>
    <t>MF045312_A/swine/Iowa/A01782576/2016_NP_5_10/19/2016</t>
  </si>
  <si>
    <t>MF045312</t>
  </si>
  <si>
    <t>MG662586_A/swine/Pennsylvania/A02218034/2017_NP_5_07/05/2017</t>
  </si>
  <si>
    <t>MG662586</t>
  </si>
  <si>
    <t>MF801545_A/swine/Pennsylvania/A01933903/2017_NP_5_03/21/2017</t>
  </si>
  <si>
    <t>MF801545</t>
  </si>
  <si>
    <t>MH187822_A/swine/Pennsylvania/A02135726/2017_NP_5_11/07/2017</t>
  </si>
  <si>
    <t>MH187822</t>
  </si>
  <si>
    <t>MH037706_A/swine/Pennsylvania/A02223370/2017_NP_5_10/12/2017</t>
  </si>
  <si>
    <t>MH037706</t>
  </si>
  <si>
    <t>KT965342_A/swine/Indiana/A01260976/2015_NP_5_09/01/2015</t>
  </si>
  <si>
    <t>KT965342</t>
  </si>
  <si>
    <t>MF145432_A/swine/North_Carolina/A01945452/2015_NP_5_10/06/2015</t>
  </si>
  <si>
    <t>MF145432</t>
  </si>
  <si>
    <t>KT694073_A/swine/Kansas/A01377243/2014_NP_5_03/07/2014</t>
  </si>
  <si>
    <t>KT694073</t>
  </si>
  <si>
    <t>KX670630_A/swine/Arkansas/A01476717/2014_NP_5_10/15/2014</t>
  </si>
  <si>
    <t>KX670630</t>
  </si>
  <si>
    <t>KX670660_A/swine/Arkansas/A01840184/2014_NP_5_11/25/2014</t>
  </si>
  <si>
    <t>KX670660</t>
  </si>
  <si>
    <t>MG521105_A/swine/Iowa/A02217289/2017_NP_5_06/14/2017</t>
  </si>
  <si>
    <t>MG521105</t>
  </si>
  <si>
    <t>KY041921_A/swine/Iowa/A01729216/2016_NP_5_01/06/2016</t>
  </si>
  <si>
    <t>KY041921</t>
  </si>
  <si>
    <t>KX851843_A/swine/North_Carolina/A01732322/2016_NP_5_02/22/2016</t>
  </si>
  <si>
    <t>KX851843</t>
  </si>
  <si>
    <t>MF872658_A/swine/Iowa/A01667095/2017_NP_5_03/13/2017</t>
  </si>
  <si>
    <t>MF872658</t>
  </si>
  <si>
    <t>MH037760_A/swine/Iowa/A02135000/2017_NP_5_10/26/2017</t>
  </si>
  <si>
    <t>MH037760</t>
  </si>
  <si>
    <t>MK483794_A/swine/Iowa/A02172376/2018_NP_5_07/12/2018</t>
  </si>
  <si>
    <t>MK483794</t>
  </si>
  <si>
    <t>MK185252_A/swine/Minnesota/A01785574/2018_NP_5_06/15/2018</t>
  </si>
  <si>
    <t>MK185252</t>
  </si>
  <si>
    <t>KY938598_A/swine/Iowa/A01668659/2016_NP_5_11/23/2016</t>
  </si>
  <si>
    <t>KY938598</t>
  </si>
  <si>
    <t>MF045156_A/swine/Iowa/A01781219/2016_NP_5_09/06/2016</t>
  </si>
  <si>
    <t>MF045156</t>
  </si>
  <si>
    <t>MH492615_A/swine/Iowa/A02140816/2018_NP_5_01/09/2018</t>
  </si>
  <si>
    <t>MH492615</t>
  </si>
  <si>
    <t>MK905016_A/swine/Iowa/A02266066/2018_NP_5_10/01/2018</t>
  </si>
  <si>
    <t>MK905016</t>
  </si>
  <si>
    <t>MF373212_A/swine/Illinois/A01672615/2017_NP_5_01/30/2017</t>
  </si>
  <si>
    <t>MF373212</t>
  </si>
  <si>
    <t>MG784655_A/swine/Iowa/A02219790/2017_NP_5_08/17/2017</t>
  </si>
  <si>
    <t>MG784655</t>
  </si>
  <si>
    <t>MH992301_A/swine/Iowa/A02157968/2018_NP_5_04/16/2018</t>
  </si>
  <si>
    <t>MH992301</t>
  </si>
  <si>
    <t>MH816829_A/swine/Iowa/A02157004/2018_NP_5_03/27/2018</t>
  </si>
  <si>
    <t>MH816829</t>
  </si>
  <si>
    <t>MK483818_A/swine/Iowa/A02254260/2018_NP_5_07/23/2018</t>
  </si>
  <si>
    <t>MK483818</t>
  </si>
  <si>
    <t>MK651418_A/swine/Iowa/A02254797/2018_NP_5_08/02/2018</t>
  </si>
  <si>
    <t>MK651418</t>
  </si>
  <si>
    <t>MH037700_A/swine/Iowa/A02223471/2017_NP_5_10/11/2017</t>
  </si>
  <si>
    <t>MH037700</t>
  </si>
  <si>
    <t>MH492603_A/swine/Illinois/A02139356/2018_NP_5_01/03/2018</t>
  </si>
  <si>
    <t>MH492603</t>
  </si>
  <si>
    <t>MG521087_A/swine/Iowa/A02216716/2017_NP_5_06/16/2017</t>
  </si>
  <si>
    <t>MG521087</t>
  </si>
  <si>
    <t>KY509944_A/swine/Illinois/A01778711/2016_NP_5_08/17/2016</t>
  </si>
  <si>
    <t>KY509944</t>
  </si>
  <si>
    <t>KY041968_A/swine/North_Carolina/A01945861/2015_NP_5_10/15/2015</t>
  </si>
  <si>
    <t>KY041968</t>
  </si>
  <si>
    <t>KX631970_A/swine/North_Carolina/A01796310/2015_NP_5_11/11/2015</t>
  </si>
  <si>
    <t>KX631970</t>
  </si>
  <si>
    <t>MH425117_A/swine/North_Carolina/A02138817/2017_NP_5_12/18/2017</t>
  </si>
  <si>
    <t>MH425117</t>
  </si>
  <si>
    <t>MF045210_A/swine/North_Carolina/A01782003/2016_NP_5_10/03/2016</t>
  </si>
  <si>
    <t>MF045210</t>
  </si>
  <si>
    <t>MG662654_A/swine/North_Carolina/A02218135/2017_NP_5_07/05/2017</t>
  </si>
  <si>
    <t>MG662654</t>
  </si>
  <si>
    <t>MK904890_A/swine/North_Carolina/A02427468/2018_NP_5_12/12/2018</t>
  </si>
  <si>
    <t>MK904890</t>
  </si>
  <si>
    <t>MK904914_A/swine/North_Carolina/A02427689/2018_NP_5_12/18/2018</t>
  </si>
  <si>
    <t>MK904914</t>
  </si>
  <si>
    <t>KY401805_A/swine/North_Carolina/A01777394/2016_NP_5_07/06/2016</t>
  </si>
  <si>
    <t>KY401805</t>
  </si>
  <si>
    <t>MH620625_A/swine/Indiana/A02154756/2018_NP_5_02/18/2018</t>
  </si>
  <si>
    <t>MH620625</t>
  </si>
  <si>
    <t>MH037754_A/swine/North_Carolina/A02223226/2017_NP_5_10/09/2017</t>
  </si>
  <si>
    <t>MH037754</t>
  </si>
  <si>
    <t>MH992271_A/swine/North_Carolina/A01785530/2018_NP_5_04/28/2018</t>
  </si>
  <si>
    <t>MH992271</t>
  </si>
  <si>
    <t>MK651478_A/swine/North_Carolina/A01785615/2018_NP_5_09/11/2018</t>
  </si>
  <si>
    <t>MK651478</t>
  </si>
  <si>
    <t>MG784661_A/swine/North_Carolina/A02218906/2017_NP_5_08/09/2017</t>
  </si>
  <si>
    <t>MG784661</t>
  </si>
  <si>
    <t>MH992319_A/swine/Indiana/A02158148/2018_NP_5_04/27/2018</t>
  </si>
  <si>
    <t>MH992319</t>
  </si>
  <si>
    <t>MK904884_A/swine/Indiana/A02428118/2018_NP_5_12/18/2018</t>
  </si>
  <si>
    <t>MK904884</t>
  </si>
  <si>
    <t>MF801493_A/swine/North_Carolina/A01667104/2017_NP_5_03/07/2017</t>
  </si>
  <si>
    <t>MF801493</t>
  </si>
  <si>
    <t>MF973305_A/swine/Pennsylvania/A02214908/2017_NP_5_04/26/2017</t>
  </si>
  <si>
    <t>MF973305</t>
  </si>
  <si>
    <t>KX618887_A/swine/North_Carolina/A01945949/2015_NP_5_10/27/2015</t>
  </si>
  <si>
    <t>KX618887</t>
  </si>
  <si>
    <t>MH816775_A/swine/Iowa/A02154703/2018_NP_5_03/02/2018</t>
  </si>
  <si>
    <t>MH816775</t>
  </si>
  <si>
    <t>MG662574_A/swine/North_Carolina/A01785281/2017_NP_5_07/28/2017</t>
  </si>
  <si>
    <t>MG662574</t>
  </si>
  <si>
    <t>MK185330_A/swine/North_Carolina/A02170602/2018_NP_5_06/21/2018</t>
  </si>
  <si>
    <t>MK185330</t>
  </si>
  <si>
    <t>MK848495_A/swine/North_Carolina/A02270318/2018_NP_5_11/28/2018</t>
  </si>
  <si>
    <t>MK848495</t>
  </si>
  <si>
    <t>MF522071_A/swine/North_Carolina/A01672751/2017_NP_5_02/08/2017</t>
  </si>
  <si>
    <t>MF522071</t>
  </si>
  <si>
    <t>KY938586_A/swine/Missouri/A01668216/2016_NP_5_11/08/2016</t>
  </si>
  <si>
    <t>KY938586</t>
  </si>
  <si>
    <t>KY509878_A/swine/North_Carolina/A01778373/2016_NP_5_08/05/2016</t>
  </si>
  <si>
    <t>KY509878</t>
  </si>
  <si>
    <t>MG784559_A/swine/North_Carolina/A02218894/2017_NP_5_08/10/2017</t>
  </si>
  <si>
    <t>MG784559</t>
  </si>
  <si>
    <t>KY938652_A/swine/North_Carolina/A01668056/2016_NP_5_11/03/2016</t>
  </si>
  <si>
    <t>KY938652</t>
  </si>
  <si>
    <t>KT313525_A/swine/Kansas/A01377229/2014_NP_5_02/26/2014</t>
  </si>
  <si>
    <t>KT313525</t>
  </si>
  <si>
    <t>KT768003_A/swine/Ohio/A01476448/2014_NP_5_09/12/2014</t>
  </si>
  <si>
    <t>KT768003</t>
  </si>
  <si>
    <t>KX670665_A/swine/Minnesota/A01567956/2014_NP_5_12/16/2014</t>
  </si>
  <si>
    <t>KX670665</t>
  </si>
  <si>
    <t>KJ995977_A/swine/Nebraska/A01104081/2014_NP_5_05/12/2014</t>
  </si>
  <si>
    <t>KJ995977</t>
  </si>
  <si>
    <t>KT983808_A/swine/Iowa/A01478359/2014_NP_5_12/09/2014</t>
  </si>
  <si>
    <t>KT983808</t>
  </si>
  <si>
    <t>KY115426_A/swine/Minnesota/A01774384/2016_NP_5_04/29/2016</t>
  </si>
  <si>
    <t>KY115426</t>
  </si>
  <si>
    <t>KT983778_A/swine/Iowa/A02077588/2015_NP_5_05/13/2015</t>
  </si>
  <si>
    <t>KT983778</t>
  </si>
  <si>
    <t>MH992361_A/swine/Minnesota/A01785557/2018_NP_5_05/31/2018</t>
  </si>
  <si>
    <t>MH992361</t>
  </si>
  <si>
    <t>MG521051_A/swine/Iowa/A02217282/2017_NP_5_06/19/2017</t>
  </si>
  <si>
    <t>MG521051</t>
  </si>
  <si>
    <t>MH425063_A/swine/Nebraska/A02139134/2017_NP_5_12/19/2017</t>
  </si>
  <si>
    <t>MH425063</t>
  </si>
  <si>
    <t>MK483753_A/swine/Iowa/A02254609/2018_NP_5_07/21/2018</t>
  </si>
  <si>
    <t>MK483753</t>
  </si>
  <si>
    <t>MH187828_A/swine/Nebraska/A02136881/2017_NP_5_11/28/2017</t>
  </si>
  <si>
    <t>MH187828</t>
  </si>
  <si>
    <t>MH620522_A/swine/Iowa/A02142529/2018_NP_5_02/08/2018</t>
  </si>
  <si>
    <t>MH620522</t>
  </si>
  <si>
    <t>MG835455_A/swine/Kansas/A01378037/2017_NP_5_12/21/2017</t>
  </si>
  <si>
    <t>MG835455</t>
  </si>
  <si>
    <t>MF145448_A/swine/Nebraska/A01671947/2016_NP_5_12/19/2016</t>
  </si>
  <si>
    <t>MF145448</t>
  </si>
  <si>
    <t>MF045262_A/swine/South_Dakota/A01678471/2016_NP_5_10/26/2016</t>
  </si>
  <si>
    <t>MF045262</t>
  </si>
  <si>
    <t>MF373235_A/swine/Nebraska/A01672345/2017_NP_5_01/09/2017</t>
  </si>
  <si>
    <t>MF373235</t>
  </si>
  <si>
    <t>KT449775_A/swine/Minnesota/A01491955/2014_NP_5_02/06/2014</t>
  </si>
  <si>
    <t>KT449775</t>
  </si>
  <si>
    <t>KX851932_A/swine/Minnesota/A01942199/2016_NP_5_02/01/2016</t>
  </si>
  <si>
    <t>KX851932</t>
  </si>
  <si>
    <t>KX631941_A/swine/Illinois/A01796450/2015_NP_5_11/19/2015</t>
  </si>
  <si>
    <t>KX631941</t>
  </si>
  <si>
    <t>KX851813_A/swine/Iowa/A01675568/2016_NP_5_02/08/2016</t>
  </si>
  <si>
    <t>KX851813</t>
  </si>
  <si>
    <t>KX670650_A/swine/Pennsylvania/A01554941/2015_NP_5_05/13/2015</t>
  </si>
  <si>
    <t>KX670650</t>
  </si>
  <si>
    <t>KX671255_A/swine/Pennsylvania/A02024399/2015_NP_5_05/27/2015</t>
  </si>
  <si>
    <t>KX671255</t>
  </si>
  <si>
    <t>KX671265_A/swine/Pennsylvania/A02024933/2015_NP_5_06/16/2015</t>
  </si>
  <si>
    <t>KX671265</t>
  </si>
  <si>
    <t>KX670620_A/swine/Oklahoma/A01567187/2014_NP_5_12/08/2014</t>
  </si>
  <si>
    <t>KX670620</t>
  </si>
  <si>
    <t>KY401783_A/swine/Iowa/A01777665/2016_NP_5_06/30/2016</t>
  </si>
  <si>
    <t>KY401783</t>
  </si>
  <si>
    <t>MG662556_A/swine/Iowa/A02218755/2017_NP_5_07/31/2017</t>
  </si>
  <si>
    <t>MG662556</t>
  </si>
  <si>
    <t>MH620510_A/swine/Iowa/A02142465/2018_NP_5_02/07/2018</t>
  </si>
  <si>
    <t>MH620510</t>
  </si>
  <si>
    <t>KX670645_A/swine/Missouri/A01795229/2015_NP_5_09/22/2015</t>
  </si>
  <si>
    <t>KX670645</t>
  </si>
  <si>
    <t>MF801519_A/swine/Minnesota/A02214666/2017_NP_5_03/22/2017</t>
  </si>
  <si>
    <t>MF801519</t>
  </si>
  <si>
    <t>KY401930_A/swine/North_Carolina/A01776362/2016_NP_5_06/09/2016</t>
  </si>
  <si>
    <t>KY401930</t>
  </si>
  <si>
    <t>MH187863_A/swine/Virginia/A02135749/2017_NP_5_11/02/2017</t>
  </si>
  <si>
    <t>MH187863</t>
  </si>
  <si>
    <t>MF373283_A/swine/North_Carolina/A01672011/2017_NP_5_01/04/2017</t>
  </si>
  <si>
    <t>MF373283</t>
  </si>
  <si>
    <t>KX851945_A/swine/Ohio/A01729721/2016_NP_5_01/18/2016</t>
  </si>
  <si>
    <t>KX851945</t>
  </si>
  <si>
    <t>KY041899_A/swine/Indiana/A01812247/2016_NP_5_08/30/2016</t>
  </si>
  <si>
    <t>KY041899</t>
  </si>
  <si>
    <t>KX851858_A/swine/Indiana/A01732425/2016_NP_5_02/24/2016</t>
  </si>
  <si>
    <t>KX851858</t>
  </si>
  <si>
    <t>KY938616_A/swine/Arkansas/A01668226/2016_NP_5_11/14/2016</t>
  </si>
  <si>
    <t>KY938616</t>
  </si>
  <si>
    <t>KX858575_A/swine/Ohio/A01733849/2016_NP_5_03/21/2016</t>
  </si>
  <si>
    <t>KX858575</t>
  </si>
  <si>
    <t>MH037718_A/swine/Indiana/A02134241/2017_NP_5_10/19/2017</t>
  </si>
  <si>
    <t>MH037718</t>
  </si>
  <si>
    <t>MG521045_A/swine/Ohio/A02216472/2017_NP_5_06/01/2017</t>
  </si>
  <si>
    <t>MG521045</t>
  </si>
  <si>
    <t>MF973395_A/swine/Ohio/A02214848/2017_NP_5_04/11/2017</t>
  </si>
  <si>
    <t>MF973395</t>
  </si>
  <si>
    <t>MF145460_A/swine/Arkansas/A01671281/2016_NP_5_12/13/2016</t>
  </si>
  <si>
    <t>MF145460</t>
  </si>
  <si>
    <t>MF801455_A/swine/Illinois/A02214663/2017_NP_5_03/24/2017</t>
  </si>
  <si>
    <t>MF801455</t>
  </si>
  <si>
    <t>MH992313_A/swine/Missouri/A02157539/2018_NP_5_04/04/2018</t>
  </si>
  <si>
    <t>MH992313</t>
  </si>
  <si>
    <t>MG784649_A/swine/Illinois/A02219783/2017_NP_5_08/15/2017</t>
  </si>
  <si>
    <t>MG784649</t>
  </si>
  <si>
    <t>MF973353_A/swine/Indiana/A02214845/2017_NP_5_04/05/2017</t>
  </si>
  <si>
    <t>MF973353</t>
  </si>
  <si>
    <t>MG193796_A/swine/Illinois/A02215204/2017_NP_5_05/01/2017</t>
  </si>
  <si>
    <t>MG193796</t>
  </si>
  <si>
    <t>MK651299_A/swine/Iowa/A02257398/2018_NP_5_09/12/2018</t>
  </si>
  <si>
    <t>MK651299</t>
  </si>
  <si>
    <t>MK904860_A/swine/Iowa/A02269652/2018_NP_5_11/06/2018</t>
  </si>
  <si>
    <t>MK904860</t>
  </si>
  <si>
    <t>MF801448_A/swine/Ohio/A01354304/2017_NP_5_07/19/2017</t>
  </si>
  <si>
    <t>MF801448</t>
  </si>
  <si>
    <t>MG983168_A/swine/Texas/A02221802/2017_NP_5_09/14/2017</t>
  </si>
  <si>
    <t>MG983168</t>
  </si>
  <si>
    <t>MG521118_A/swine/Wisconsin/A01104100/2017_NP_5_10/17/2017</t>
  </si>
  <si>
    <t>MG521118</t>
  </si>
  <si>
    <t>MK905022_A/swine/Kansas/A01785790/2018_NP_5_12/17/2018</t>
  </si>
  <si>
    <t>MK905022</t>
  </si>
  <si>
    <t>MK651400_A/swine/Oklahoma/A01785593/2018_NP_5_08/06/2018</t>
  </si>
  <si>
    <t>MK651400</t>
  </si>
  <si>
    <t>MH425045_A/swine/Texas/A01785377/2017_NP_5_12/05/2017</t>
  </si>
  <si>
    <t>MH425045</t>
  </si>
  <si>
    <t>MH992259_A/swine/Texas/A01785528/2018_NP_5_04/27/2018</t>
  </si>
  <si>
    <t>MH992259</t>
  </si>
  <si>
    <t>MH187852_A/swine/Oklahoma/A02135952/2017_NP_5_11/14/2017</t>
  </si>
  <si>
    <t>MH187852</t>
  </si>
  <si>
    <t>MH492573_A/swine/Oklahoma/A01785437/2018_NP_5_01/31/2018</t>
  </si>
  <si>
    <t>MH492573</t>
  </si>
  <si>
    <t>KY401978_A/swine/Ohio/A01776409/2016_NP_5_06/08/2016</t>
  </si>
  <si>
    <t>KY401978</t>
  </si>
  <si>
    <t>KX954112_A/swine/Indiana/A01812243/2016_NP_5_07/13/2016</t>
  </si>
  <si>
    <t>KX954112</t>
  </si>
  <si>
    <t>KX632034_A/swine/Indiana/A01812212/2016_NP_5_05/16/2016</t>
  </si>
  <si>
    <t>KX632034</t>
  </si>
  <si>
    <t>MF522053_A/swine/Indiana/A01672825/2017_NP_5_02/01/2017</t>
  </si>
  <si>
    <t>MF522053</t>
  </si>
  <si>
    <t>MF045257_A/swine/Iowa/A01782235/2016_NP_5_10/05/2016</t>
  </si>
  <si>
    <t>MF045257</t>
  </si>
  <si>
    <t>KY239089_A/swine/Illinois/A01774071/2016_NP_5_04/25/2016</t>
  </si>
  <si>
    <t>KY239089</t>
  </si>
  <si>
    <t>KX772250_A/swine/Kansas/A01377661/2015_NP_5_12/07/2015</t>
  </si>
  <si>
    <t>KX772250</t>
  </si>
  <si>
    <t>KY938634_A/swine/Iowa/A01668528/2016_NP_5_11/17/2016</t>
  </si>
  <si>
    <t>KY938634</t>
  </si>
  <si>
    <t>KY509974_A/swine/Iowa/A01778712/2016_NP_5_08/19/2016</t>
  </si>
  <si>
    <t>KY509974</t>
  </si>
  <si>
    <t>KY888031_A/swine/Kansas/A01378019/2017_NP_5_02/27/2017</t>
  </si>
  <si>
    <t>KY888031</t>
  </si>
  <si>
    <t>KY509884_A/swine/Iowa/A01778877/2016_NP_5_08/22/2016</t>
  </si>
  <si>
    <t>KY509884</t>
  </si>
  <si>
    <t>KY401999_A/swine/Illinois/A01776306/2016_NP_5_06/07/2016</t>
  </si>
  <si>
    <t>KY401999</t>
  </si>
  <si>
    <t>MK039752_A/swine/Minnesota/A01785592/2018_NP_5_08/07/2018</t>
  </si>
  <si>
    <t>MK039752</t>
  </si>
  <si>
    <t>MH814606_A/swine/Kansas/A01378041/2018_NP_5_08/06/2018</t>
  </si>
  <si>
    <t>MH814606</t>
  </si>
  <si>
    <t>MK848447_A/swine/Iowa/A02268411/2018_NP_5_10/22/2018</t>
  </si>
  <si>
    <t>MK848447</t>
  </si>
  <si>
    <t>MK185312_A/swine/Nebraska/A02170137/2018_NP_5_06/14/2018</t>
  </si>
  <si>
    <t>MK185312</t>
  </si>
  <si>
    <t>MH425039_A/swine/Minnesota/A01678531/2017_NP_5_12/27/2017</t>
  </si>
  <si>
    <t>MH425039</t>
  </si>
  <si>
    <t>MH816781_A/swine/Nebraska/A02157330/2018_NP_5_03/26/2018</t>
  </si>
  <si>
    <t>MH816781</t>
  </si>
  <si>
    <t>MH037736_A/swine/Iowa/A01678511/2017_NP_5_10/10/2017</t>
  </si>
  <si>
    <t>MH037736</t>
  </si>
  <si>
    <t>MK904980_A/swine/Kansas/A01785774/2018_NP_5_11/28/2018</t>
  </si>
  <si>
    <t>MK904980</t>
  </si>
  <si>
    <t>MK072911_A/swine/Iowa/A02158721/2018_NP_5_05/11/2018</t>
  </si>
  <si>
    <t>MK072911</t>
  </si>
  <si>
    <t>MK072893_A/swine/South_Dakota/A02158349/2018_NP_5_05/07/2018</t>
  </si>
  <si>
    <t>MK072893</t>
  </si>
  <si>
    <t>MK185264_A/swine/Iowa/A02016896/2018_NP_5_06/07/2018</t>
  </si>
  <si>
    <t>MK185264</t>
  </si>
  <si>
    <t>MK904968_A/swine/Minnesota/A01785784/2018_NP_5_12/10/2018</t>
  </si>
  <si>
    <t>MK904968</t>
  </si>
  <si>
    <t>MH620613_A/swine/Minnesota/A01785446/2018_NP_5_02/14/2018</t>
  </si>
  <si>
    <t>MH620613</t>
  </si>
  <si>
    <t>MK651436_A/swine/Minnesota/A02257389/2018_NP_5_09/07/2018</t>
  </si>
  <si>
    <t>MK651436</t>
  </si>
  <si>
    <t>MG193810_A/swine/Iowa/A02216046/2017_NP_5_05/18/2017</t>
  </si>
  <si>
    <t>MG193810</t>
  </si>
  <si>
    <t>MH037784_A/swine/Iowa/A02223461/2017_NP_5_10/09/2017</t>
  </si>
  <si>
    <t>MH037784</t>
  </si>
  <si>
    <t>MF801577_A/swine/Iowa/A01667088/2017_NP_5_03/06/2017</t>
  </si>
  <si>
    <t>MF801577</t>
  </si>
  <si>
    <t>MG521003_A/swine/Illinois/A02218178/2017_NP_5_06/30/2017</t>
  </si>
  <si>
    <t>MG521003</t>
  </si>
  <si>
    <t>MG784595_A/swine/Iowa/A02221506/2017_NP_5_08/30/2017</t>
  </si>
  <si>
    <t>MG784595</t>
  </si>
  <si>
    <t>KY509950_A/swine/Minnesota/A01778371/2016_NP_5_08/04/2016</t>
  </si>
  <si>
    <t>KY509950</t>
  </si>
  <si>
    <t>MF145426_A/swine/Iowa/A01668928/2016_NP_5_12/01/2016</t>
  </si>
  <si>
    <t>MF145426</t>
  </si>
  <si>
    <t>MH037730_A/swine/Minnesota/A02223472/2017_NP_5_10/11/2017</t>
  </si>
  <si>
    <t>MH037730</t>
  </si>
  <si>
    <t>MF801525_A/swine/Minnesota/A01667100/2017_NP_5_03/14/2017</t>
  </si>
  <si>
    <t>MF801525</t>
  </si>
  <si>
    <t>MF973347_A/swine/Minnesota/A02214846/2017_NP_5_04/04/2017</t>
  </si>
  <si>
    <t>MF973347</t>
  </si>
  <si>
    <t>MG521009_A/swine/Iowa/A02217313/2017_NP_5_06/15/2017</t>
  </si>
  <si>
    <t>MG521009</t>
  </si>
  <si>
    <t>MF045168_A/swine/Minnesota/A01782585/2016_NP_5_10/21/2016</t>
  </si>
  <si>
    <t>MF045168</t>
  </si>
  <si>
    <t>KY509902_A/swine/Iowa/A01778560/2016_NP_5_08/10/2016</t>
  </si>
  <si>
    <t>KY509902</t>
  </si>
  <si>
    <t>KY509890_A/swine/Ohio/A01778720/2016_NP_5_08/23/2016</t>
  </si>
  <si>
    <t>KY509890</t>
  </si>
  <si>
    <t>KY115466_A/swine/Illinois/A01894893/2016_NP_5_04/06/2016</t>
  </si>
  <si>
    <t>KY115466</t>
  </si>
  <si>
    <t>MH816793_A/swine/Ohio/A02157538/2018_NP_5_03/30/2018</t>
  </si>
  <si>
    <t>MH816793</t>
  </si>
  <si>
    <t>MH992349_A/swine/Ohio/A02157794/2018_NP_5_04/10/2018</t>
  </si>
  <si>
    <t>MH992349</t>
  </si>
  <si>
    <t>MK651269_A/swine/Indiana/A02257391/2018_NP_5_09/09/2018</t>
  </si>
  <si>
    <t>MK651269</t>
  </si>
  <si>
    <t>KY970166_A/swine/Michigan/A01259076/2017_NP_5_03/15/2017</t>
  </si>
  <si>
    <t>KY970166</t>
  </si>
  <si>
    <t>MF801595_A/swine/Michigan/A02214235/2017_NP_5_03/21/2017</t>
  </si>
  <si>
    <t>MF801595</t>
  </si>
  <si>
    <t>KY678565_A/swine/Minnesota/A01781754/2016_NP_5_09/21/2016</t>
  </si>
  <si>
    <t>KY678565</t>
  </si>
  <si>
    <t>MF045306_A/swine/Missouri/A01782798/2016_NP_5_10/28/2016</t>
  </si>
  <si>
    <t>MF045306</t>
  </si>
  <si>
    <t>KX851823_A/swine/Indiana/A01728945/2016_NP_5_01/05/2016</t>
  </si>
  <si>
    <t>KX851823</t>
  </si>
  <si>
    <t>KY938592_A/swine/Pennsylvania/A01668939/2016_NP_5_11/29/2016</t>
  </si>
  <si>
    <t>KY938592</t>
  </si>
  <si>
    <t>MG193894_A/swine/Iowa/A02215041/2017_NP_5_05/02/2017</t>
  </si>
  <si>
    <t>MG193894</t>
  </si>
  <si>
    <t>MK651388_A/swine/Iowa/A02257664/2018_NP_5_09/17/2018</t>
  </si>
  <si>
    <t>MK651388</t>
  </si>
  <si>
    <t>KX851884_A/swine/Iowa/A01731653/2016_NP_5_02/13/2016</t>
  </si>
  <si>
    <t>KX851884</t>
  </si>
  <si>
    <t>MF373307_A/swine/Illinois/A01672343/2017_NP_5_01/10/2017</t>
  </si>
  <si>
    <t>MF373307</t>
  </si>
  <si>
    <t>MF373301_A/swine/Iowa/A01672415/2017_NP_5_01/18/2017</t>
  </si>
  <si>
    <t>MF373301</t>
  </si>
  <si>
    <t>MH187798_A/swine/Indiana/A02135877/2017_NP_5_11/03/2017</t>
  </si>
  <si>
    <t>MH187798</t>
  </si>
  <si>
    <t>MK848507_A/swine/North_Carolina/A02268530/2018_NP_5_10/31/2018</t>
  </si>
  <si>
    <t>MK848507</t>
  </si>
  <si>
    <t>MK483800_A/swine/Minnesota/A01785584/2018_NP_5_07/13/2018</t>
  </si>
  <si>
    <t>MK483800</t>
  </si>
  <si>
    <t>MK243680_A/swine/Iowa/A02169153/2018_NP_5_06/18/2018</t>
  </si>
  <si>
    <t>MK243680</t>
  </si>
  <si>
    <t>MK039740_A/swine/Iowa/A02158716/2018_NP_5_05/16/2018</t>
  </si>
  <si>
    <t>MK039740</t>
  </si>
  <si>
    <t>MH758769_A/swine/California/A01459629/2018_NP_5_07/31/2018</t>
  </si>
  <si>
    <t>MH758769</t>
  </si>
  <si>
    <t>MK651382_A/swine/North_Carolina/A02256741/2018_NP_5_08/23/2018</t>
  </si>
  <si>
    <t>MK651382</t>
  </si>
  <si>
    <t>MH816844_A/swine/Ohio/A01354364/2018_NP_5_08/01/2018</t>
  </si>
  <si>
    <t>MH816844</t>
  </si>
  <si>
    <t>MK651263_A/swine/Minnesota/A02257033/2018_NP_5_08/29/2018</t>
  </si>
  <si>
    <t>MK651263</t>
  </si>
  <si>
    <t>MK321293_A/swine/Florida/A01104129/2018_NP_5_11/19/2018</t>
  </si>
  <si>
    <t>MK321293</t>
  </si>
  <si>
    <t>MK848501_A/swine/Iowa/A02270005/2018_NP_5_11/15/2018</t>
  </si>
  <si>
    <t>MK848501</t>
  </si>
  <si>
    <t>MG983132_A/swine/Iowa/A02223025/2017_NP_5_09/30/2017</t>
  </si>
  <si>
    <t>MG983132</t>
  </si>
  <si>
    <t>MK072899_A/swine/Minnesota/A02158719/2018_NP_5_05/10/2018</t>
  </si>
  <si>
    <t>MK072899</t>
  </si>
  <si>
    <t>MG193872_A/swine/Ohio/A02215367/2017_NP_5_05/09/2017</t>
  </si>
  <si>
    <t>MG193872</t>
  </si>
  <si>
    <t>MF801531_A/swine/Ohio/A02214229/2017_NP_5_03/20/2017</t>
  </si>
  <si>
    <t>MF801531</t>
  </si>
  <si>
    <t>MG521033_A/swine/Indiana/A02216644/2017_NP_5_06/09/2017</t>
  </si>
  <si>
    <t>MG521033</t>
  </si>
  <si>
    <t>KX954096_A/swine/Illinois/A01895418/2016_NP_5_04/13/2016</t>
  </si>
  <si>
    <t>KX954096</t>
  </si>
  <si>
    <t>MG784619_A/swine/Ohio/A02219547/2017_NP_5_08/10/2017</t>
  </si>
  <si>
    <t>MG784619</t>
  </si>
  <si>
    <t>MH620546_A/swine/Indiana/A02142417/2018_NP_5_02/01/2018</t>
  </si>
  <si>
    <t>MH620546</t>
  </si>
  <si>
    <t>MK848483_A/swine/Ohio/A02266067/2018_NP_5_10/02/2018</t>
  </si>
  <si>
    <t>MK848483</t>
  </si>
  <si>
    <t>MH492549_A/swine/Illinois/A01644323/2018_NP_5_01/02/2018</t>
  </si>
  <si>
    <t>MH492549</t>
  </si>
  <si>
    <t>MF973365_A/swine/Illinois/A02215044/2017_NP_5_04/19/2017</t>
  </si>
  <si>
    <t>MF973365</t>
  </si>
  <si>
    <t>MF145420_A/swine/Missouri/A01671486/2016_NP_5_12/14/2016</t>
  </si>
  <si>
    <t>MF145420</t>
  </si>
  <si>
    <t>MH037742_A/swine/Illinois/A02223243/2017_NP_5_10/06/2017</t>
  </si>
  <si>
    <t>MH037742</t>
  </si>
  <si>
    <t>MF801481_A/swine/North_Carolina/A02214000/2017_NP_5_03/16/2017</t>
  </si>
  <si>
    <t>MF801481</t>
  </si>
  <si>
    <t>MH492561_A/swine/Ohio/A02139385/2018_NP_5_01/05/2018</t>
  </si>
  <si>
    <t>MH492561</t>
  </si>
  <si>
    <t>MH620570_A/swine/Illinois/A02142422/2018_NP_5_02/05/2018</t>
  </si>
  <si>
    <t>MH620570</t>
  </si>
  <si>
    <t>MK651305_A/swine/Ohio/A02255013/2018_NP_5_08/07/2018</t>
  </si>
  <si>
    <t>MK651305</t>
  </si>
  <si>
    <t>MH037694_A/swine/North_Carolina/A02223469/2017_NP_5_10/09/2017</t>
  </si>
  <si>
    <t>MH037694</t>
  </si>
  <si>
    <t>KY938646_A/swine/North_Carolina/A01668619/2016_NP_5_11/22/2016</t>
  </si>
  <si>
    <t>KY938646</t>
  </si>
  <si>
    <t>MK848441_A/swine/Utah/A02271044/2018_NP_5_11/28/2018</t>
  </si>
  <si>
    <t>MK848441</t>
  </si>
  <si>
    <t>MK904998_A/swine/North_Carolina/A02427629/2018_NP_5_12/17/2018</t>
  </si>
  <si>
    <t>MK904998</t>
  </si>
  <si>
    <t>MG521063_A/swine/North_Carolina/A02216470/2017_NP_5_06/02/2017</t>
  </si>
  <si>
    <t>MG521063</t>
  </si>
  <si>
    <t>MK904962_A/swine/North_Carolina/A02269817/2018_NP_5_11/14/2018</t>
  </si>
  <si>
    <t>MK904962</t>
  </si>
  <si>
    <t>MF373289_A/swine/North_Carolina/A01672048/2017_NP_5_01/03/2017</t>
  </si>
  <si>
    <t>MF373289</t>
  </si>
  <si>
    <t>MF973383_A/swine/North_Carolina/A02214821/2017_NP_5_04/21/2017</t>
  </si>
  <si>
    <t>MF973383</t>
  </si>
  <si>
    <t>KY678607_A/swine/Iowa/A01781495/2016_NP_5_09/15/2016</t>
  </si>
  <si>
    <t>KY678607</t>
  </si>
  <si>
    <t>MG521015_A/swine/Indiana/A02216462/2017_NP_5_05/22/2017</t>
  </si>
  <si>
    <t>MG521015</t>
  </si>
  <si>
    <t>MG784631_A/swine/North_Carolina/A01785282/2017_NP_5_08/02/2017</t>
  </si>
  <si>
    <t>MG784631</t>
  </si>
  <si>
    <t>MH187786_A/swine/North_Carolina/A02137008/2017_NP_5_11/28/2017</t>
  </si>
  <si>
    <t>MH187786</t>
  </si>
  <si>
    <t>MK651472_A/swine/North_Carolina/A02256993/2018_NP_5_09/04/2018</t>
  </si>
  <si>
    <t>MK651472</t>
  </si>
  <si>
    <t>MH425093_A/swine/North_Carolina/A02137329/2017_NP_5_12/06/2017</t>
  </si>
  <si>
    <t>MH425093</t>
  </si>
  <si>
    <t>MF801475_A/swine/Iowa/A01667087/2017_NP_5_03/27/2017</t>
  </si>
  <si>
    <t>MF801475</t>
  </si>
  <si>
    <t>KX671225_A/swine/Missouri/A01945149/2015_NP_5_09/21/2015</t>
  </si>
  <si>
    <t>KX671225</t>
  </si>
  <si>
    <t>KT449758_A/swine/Missouri/A01492716/2014_NP_5_02/20/2014</t>
  </si>
  <si>
    <t>KT449758</t>
  </si>
  <si>
    <t>MH187858_A/swine/Indiana/A02077758/2015_NP_5_05/28/2015</t>
  </si>
  <si>
    <t>MH187858</t>
  </si>
  <si>
    <t>KU160785_A/swine/Indiana/A01260998/2015_NP_5_09/16/2015</t>
  </si>
  <si>
    <t>KU160785</t>
  </si>
  <si>
    <t>KX851833_A/swine/Indiana/A01732806/2016_NP_5_03/04/2016</t>
  </si>
  <si>
    <t>KX851833</t>
  </si>
  <si>
    <t>KU942665_A/swine/Indiana/A01812180/2016_NP_5_02/22/2016</t>
  </si>
  <si>
    <t>KU942665</t>
  </si>
  <si>
    <t>KU752461_A/swine/Indiana/A01812068/2015_NP_5_11/12/2015</t>
  </si>
  <si>
    <t>KU752461</t>
  </si>
  <si>
    <t>MH061019_A/swine/Missouri/A01796703/2015_NP_5_12/07/2015</t>
  </si>
  <si>
    <t>MH061019</t>
  </si>
  <si>
    <t>MF145437_A/swine/Iowa/A01671454/2016_NP_5_12/16/2016</t>
  </si>
  <si>
    <t>MF145437</t>
  </si>
  <si>
    <t>KX671284_A/swine/Iowa/A01489009/2015_NP_5_01/30/2015</t>
  </si>
  <si>
    <t>KX671284</t>
  </si>
  <si>
    <t>KX851912_A/swine/Minnesota/A01676072/2016_NP_5_03/09/2016</t>
  </si>
  <si>
    <t>KX851912</t>
  </si>
  <si>
    <t>KY938670_A/swine/Minnesota/A01668523/2016_NP_5_11/15/2016</t>
  </si>
  <si>
    <t>KY938670</t>
  </si>
  <si>
    <t>KX670736_A/swine/Minnesota/A01795487/2015_NP_5_10/20/2015</t>
  </si>
  <si>
    <t>KX670736</t>
  </si>
  <si>
    <t>MH167343_A/swine/Illinois/A01945894/2015_NP_5_10/27/2015</t>
  </si>
  <si>
    <t>MH167343</t>
  </si>
  <si>
    <t>MG193860_A/swine/Iowa/A02216456/2017_NP_5_05/23/2017</t>
  </si>
  <si>
    <t>MG193860</t>
  </si>
  <si>
    <t>KM872087_A/swine/California/A00968949/2014_NP_5_07/02/2014</t>
  </si>
  <si>
    <t>KM872087</t>
  </si>
  <si>
    <t>MK904956_A/swine/Illinois/A02427656/2018_NP_5_12/10/2018</t>
  </si>
  <si>
    <t>MK904956</t>
  </si>
  <si>
    <t>KX670690_A/swine/Ohio/A01476806/2014_NP_5_10/24/2014</t>
  </si>
  <si>
    <t>KX670690</t>
  </si>
  <si>
    <t>KT694099_A/swine/Indiana/A01260897/2015_NP_5_05/10/2015</t>
  </si>
  <si>
    <t>KT694099</t>
  </si>
  <si>
    <t>MF045239_A/swine/Indiana/A01781271/2016_NP_5_09/14/2016</t>
  </si>
  <si>
    <t>MF045239</t>
  </si>
  <si>
    <t>KX671250_A/swine/Illinois/A01477996/2014_NP_5_11/26/2014</t>
  </si>
  <si>
    <t>KX671250</t>
  </si>
  <si>
    <t>KY678553_A/swine/Indiana/A01781151/2016_NP_5_09/07/2016</t>
  </si>
  <si>
    <t>KY678553</t>
  </si>
  <si>
    <t>KY678589_A/swine/Minnesota/A01781391/2016_NP_5_09/14/2016</t>
  </si>
  <si>
    <t>KY678589</t>
  </si>
  <si>
    <t>KX670685_A/swine/Illinois/A01770245/2015_NP_5_08/12/2015</t>
  </si>
  <si>
    <t>KX670685</t>
  </si>
  <si>
    <t>MF045180_A/swine/Missouri/A01782586/2016_NP_5_10/18/2016</t>
  </si>
  <si>
    <t>MF045180</t>
  </si>
  <si>
    <t>KX772275_A/swine/Illinois/A01728329/2015_NP_5_12/17/2015</t>
  </si>
  <si>
    <t>KX772275</t>
  </si>
  <si>
    <t>KY041931_A/swine/Iowa/A01747221/2015_NP_5_11/06/2015</t>
  </si>
  <si>
    <t>KY041931</t>
  </si>
  <si>
    <t>MG983090_A/swine/Iowa/A02221488/2017_NP_5_09/08/2017</t>
  </si>
  <si>
    <t>MG983090</t>
  </si>
  <si>
    <t>KY401903_A/swine/Iowa/A01678096/2016_NP_5_06/03/2016</t>
  </si>
  <si>
    <t>KY401903</t>
  </si>
  <si>
    <t>KY401821_A/swine/Iowa/A01778108/2016_NP_5_07/29/2016</t>
  </si>
  <si>
    <t>KY401821</t>
  </si>
  <si>
    <t>KT313583_A/swine/Texas/A01410206/2014_NP_5_01/21/2014</t>
  </si>
  <si>
    <t>KT313583</t>
  </si>
  <si>
    <t>KU229964_A/swine/Wisconsin/A01104088/2015_NP_5_11/11/2015</t>
  </si>
  <si>
    <t>KU229964</t>
  </si>
  <si>
    <t>MF664404_A/swine/Oklahoma/A01672680/2017_NP_5_02/01/2017</t>
  </si>
  <si>
    <t>MF664404</t>
  </si>
  <si>
    <t>MF973287_A/swine/Oklahoma/A02214419/2017_NP_5_04/03/2017</t>
  </si>
  <si>
    <t>MF973287</t>
  </si>
  <si>
    <t>MH816817_A/swine/Oklahoma/A02157314/2018_NP_5_03/30/2018</t>
  </si>
  <si>
    <t>MH816817</t>
  </si>
  <si>
    <t>MH187744_A/swine/Texas/A02135752/2017_NP_5_11/01/2017</t>
  </si>
  <si>
    <t>MH187744</t>
  </si>
  <si>
    <t>KY402009_A/swine/Kansas/A01777675/2016_NP_5_07/08/2016</t>
  </si>
  <si>
    <t>KY402009</t>
  </si>
  <si>
    <t>KY401947_A/swine/Nebraska/A01776543/2016_NP_5_06/13/2016</t>
  </si>
  <si>
    <t>KY401947</t>
  </si>
  <si>
    <t>KT768013_A/swine/Oklahoma/A01476227/2014_NP_5_08/12/2014</t>
  </si>
  <si>
    <t>KT768013</t>
  </si>
  <si>
    <t>MF045335_A/swine/Kansas/A01781760/2016_NP_5_09/22/2016</t>
  </si>
  <si>
    <t>MF045335</t>
  </si>
  <si>
    <t>MF045274_A/swine/Kansas/A01782583/2016_NP_5_10/21/2016</t>
  </si>
  <si>
    <t>MF045274</t>
  </si>
  <si>
    <t>KX670640_A/swine/Missouri/A01567015/2014_NP_5_12/10/2014</t>
  </si>
  <si>
    <t>KX670640</t>
  </si>
  <si>
    <t>KT965350_A/swine/Indiana/A01260972/2015_NP_5_08/27/2015</t>
  </si>
  <si>
    <t>KT965350</t>
  </si>
  <si>
    <t>KU204741_A/swine/Indiana/A01260967/2015_NP_5_08/24/2015</t>
  </si>
  <si>
    <t>KU204741</t>
  </si>
  <si>
    <t>KX851955_A/swine/North_Carolina/A01732564/2016_NP_5_02/26/2016</t>
  </si>
  <si>
    <t>KX851955</t>
  </si>
  <si>
    <t>KY678577_A/swine/North_Carolina/A01781199/2016_NP_5_09/08/2016</t>
  </si>
  <si>
    <t>KY678577</t>
  </si>
  <si>
    <t>KY401799_A/swine/North_Carolina/A01777729/2016_NP_5_07/18/2016</t>
  </si>
  <si>
    <t>KY401799</t>
  </si>
  <si>
    <t>MH816709_A/swine/North_Carolina/A02156991/2018_NP_5_03/22/2018</t>
  </si>
  <si>
    <t>MH816709</t>
  </si>
  <si>
    <t>KU204725_A/swine/Indiana/A01812022/2015_NP_5_10/12/2015</t>
  </si>
  <si>
    <t>KU204725</t>
  </si>
  <si>
    <t>KX851879_A/swine/Indiana/A01729045/2016_NP_5_01/07/2016</t>
  </si>
  <si>
    <t>KX851879</t>
  </si>
  <si>
    <t>KU229972_A/swine/Indiana/A01812045/2015_NP_5_11/03/2015</t>
  </si>
  <si>
    <t>KU229972</t>
  </si>
  <si>
    <t>KU752453_A/swine/Indiana/A01812061/2015_NP_5_11/06/2015</t>
  </si>
  <si>
    <t>KU752453</t>
  </si>
  <si>
    <t>MK185300_A/swine/South_Dakota/A02016893/2018_NP_5_06/04/2018</t>
  </si>
  <si>
    <t>MK185300</t>
  </si>
  <si>
    <t>KP019632_A/swine/Nebraska/A01492657/2014_NP_5_02/27/2014</t>
  </si>
  <si>
    <t>KP019632</t>
  </si>
  <si>
    <t>KP019637_A/swine/Illinois/A01492501/2014_NP_5_02/12/2014</t>
  </si>
  <si>
    <t>KP019637</t>
  </si>
  <si>
    <t>KY401983_A/swine/Illinois/A01776206/2016_NP_5_06/01/2016</t>
  </si>
  <si>
    <t>KY401983</t>
  </si>
  <si>
    <t>KY401794_A/swine/Illinois/A01777039/2016_NP_5_06/22/2016</t>
  </si>
  <si>
    <t>KY401794</t>
  </si>
  <si>
    <t>KY041974_A/swine/Indiana/A01812242/2016_NP_5_06/30/2016</t>
  </si>
  <si>
    <t>KY041974</t>
  </si>
  <si>
    <t>KY401915_A/swine/Pennsylvania/A01776820/2016_NP_5_06/20/2016</t>
  </si>
  <si>
    <t>KY401915</t>
  </si>
  <si>
    <t>MF045347_A/swine/Iowa/A01782230/2016_NP_5_10/04/2016</t>
  </si>
  <si>
    <t>MF045347</t>
  </si>
  <si>
    <t>KY115461_A/swine/Illinois/A01749914/2016_NP_5_04/18/2016</t>
  </si>
  <si>
    <t>KY115461</t>
  </si>
  <si>
    <t>KY239054_A/swine/Illinois/A01749913/2016_NP_5_04/18/2016</t>
  </si>
  <si>
    <t>KY239054</t>
  </si>
  <si>
    <t>KY115391_A/swine/Illinois/A01775937/2016_NP_5_05/26/2016</t>
  </si>
  <si>
    <t>KY115391</t>
  </si>
  <si>
    <t>KX851818_A/swine/Illinois/A01729364/2016_NP_5_01/12/2016</t>
  </si>
  <si>
    <t>KX851818</t>
  </si>
  <si>
    <t>KY115501_A/swine/Missouri/A01775100/2016_NP_5_05/11/2016</t>
  </si>
  <si>
    <t>KY115501</t>
  </si>
  <si>
    <t>KY115446_A/swine/Missouri/A01775109/2016_NP_5_05/11/2016</t>
  </si>
  <si>
    <t>KY115446</t>
  </si>
  <si>
    <t>MH037802_A/swine/South_Dakota/A02134997/2017_NP_5_10/24/2017</t>
  </si>
  <si>
    <t>MH037802</t>
  </si>
  <si>
    <t>KY938568_A/swine/Nebraska/A01783006/2016_NP_5_11/03/2016</t>
  </si>
  <si>
    <t>KY938568</t>
  </si>
  <si>
    <t>KY115416_A/swine/Tennessee/A01894329/2016_NP_5_03/28/2016</t>
  </si>
  <si>
    <t>KY115416</t>
  </si>
  <si>
    <t>KX858570_A/swine/Ohio/A01894414/2016_NP_5_03/29/2016</t>
  </si>
  <si>
    <t>KX858570</t>
  </si>
  <si>
    <t>MH816721_A/swine/Pennsylvania/A02156984/2018_NP_5_03/20/2018</t>
  </si>
  <si>
    <t>MH816721</t>
  </si>
  <si>
    <t>MK072935_A/swine/Missouri/A02169073/2018_NP_5_05/16/2018</t>
  </si>
  <si>
    <t>MK072935</t>
  </si>
  <si>
    <t>MK483830_A/swine/Iowa/A02171005/2018_NP_5_07/09/2018</t>
  </si>
  <si>
    <t>MK483830</t>
  </si>
  <si>
    <t>MH156544_A/swine/Ohio/A01354347/2018_NP_5_02/15/2018</t>
  </si>
  <si>
    <t>MH156544</t>
  </si>
  <si>
    <t>KP137706_A/swine/Nebraska/A01366774/2014_NP_5_01/17/2014</t>
  </si>
  <si>
    <t>KP137706</t>
  </si>
  <si>
    <t>KP003962_A/swine/Illinois/A01490609/2014_NP_5_01/08/2014</t>
  </si>
  <si>
    <t>KP003962</t>
  </si>
  <si>
    <t>KM975620_A/swine/Kansas/A01410327/2014_NP_5_02/07/2014</t>
  </si>
  <si>
    <t>KM975620</t>
  </si>
  <si>
    <t>KX670746_A/swine/Nebraska/A01566172/2014_NP_5_10/30/2014</t>
  </si>
  <si>
    <t>KX670746</t>
  </si>
  <si>
    <t>KY401839_A/swine/Nebraska/A01776855/2016_NP_5_06/21/2016</t>
  </si>
  <si>
    <t>KY401839</t>
  </si>
  <si>
    <t>KP031600_A/swine/Illinois/A01493472/2014_NP_5_03/26/2014</t>
  </si>
  <si>
    <t>KP031600</t>
  </si>
  <si>
    <t>KT734998_A/swine/Kansas/A01377310/2014_NP_5_06/06/2014</t>
  </si>
  <si>
    <t>KT734998</t>
  </si>
  <si>
    <t>KP137868_A/swine/Nebraska/A01491300/2014_NP_5_01/27/2014</t>
  </si>
  <si>
    <t>KP137868</t>
  </si>
  <si>
    <t>KM975605_A/swine/Iowa/A01410472/2014_NP_5_03/03/2014</t>
  </si>
  <si>
    <t>KM975605</t>
  </si>
  <si>
    <t>KP137873_A/swine/Kansas/A01377299/2014_NP_5_04/30/2014</t>
  </si>
  <si>
    <t>KP137873</t>
  </si>
  <si>
    <t>KP003952_A/swine/Minnesota/A01491704/2014_NP_5_02/04/2014</t>
  </si>
  <si>
    <t>KP003952</t>
  </si>
  <si>
    <t>KP003982_A/swine/Minnesota/A01491447/2014_NP_5_01/27/2014</t>
  </si>
  <si>
    <t>KP003982</t>
  </si>
  <si>
    <t>KM975615_A/swine/North_Carolina/A01410573/2014_NP_5_03/21/2014</t>
  </si>
  <si>
    <t>KM975615</t>
  </si>
  <si>
    <t>KP019627_A/swine/Missouri/A01492887/2014_NP_5_02/10/2014</t>
  </si>
  <si>
    <t>KP019627</t>
  </si>
  <si>
    <t>KX670731_A/swine/Nebraska/A01476672/2014_NP_5_10/10/2014</t>
  </si>
  <si>
    <t>KX670731</t>
  </si>
  <si>
    <t>MF045251_A/swine/Nebraska/A01781225/2016_NP_5_09/08/2016</t>
  </si>
  <si>
    <t>MF045251</t>
  </si>
  <si>
    <t>MF373259_A/swine/Nebraska/A01672049/2017_NP_5_01/05/2017</t>
  </si>
  <si>
    <t>MF373259</t>
  </si>
  <si>
    <t>MG521039_A/swine/Nebraska/A02216637/2017_NP_5_06/02/2017</t>
  </si>
  <si>
    <t>MG521039</t>
  </si>
  <si>
    <t>MH208950_A/swine/Nebraska/A01554747/2015_NP_5_04/27/2015</t>
  </si>
  <si>
    <t>MH208950</t>
  </si>
  <si>
    <t>MF872652_A/swine/Nebraska/A01933901/2017_NP_5_03/20/2017</t>
  </si>
  <si>
    <t>MF872652</t>
  </si>
  <si>
    <t>MG983096_A/swine/Iowa/A02221865/2017_NP_5_09/29/2017</t>
  </si>
  <si>
    <t>MG983096</t>
  </si>
  <si>
    <t>MH208963_A/swine/Nebraska/A01727959/2015_NP_5_12/17/2015</t>
  </si>
  <si>
    <t>MH208963</t>
  </si>
  <si>
    <t>KY401827_A/swine/Nebraska/A01778104/2016_NP_5_07/08/2016</t>
  </si>
  <si>
    <t>KY401827</t>
  </si>
  <si>
    <t>MH620599_A/swine/Nebraska/A02154073/2018_NP_5_02/22/2018</t>
  </si>
  <si>
    <t>MH620599</t>
  </si>
  <si>
    <t>KX670751_A/swine/Nebraska/A01476438/2014_NP_5_09/11/2014</t>
  </si>
  <si>
    <t>KX670751</t>
  </si>
  <si>
    <t>MH492567_A/swine/South_Dakota/A02142231/2018_NP_5_01/29/2018</t>
  </si>
  <si>
    <t>MH492567</t>
  </si>
  <si>
    <t>MK651442_A/swine/South_Dakota/A02254829/2018_NP_5_08/07/2018</t>
  </si>
  <si>
    <t>MK651442</t>
  </si>
  <si>
    <t>MH037790_A/swine/Iowa/A02134229/2017_NP_5_10/18/2017</t>
  </si>
  <si>
    <t>MH037790</t>
  </si>
  <si>
    <t>MF145505_A/swine/Iowa/A01671477/2016_NP_5_12/14/2016</t>
  </si>
  <si>
    <t>MF145505</t>
  </si>
  <si>
    <t>MF801433_A/swine/Iowa/A02214242/2017_NP_5_03/22/2017</t>
  </si>
  <si>
    <t>MF801433</t>
  </si>
  <si>
    <t>MF801551_A/swine/Iowa/A02214654/2017_NP_5_03/28/2017</t>
  </si>
  <si>
    <t>MF801551</t>
  </si>
  <si>
    <t>MH187834_A/swine/Iowa/A02137183/2017_NP_5_11/28/2017</t>
  </si>
  <si>
    <t>MH187834</t>
  </si>
  <si>
    <t>MK185258_A/swine/South_Dakota/A02170160/2018_NP_5_06/08/2018</t>
  </si>
  <si>
    <t>MK185258</t>
  </si>
  <si>
    <t>MF045318_A/swine/Iowa/A01782281/2016_NP_5_10/11/2016</t>
  </si>
  <si>
    <t>MF045318</t>
  </si>
  <si>
    <t>MG662568_A/swine/Nebraska/A02218433/2017_NP_5_07/12/2017</t>
  </si>
  <si>
    <t>MG662568</t>
  </si>
  <si>
    <t>KY115471_A/swine/Nebraska/A01894200/2016_NP_5_03/23/2016</t>
  </si>
  <si>
    <t>KY115471</t>
  </si>
  <si>
    <t>KY115516_A/swine/South_Dakota/A01677105/2016_NP_5_04/28/2016</t>
  </si>
  <si>
    <t>KY115516</t>
  </si>
  <si>
    <t>KY401854_A/swine/South_Dakota/A01678175/2016_NP_5_06/07/2016</t>
  </si>
  <si>
    <t>KY401854</t>
  </si>
  <si>
    <t>KX671230_A/swine/South_Dakota/A02025413/2015_NP_5_07/28/2015</t>
  </si>
  <si>
    <t>KX671230</t>
  </si>
  <si>
    <t>KY401766_A/swine/Iowa/A01777667/2016_NP_5_06/30/2016</t>
  </si>
  <si>
    <t>KY401766</t>
  </si>
  <si>
    <t>KX772270_A/swine/South_Dakota/A01941705/2015_NP_5_12/21/2015</t>
  </si>
  <si>
    <t>KX772270</t>
  </si>
  <si>
    <t>MF373265_A/swine/Minnesota/A01672344/2017_NP_5_01/11/2017</t>
  </si>
  <si>
    <t>MF373265</t>
  </si>
  <si>
    <t>MF522065_A/swine/Iowa/A01932420/2017_NP_5_02/21/2017</t>
  </si>
  <si>
    <t>MF522065</t>
  </si>
  <si>
    <t>MG662680_A/swine/Arkansas/A02218161/2017_NP_5_07/05/2017</t>
  </si>
  <si>
    <t>MG662680</t>
  </si>
  <si>
    <t>MG650645_A/swine/Iowa/A02218171/2017_NP_5_06/27/2017</t>
  </si>
  <si>
    <t>MG650645</t>
  </si>
  <si>
    <t>MK039782_A/swine/Pennsylvania/A02158361/2018_NP_5_05/02/2018</t>
  </si>
  <si>
    <t>MK039782</t>
  </si>
  <si>
    <t>MK848429_A/swine/Illinois/A02267448/2018_NP_5_10/05/2018</t>
  </si>
  <si>
    <t>MK848429</t>
  </si>
  <si>
    <t>MK651358_A/swine/Iowa/A02256791/2018_NP_5_08/22/2018</t>
  </si>
  <si>
    <t>MK651358</t>
  </si>
  <si>
    <t>MK185318_A/swine/Minnesota/A02016891/2018_NP_5_06/01/2018</t>
  </si>
  <si>
    <t>MK185318</t>
  </si>
  <si>
    <t>MG193848_A/swine/Iowa/A02216044/2017_NP_5_05/18/2017</t>
  </si>
  <si>
    <t>MG193848</t>
  </si>
  <si>
    <t>MH187804_A/swine/Missouri/A02136836/2017_NP_5_11/22/2017</t>
  </si>
  <si>
    <t>MH187804</t>
  </si>
  <si>
    <t>MH492525_A/swine/Missouri/A02139358/2018_NP_5_01/04/2018</t>
  </si>
  <si>
    <t>MH492525</t>
  </si>
  <si>
    <t>MK483747_A/swine/Oklahoma/A01785586/2018_NP_5_07/24/2018</t>
  </si>
  <si>
    <t>MK483747</t>
  </si>
  <si>
    <t>MG784583_A/swine/Iowa/A02221508/2017_NP_5_08/31/2017</t>
  </si>
  <si>
    <t>MG784583</t>
  </si>
  <si>
    <t>MH037688_A/swine/Iowa/A02223241/2017_NP_5_10/03/2017</t>
  </si>
  <si>
    <t>MH037688</t>
  </si>
  <si>
    <t>MK904920_A/swine/South_Dakota/A01678596/2018_NP_5_11/15/2018</t>
  </si>
  <si>
    <t>MK904920</t>
  </si>
  <si>
    <t>MK848477_A/swine/South_Dakota/A02266074/2018_NP_5_10/03/2018</t>
  </si>
  <si>
    <t>MK848477</t>
  </si>
  <si>
    <t>KY938610_A/swine/Colorado/A01668653/2016_NP_5_11/21/2016</t>
  </si>
  <si>
    <t>KY938610</t>
  </si>
  <si>
    <t>MH492579_A/swine/Iowa/A02139353/2018_NP_5_01/04/2018</t>
  </si>
  <si>
    <t>MH492579</t>
  </si>
  <si>
    <t>MK483824_A/swine/Iowa/A02254258/2018_NP_5_07/23/2018</t>
  </si>
  <si>
    <t>MK483824</t>
  </si>
  <si>
    <t>MG662634_A/swine/Illinois/A02218757/2017_NP_5_07/25/2017</t>
  </si>
  <si>
    <t>MG662634</t>
  </si>
  <si>
    <t>MK185288_A/swine/Iowa/A02016889/2018_NP_5_06/01/2018</t>
  </si>
  <si>
    <t>MK185288</t>
  </si>
  <si>
    <t>KY115451_A/swine/Iowa/A01775895/2016_NP_5_05/25/2016</t>
  </si>
  <si>
    <t>KY115451</t>
  </si>
  <si>
    <t>MF045174_A/swine/Iowa/A01782999/2016_NP_5_10/28/2016</t>
  </si>
  <si>
    <t>MF045174</t>
  </si>
  <si>
    <t>KY041906_A/swine/Iowa/A01797178/2015_NP_5_11/04/2015</t>
  </si>
  <si>
    <t>KY041906</t>
  </si>
  <si>
    <t>MH037724_A/swine/Iowa/A02134236/2017_NP_5_10/19/2017</t>
  </si>
  <si>
    <t>MH037724</t>
  </si>
  <si>
    <t>MG521075_A/swine/Iowa/A02217286/2017_NP_5_06/15/2017</t>
  </si>
  <si>
    <t>MG521075</t>
  </si>
  <si>
    <t>KY239039_A/swine/Oklahoma/A01728097/2015_NP_5_12/14/2015</t>
  </si>
  <si>
    <t>KY239039</t>
  </si>
  <si>
    <t>MF801557_A/swine/Iowa/A01667091/2017_NP_5_03/27/2017</t>
  </si>
  <si>
    <t>MF801557</t>
  </si>
  <si>
    <t>MF145396_A/swine/Oklahoma/A01671784/2016_NP_5_12/30/2016</t>
  </si>
  <si>
    <t>MF145396</t>
  </si>
  <si>
    <t>MF973371_A/swine/Texas/A02214607/2017_NP_5_04/11/2017</t>
  </si>
  <si>
    <t>MF973371</t>
  </si>
  <si>
    <t>MH992343_A/swine/Colorado/A02157972/2018_NP_5_04/16/2018</t>
  </si>
  <si>
    <t>MH992343</t>
  </si>
  <si>
    <t>MK905010_A/swine/Kansas/A01785735/2018_NP_5_11/01/2018</t>
  </si>
  <si>
    <t>MK905010</t>
  </si>
  <si>
    <t>KY938622_A/swine/Illinois/A01782816/2016_NP_5_11/01/2016</t>
  </si>
  <si>
    <t>KY938622</t>
  </si>
  <si>
    <t>MK129489_A/swine/Illinois/A02170163/2018_NP_5_06/12/2018</t>
  </si>
  <si>
    <t>MK129489</t>
  </si>
  <si>
    <t>MK483776_A/swine/Iowa/A02254411/2018_NP_5_07/26/2018</t>
  </si>
  <si>
    <t>MK483776</t>
  </si>
  <si>
    <t>KY401833_A/swine/Iowa/A01777892/2016_NP_5_07/20/2016</t>
  </si>
  <si>
    <t>KY401833</t>
  </si>
  <si>
    <t>MG662622_A/swine/Oklahoma/A01785279/2017_NP_5_07/18/2017</t>
  </si>
  <si>
    <t>MG662622</t>
  </si>
  <si>
    <t>MH816805_A/swine/Oklahoma/A02156988/2018_NP_5_03/20/2018</t>
  </si>
  <si>
    <t>MH816805</t>
  </si>
  <si>
    <t>MK185270_A/swine/Texas/A02170594/2018_NP_5_06/28/2018</t>
  </si>
  <si>
    <t>MK185270</t>
  </si>
  <si>
    <t>MH620516_A/swine/Texas/A01785448/2018_NP_5_02/14/2018</t>
  </si>
  <si>
    <t>MH620516</t>
  </si>
  <si>
    <t>MG983198_A/swine/Texas/A01785299/2017_NP_5_09/25/2017</t>
  </si>
  <si>
    <t>MG983198</t>
  </si>
  <si>
    <t>MH620588_A/swine/Texas/A01785447/2018_NP_5_02/14/2018</t>
  </si>
  <si>
    <t>MH620588</t>
  </si>
  <si>
    <t>MK072881_A/swine/Kansas/A01785532/2018_NP_5_05/02/2018</t>
  </si>
  <si>
    <t>MK072881</t>
  </si>
  <si>
    <t>MK651364_A/swine/Texas/A01785599/2018_NP_5_08/15/2018</t>
  </si>
  <si>
    <t>MK651364</t>
  </si>
  <si>
    <t>MK651376_A/swine/Texas/A01785616/2018_NP_5_09/11/2018</t>
  </si>
  <si>
    <t>MK651376</t>
  </si>
  <si>
    <t>KX670741_A/swine/Oklahoma/A01770387/2015_NP_5_08/12/2015</t>
  </si>
  <si>
    <t>KX670741</t>
  </si>
  <si>
    <t>KY678601_A/swine/Iowa/A01781047/2016_NP_5_09/02/2016</t>
  </si>
  <si>
    <t>KY678601</t>
  </si>
  <si>
    <t>KX670625_A/swine/Minnesota/A01567011/2014_NP_5_05/27/2014</t>
  </si>
  <si>
    <t>KX670625</t>
  </si>
  <si>
    <t>KX851863_A/swine/Iowa/A01941927/2016_NP_5_01/14/2016</t>
  </si>
  <si>
    <t>KX851863</t>
  </si>
  <si>
    <t>KY509914_A/swine/Minnesota/A01781044/2016_NP_5_08/31/2016</t>
  </si>
  <si>
    <t>KY509914</t>
  </si>
  <si>
    <t>KX670695_A/swine/Minnesota/A01567671/2015_NP_5_01/08/2015</t>
  </si>
  <si>
    <t>KX670695</t>
  </si>
  <si>
    <t>KX670756_A/swine/Minnesota/A01567833/2015_NP_5_01/14/2015</t>
  </si>
  <si>
    <t>KX670756</t>
  </si>
  <si>
    <t>KT313545_A/swine/Oklahoma/A01410195/2014_NP_5_01/15/2014</t>
  </si>
  <si>
    <t>KT313545</t>
  </si>
  <si>
    <t>KT768008_A/swine/Kansas/A01477353/2014_NP_5_08/18/2014</t>
  </si>
  <si>
    <t>KT768008</t>
  </si>
  <si>
    <t>MH816739_A/swine/Oklahoma/A01785573/2018_NP_5_06/14/2018</t>
  </si>
  <si>
    <t>MH816739</t>
  </si>
  <si>
    <t>MH992373_A/swine/Oklahoma/A01785571/2018_NP_5_06/12/2018</t>
  </si>
  <si>
    <t>MH992373</t>
  </si>
  <si>
    <t>MK039746_A/swine/Iowa/A02254795/2018_NP_5_07/30/2018</t>
  </si>
  <si>
    <t>MK039746</t>
  </si>
  <si>
    <t>KU641622_A/swine/Missouri/A01727926/2015_NP_5_12/16/2015</t>
  </si>
  <si>
    <t>KU641622</t>
  </si>
  <si>
    <t>MK651287_A/swine/Arizona/A02257613/2018_NP_5_09/20/2018</t>
  </si>
  <si>
    <t>MK651287</t>
  </si>
  <si>
    <t>MF973299_A/swine/Minnesota/A02214704/2017_NP_5_04/11/2017</t>
  </si>
  <si>
    <t>MF973299</t>
  </si>
  <si>
    <t>MF373253_A/swine/Illinois/A01672426/2017_NP_5_01/20/2017</t>
  </si>
  <si>
    <t>MF373253</t>
  </si>
  <si>
    <t>MH425081_A/swine/Minnesota/A02139250/2017_NP_5_12/27/2017</t>
  </si>
  <si>
    <t>MH425081</t>
  </si>
  <si>
    <t>MF521993_A/swine/Iowa/A01932577/2017_NP_5_02/27/2017</t>
  </si>
  <si>
    <t>MF521993</t>
  </si>
  <si>
    <t>KX670675_A/swine/South_Dakota/A01823237/2015_NP_5_06/24/2015</t>
  </si>
  <si>
    <t>KX670675</t>
  </si>
  <si>
    <t>KX671235_A/swine/Minnesota/A01746892/2015_NP_5_10/16/2015</t>
  </si>
  <si>
    <t>KX671235</t>
  </si>
  <si>
    <t>MK848471_A/swine/Minnesota/A02270139/2018_NP_5_11/14/2018</t>
  </si>
  <si>
    <t>MK848471</t>
  </si>
  <si>
    <t>MG193906_A/swine/Iowa/A02215038/2017_NP_5_05/02/2017</t>
  </si>
  <si>
    <t>MG193906</t>
  </si>
  <si>
    <t>MK651352_A/swine/Iowa/A02256552/2018_NP_5_08/16/2018</t>
  </si>
  <si>
    <t>MK651352</t>
  </si>
  <si>
    <t>MK904878_A/swine/Minnesota/A01785788/2018_NP_5_12/12/2018</t>
  </si>
  <si>
    <t>MK904878</t>
  </si>
  <si>
    <t>MH187846_A/swine/Minnesota/A02135748/2017_NP_5_11/03/2017</t>
  </si>
  <si>
    <t>MH187846</t>
  </si>
  <si>
    <t>MK651484_A/swine/Iowa/A02257201/2018_NP_5_09/04/2018</t>
  </si>
  <si>
    <t>MK651484</t>
  </si>
  <si>
    <t>MG662598_A/swine/Nebraska/A02218434/2017_NP_5_07/12/2017</t>
  </si>
  <si>
    <t>MG662598</t>
  </si>
  <si>
    <t>KX671192_A/swine/Minnesota/A01483170/2014_NP_5_10/02/2014</t>
  </si>
  <si>
    <t>KX671192</t>
  </si>
  <si>
    <t>MG662648_A/swine/Iowa/A02218429/2017_NP_5_07/20/2017</t>
  </si>
  <si>
    <t>MG662648</t>
  </si>
  <si>
    <t>KY938580_A/swine/Minnesota/A01668519/2016_NP_5_11/14/2016</t>
  </si>
  <si>
    <t>KY938580</t>
  </si>
  <si>
    <t>KY509968_A/swine/Minnesota/A01781045/2016_NP_5_08/30/2016</t>
  </si>
  <si>
    <t>KY509968</t>
  </si>
  <si>
    <t>KY509986_A/swine/Iowa/A01778876/2016_NP_5_08/23/2016</t>
  </si>
  <si>
    <t>KY509986</t>
  </si>
  <si>
    <t>KY888039_A/swine/Kansas/A01378020/2017_NP_5_03/17/2017</t>
  </si>
  <si>
    <t>KY888039</t>
  </si>
  <si>
    <t>KY401772_A/swine/Indiana/A01776934/2016_NP_5_06/20/2016</t>
  </si>
  <si>
    <t>KY401772</t>
  </si>
  <si>
    <t>MF145489_A/swine/California/A01671936/2016_NP_5_12/27/2016</t>
  </si>
  <si>
    <t>MF145489</t>
  </si>
  <si>
    <t>MF045300_A/swine/Iowa/A01782236/2016_NP_5_10/05/2016</t>
  </si>
  <si>
    <t>MF045300</t>
  </si>
  <si>
    <t>MH037748_A/swine/South_Dakota/A01678510/2017_NP_5_10/03/2017</t>
  </si>
  <si>
    <t>MH037748</t>
  </si>
  <si>
    <t>KY115476_A/swine/Illinois/A01775416/2016_NP_5_05/17/2016</t>
  </si>
  <si>
    <t>KY115476</t>
  </si>
  <si>
    <t>MH492609_A/swine/Iowa/A02140876/2018_NP_5_01/17/2018</t>
  </si>
  <si>
    <t>MH492609</t>
  </si>
  <si>
    <t>MK848465_A/swine/Iowa/A02267933/2018_NP_5_10/15/2018</t>
  </si>
  <si>
    <t>MK848465</t>
  </si>
  <si>
    <t>MK904992_A/swine/Iowa/A02427668/2018_NP_5_12/13/2018</t>
  </si>
  <si>
    <t>MK904992</t>
  </si>
  <si>
    <t>MH425087_A/swine/Iowa/A02139244/2017_NP_5_12/27/2017</t>
  </si>
  <si>
    <t>MH425087</t>
  </si>
  <si>
    <t>MH620534_A/swine/Iowa/A02142548/2018_NP_5_02/17/2018</t>
  </si>
  <si>
    <t>MH620534</t>
  </si>
  <si>
    <t>MF373218_A/swine/Iowa/A01672518/2017_NP_5_01/23/2017</t>
  </si>
  <si>
    <t>MF373218</t>
  </si>
  <si>
    <t>MG662641_A/swine/Iowa/A01104104/2017_NP_5_11/16/2017</t>
  </si>
  <si>
    <t>MG662641</t>
  </si>
  <si>
    <t>MG521027_A/swine/Nebraska/A02216645/2017_NP_5_06/06/2017</t>
  </si>
  <si>
    <t>MG521027</t>
  </si>
  <si>
    <t>MG784565_A/swine/Iowa/A02221505/2017_NP_5_08/29/2017</t>
  </si>
  <si>
    <t>MG784565</t>
  </si>
  <si>
    <t>KY401777_A/swine/Iowa/A01778107/2016_NP_5_07/27/2016</t>
  </si>
  <si>
    <t>KY401777</t>
  </si>
  <si>
    <t>MK072875_A/swine/Illinois/A02158521/2018_NP_5_05/10/2018</t>
  </si>
  <si>
    <t>MK072875</t>
  </si>
  <si>
    <t>MK651412_A/swine/Illinois/A02257616/2018_NP_5_09/19/2018</t>
  </si>
  <si>
    <t>MK651412</t>
  </si>
  <si>
    <t>MG983162_A/swine/Texas/A02221677/2017_NP_5_09/15/2017</t>
  </si>
  <si>
    <t>MG983162</t>
  </si>
  <si>
    <t>MK904896_A/swine/Oklahoma/A01785753/2018_NP_5_11/13/2018</t>
  </si>
  <si>
    <t>MK904896</t>
  </si>
  <si>
    <t>MH425129_A/swine/Oklahoma/A02138767/2017_NP_5_12/11/2017</t>
  </si>
  <si>
    <t>MH425129</t>
  </si>
  <si>
    <t>MK129477_A/swine/Oklahoma/A02170161/2018_NP_5_06/14/2018</t>
  </si>
  <si>
    <t>MK129477</t>
  </si>
  <si>
    <t>MK483806_A/swine/Oklahoma/A02254776/2018_NP_5_07/31/2018</t>
  </si>
  <si>
    <t>MK483806</t>
  </si>
  <si>
    <t>MH992289_A/swine/Oklahoma/A02157971/2018_NP_5_04/16/2018</t>
  </si>
  <si>
    <t>MH992289</t>
  </si>
  <si>
    <t>KU942657_A/swine/Indiana/A01812162/2016_NP_5_01/27/2016</t>
  </si>
  <si>
    <t>KU942657</t>
  </si>
  <si>
    <t>MK651424_A/swine/Nebraska/A02256553/2018_NP_5_08/14/2018</t>
  </si>
  <si>
    <t>MK651424</t>
  </si>
  <si>
    <t>MH992241_A/swine/Nebraska/A01785515/2018_NP_5_04/19/2018</t>
  </si>
  <si>
    <t>MH992241</t>
  </si>
  <si>
    <t>MH492543_A/swine/Nebraska/A01785413/2018_NP_5_01/09/2018</t>
  </si>
  <si>
    <t>MH492543</t>
  </si>
  <si>
    <t>MH816745_A/swine/Nebraska/A01785535/2018_NP_5_05/08/2018</t>
  </si>
  <si>
    <t>MH816745</t>
  </si>
  <si>
    <t>KU942673_A/swine/Indiana/A01812159/2016_NP_5_01/27/2016</t>
  </si>
  <si>
    <t>KU942673</t>
  </si>
  <si>
    <t>MF145443_A/swine/Michigan/A01671484/2016_NP_5_12/16/2016</t>
  </si>
  <si>
    <t>MF145443</t>
  </si>
  <si>
    <t>MG193854_A/swine/Michigan/A02216465/2017_NP_5_05/26/2017</t>
  </si>
  <si>
    <t>MG193854</t>
  </si>
  <si>
    <t>MF373247_A/swine/Michigan/A01672424/2017_NP_5_01/20/2017</t>
  </si>
  <si>
    <t>MF373247</t>
  </si>
  <si>
    <t>MK483812_A/swine/Michigan/A02254615/2018_NP_5_07/25/2018</t>
  </si>
  <si>
    <t>MK483812</t>
  </si>
  <si>
    <t>MG784571_A/swine/Nebraska/A02219793/2017_NP_5_08/23/2017</t>
  </si>
  <si>
    <t>MG784571</t>
  </si>
  <si>
    <t>KX858595_A/swine/Oklahoma/A01732565/2016_NP_5_02/24/2016</t>
  </si>
  <si>
    <t>KX858595</t>
  </si>
  <si>
    <t>KT735015_A/swine/Kansas/A01377335/2014_NP_5_07/07/2014</t>
  </si>
  <si>
    <t>KT735015</t>
  </si>
  <si>
    <t>KT734990_A/swine/Kansas/A01377287/2014_NP_5_04/01/2014</t>
  </si>
  <si>
    <t>KT734990</t>
  </si>
  <si>
    <t>KX255756_A/swine/Ohio/A01104092/2016_NP_5_04/20/2016</t>
  </si>
  <si>
    <t>KX255756</t>
  </si>
  <si>
    <t>MF425624_A/swine/Michigan/A01259077/2017_NP_5_05/30/2017</t>
  </si>
  <si>
    <t>MF425624</t>
  </si>
  <si>
    <t>KT313565_A/swine/North_Dakota/A01410241/2014_NP_5_01/23/2014</t>
  </si>
  <si>
    <t>KT313565</t>
  </si>
  <si>
    <t>KT735004_A/swine/California/A01459047/2015_NP_5_05/22/2015</t>
  </si>
  <si>
    <t>KT735004</t>
  </si>
  <si>
    <t>KT694078_A/swine/Nebraska/A01493915/2014_NP_5_04/09/2014</t>
  </si>
  <si>
    <t>KT694078</t>
  </si>
  <si>
    <t>KT192581_A/swine/Missouri/A01840163/2014_NP_5_12/12/2014</t>
  </si>
  <si>
    <t>KT192581</t>
  </si>
  <si>
    <t>KY401789_A/swine/Iowa/A01944136/2015_NP_5_09/28/2015</t>
  </si>
  <si>
    <t>KY401789</t>
  </si>
  <si>
    <t>KT374242_A/swine/Missouri/A01554378/2015_NP_5_04/02/2015</t>
  </si>
  <si>
    <t>KT374242</t>
  </si>
  <si>
    <t>KU752481_A/swine/Missouri/A01795668/2015_NP_5_10/26/2015</t>
  </si>
  <si>
    <t>KU752481</t>
  </si>
  <si>
    <t>KT374252_A/swine/Missouri/A01840324/2015_NP_5_01/08/2015</t>
  </si>
  <si>
    <t>KT374252</t>
  </si>
  <si>
    <t>MF045294_A/swine/Missouri/A01782214/2016_NP_5_10/06/2016</t>
  </si>
  <si>
    <t>MF045294</t>
  </si>
  <si>
    <t>MF664398_A/swine/Missouri/A01932047/2017_NP_5_02/09/2017</t>
  </si>
  <si>
    <t>MF664398</t>
  </si>
  <si>
    <t>KY938640_A/swine/Missouri/A01668196/2016_NP_5_11/10/2016</t>
  </si>
  <si>
    <t>KY938640</t>
  </si>
  <si>
    <t>MF373313_A/swine/Missouri/A01672030/2017_NP_5_01/17/2017</t>
  </si>
  <si>
    <t>MF373313</t>
  </si>
  <si>
    <t>KT192586_A/swine/Missouri/A01840170/2014_NP_5_12/15/2014</t>
  </si>
  <si>
    <t>KT192586</t>
  </si>
  <si>
    <t>KX772255_A/swine/Nebraska/A01941636/2015_NP_5_12/22/2015</t>
  </si>
  <si>
    <t>KX772255</t>
  </si>
  <si>
    <t>KX851917_A/swine/Nebraska/A01941775/2016_NP_5_01/05/2016</t>
  </si>
  <si>
    <t>KX851917</t>
  </si>
  <si>
    <t>MF145373_A/swine/Oklahoma/A01671948/2016_NP_5_12/22/2016</t>
  </si>
  <si>
    <t>MF145373</t>
  </si>
  <si>
    <t>MH816823_A/swine/Colorado/A02155470/2018_NP_5_03/05/2018</t>
  </si>
  <si>
    <t>MH816823</t>
  </si>
  <si>
    <t>MK904872_A/swine/Colorado/A02428130/2018_NP_5_12/27/2018</t>
  </si>
  <si>
    <t>MK904872</t>
  </si>
  <si>
    <t>MH037772_A/swine/Colorado/A01785307/2017_NP_5_10/03/2017</t>
  </si>
  <si>
    <t>MH037772</t>
  </si>
  <si>
    <t>MK651275_A/swine/Colorado/A01785603/2018_NP_5_08/27/2018</t>
  </si>
  <si>
    <t>MK651275</t>
  </si>
  <si>
    <t>MK905004_A/swine/Colorado/A01785758/2018_NP_5_11/15/2018</t>
  </si>
  <si>
    <t>MK905004</t>
  </si>
  <si>
    <t>KY938658_A/swine/Iowa/A01668210/2016_NP_5_11/11/2016</t>
  </si>
  <si>
    <t>KY938658</t>
  </si>
  <si>
    <t>MG784673_A/swine/Iowa/A02219785/2017_NP_5_08/24/2017</t>
  </si>
  <si>
    <t>MG784673</t>
  </si>
  <si>
    <t>KX670655_A/swine/Oklahoma/A01944302/2015_NP_5_09/30/2015</t>
  </si>
  <si>
    <t>KX670655</t>
  </si>
  <si>
    <t>KY509962_A/swine/Iowa/A01778178/2016_NP_5_08/03/2016</t>
  </si>
  <si>
    <t>KY509962</t>
  </si>
  <si>
    <t>KT356670_A/swine/California/A01459014/2015_NP_5_03/18/2015</t>
  </si>
  <si>
    <t>KT356670</t>
  </si>
  <si>
    <t>KT580930_A/swine/Indiana/A01260900/2015_NP_5_05/13/2015</t>
  </si>
  <si>
    <t>KT580930</t>
  </si>
  <si>
    <t>MH061042_A/swine/Oklahoma/A01727394/2015_NP_5_12/10/2015</t>
  </si>
  <si>
    <t>MH061042</t>
  </si>
  <si>
    <t>KY115486_A/swine/Oklahoma/A01894759/2016_NP_5_04/05/2016</t>
  </si>
  <si>
    <t>KY115486</t>
  </si>
  <si>
    <t>KY401952_A/swine/Colorado/A01775092/2016_NP_5_05/11/2016</t>
  </si>
  <si>
    <t>KY401952</t>
  </si>
  <si>
    <t>KY509896_A/swine/Iowa/A01778607/2016_NP_5_08/17/2016</t>
  </si>
  <si>
    <t>KY509896</t>
  </si>
  <si>
    <t>MF145385_A/swine/Iowa/A01795483/2015_NP_5_10/20/2015</t>
  </si>
  <si>
    <t>MF145385</t>
  </si>
  <si>
    <t>KU160793_A/swine/Indiana/A01812000/2015_NP_5_09/17/2015</t>
  </si>
  <si>
    <t>KU160793</t>
  </si>
  <si>
    <t>KT374235_A/swine/Indiana/A01260926/2015_NP_5_06/29/2015</t>
  </si>
  <si>
    <t>KT374235</t>
  </si>
  <si>
    <t>KY938628_A/swine/South_Dakota/A01678473/2016_NP_5_11/04/2016</t>
  </si>
  <si>
    <t>KY938628</t>
  </si>
  <si>
    <t>MH492585_A/swine/Texas/A01785420/2018_NP_5_01/17/2018</t>
  </si>
  <si>
    <t>MH492585</t>
  </si>
  <si>
    <t>MK904848_A/swine/Texas/A01785737/2018_NP_5_11/05/2018</t>
  </si>
  <si>
    <t>MK904848</t>
  </si>
  <si>
    <t>MH492597_A/swine/Texas/A01785406/2018_NP_5_01/04/2018</t>
  </si>
  <si>
    <t>MH492597</t>
  </si>
  <si>
    <t>MK651460_A/swine/Kansas/A01785623/2018_NP_5_09/17/2018</t>
  </si>
  <si>
    <t>MK651460</t>
  </si>
  <si>
    <t>MK848513_A/swine/Oklahoma/A01785722/2018_NP_5_10/25/2018</t>
  </si>
  <si>
    <t>MK848513</t>
  </si>
  <si>
    <t>MH620552_A/swine/Kansas/A01785459/2018_NP_5_02/28/2018</t>
  </si>
  <si>
    <t>MH620552</t>
  </si>
  <si>
    <t>MH816727_A/swine/Kansas/A01785470/2018_NP_5_03/15/2018</t>
  </si>
  <si>
    <t>MH816727</t>
  </si>
  <si>
    <t>KY938574_A/swine/Minnesota/A01668936/2016_NP_5_11/23/2016</t>
  </si>
  <si>
    <t>KY938574</t>
  </si>
  <si>
    <t>KY041893_A/swine/Illinois/A01749292/2015_NP_5_11/13/2015</t>
  </si>
  <si>
    <t>KY041893</t>
  </si>
  <si>
    <t>MH992265_A/swine/Iowa/A02157712/2018_NP_5_04/12/2018</t>
  </si>
  <si>
    <t>MH992265</t>
  </si>
  <si>
    <t>MG193822_A/swine/Iowa/A02215363/2017_NP_5_05/11/2017</t>
  </si>
  <si>
    <t>MG193822</t>
  </si>
  <si>
    <t>MH425016_A/swine/Illinois/A02138512/2017_NP_5_12/12/2017</t>
  </si>
  <si>
    <t>MH425016</t>
  </si>
  <si>
    <t>MK651502_A/swine/Minnesota/A01785620/2018_NP_5_09/12/2018</t>
  </si>
  <si>
    <t>MK651502</t>
  </si>
  <si>
    <t>MK072887_A/swine/Iowa/A02158408/2018_NP_5_05/07/2018</t>
  </si>
  <si>
    <t>MK072887</t>
  </si>
  <si>
    <t>MG983138_A/swine/Iowa/A02221491/2017_NP_5_09/12/2017</t>
  </si>
  <si>
    <t>MG983138</t>
  </si>
  <si>
    <t>MK039770_A/swine/Minnesota/A02169072/2018_NP_5_05/25/2018</t>
  </si>
  <si>
    <t>MK039770</t>
  </si>
  <si>
    <t>MF801505_A/swine/Illinois/A02214664/2017_NP_5_03/27/2017</t>
  </si>
  <si>
    <t>MF801505</t>
  </si>
  <si>
    <t>MH816811_A/swine/Minnesota/A02156983/2018_NP_5_03/19/2018</t>
  </si>
  <si>
    <t>MH816811</t>
  </si>
  <si>
    <t>KY115406_A/swine/Iowa/A01776001/2016_NP_5_05/26/2016</t>
  </si>
  <si>
    <t>KY115406</t>
  </si>
  <si>
    <t>MG784613_A/swine/Illinois/A02219794/2017_NP_5_08/22/2017</t>
  </si>
  <si>
    <t>MG784613</t>
  </si>
  <si>
    <t>MF521999_A/swine/Iowa/A01672824/2017_NP_5_02/03/2017</t>
  </si>
  <si>
    <t>MF521999</t>
  </si>
  <si>
    <t>MF973359_A/swine/Iowa/A02214479/2017_NP_5_04/05/2017</t>
  </si>
  <si>
    <t>MF973359</t>
  </si>
  <si>
    <t>MF973317_A/swine/Missouri/A02214279/2017_NP_5_04/03/2017</t>
  </si>
  <si>
    <t>MF973317</t>
  </si>
  <si>
    <t>KT580869_A/swine/Indiana/A01260885/2015_NP_5_05/02/2015</t>
  </si>
  <si>
    <t>KT580869</t>
  </si>
  <si>
    <t>MH235548_A/swine/Iowa/A02136744/2017_NP_5_11/10/2017</t>
  </si>
  <si>
    <t>MH235548</t>
  </si>
  <si>
    <t>MH620564_A/swine/Missouri/A02142811/2018_NP_5_02/13/2018</t>
  </si>
  <si>
    <t>MH620564</t>
  </si>
  <si>
    <t>MF522077_A/swine/Wisconsin/A01932590/2017_NP_5_02/28/2017</t>
  </si>
  <si>
    <t>MF522077</t>
  </si>
  <si>
    <t>MH187774_A/swine/Oklahoma/A02136057/2017_NP_5_11/15/2017</t>
  </si>
  <si>
    <t>MH187774</t>
  </si>
  <si>
    <t>MG983126_A/swine/Oklahoma/A02221360/2017_NP_5_09/14/2017</t>
  </si>
  <si>
    <t>MG983126</t>
  </si>
  <si>
    <t>KU204733_A/swine/Indiana/A01812040/2015_NP_5_10/26/2015</t>
  </si>
  <si>
    <t>KU204733</t>
  </si>
  <si>
    <t>KX851889_A/swine/Ohio/A01730712/2016_NP_5_01/29/2016</t>
  </si>
  <si>
    <t>KX851889</t>
  </si>
  <si>
    <t>KU752513_A/swine/Indiana/A01812071/2015_NP_5_11/17/2015</t>
  </si>
  <si>
    <t>KU752513</t>
  </si>
  <si>
    <t>MG662610_A/swine/Missouri/A02218506/2017_NP_5_07/25/2017</t>
  </si>
  <si>
    <t>MG662610</t>
  </si>
  <si>
    <t>KX156626_A/swine/Indiana/A01812190/2016_NP_5_03/21/2016</t>
  </si>
  <si>
    <t>KX156626</t>
  </si>
  <si>
    <t>KY401887_A/swine/Oklahoma/A01777841/2016_NP_5_07/21/2016</t>
  </si>
  <si>
    <t>KY401887</t>
  </si>
  <si>
    <t>MF522005_A/swine/Iowa/A01932417/2017_NP_5_02/20/2017</t>
  </si>
  <si>
    <t>MF522005</t>
  </si>
  <si>
    <t>MG662666_A/swine/Iowa/A02218752/2017_NP_5_07/27/2017</t>
  </si>
  <si>
    <t>MG662666</t>
  </si>
  <si>
    <t>MK185294_A/swine/Nebraska/A02170164/2018_NP_5_06/14/2018</t>
  </si>
  <si>
    <t>MK185294</t>
  </si>
  <si>
    <t>MK848525_A/swine/Nebraska/A02267497/2018_NP_5_10/10/2018</t>
  </si>
  <si>
    <t>MK848525</t>
  </si>
  <si>
    <t>MH816799_A/swine/Minnesota/A01785575/2018_NP_5_06/19/2018</t>
  </si>
  <si>
    <t>MH816799</t>
  </si>
  <si>
    <t>MK185282_A/swine/Minnesota/A01785613/2018_NP_5_09/10/2018</t>
  </si>
  <si>
    <t>MK185282</t>
  </si>
  <si>
    <t>MK129483_A/swine/Minnesota/A01785608/2018_NP_5_08/30/2018</t>
  </si>
  <si>
    <t>MK129483</t>
  </si>
  <si>
    <t>KY401811_A/swine/Illinois/A01775748/2016_NP_5_05/23/2016</t>
  </si>
  <si>
    <t>KY401811</t>
  </si>
  <si>
    <t>MF664410_A/swine/Minnesota/A01932042/2017_NP_5_02/08/2017</t>
  </si>
  <si>
    <t>MF664410</t>
  </si>
  <si>
    <t>MH425123_A/swine/Arkansas/A01678528/2017_NP_5_12/14/2017</t>
  </si>
  <si>
    <t>MH425123</t>
  </si>
  <si>
    <t>MK651281_A/swine/Arkansas/A01678578/2018_NP_5_08/09/2018</t>
  </si>
  <si>
    <t>MK651281</t>
  </si>
  <si>
    <t>MK848519_A/swine/Arkansas/A01678589/2018_NP_5_10/12/2018</t>
  </si>
  <si>
    <t>MK848519</t>
  </si>
  <si>
    <t>MF801583_A/swine/Oklahoma/A02218157/2017_NP_5_05/31/2017</t>
  </si>
  <si>
    <t>MF801583</t>
  </si>
  <si>
    <t>MK904950_A/swine/Indiana/A02427957/2018_NP_5_12/27/2018</t>
  </si>
  <si>
    <t>MK904950</t>
  </si>
  <si>
    <t>MK129471_A/swine/Arkansas/A01678570/2018_NP_5_06/25/2018</t>
  </si>
  <si>
    <t>MK129471</t>
  </si>
  <si>
    <t>MK483759_A/swine/Indiana/A02254461/2018_NP_5_07/26/2018</t>
  </si>
  <si>
    <t>MK483759</t>
  </si>
  <si>
    <t>MF801461_A/swine/Oklahoma/A02218159/2017_NP_5_06/12/2017</t>
  </si>
  <si>
    <t>MF801461</t>
  </si>
  <si>
    <t>MK651346_A/swine/Arkansas/A01678584/2018_NP_5_09/06/2018</t>
  </si>
  <si>
    <t>MK651346</t>
  </si>
  <si>
    <t>MK848543_A/swine/Iowa/A02269644/2018_NP_5_11/05/2018</t>
  </si>
  <si>
    <t>MK848543</t>
  </si>
  <si>
    <t>KY239044_A/swine/Illinois/A01729323/2016_NP_5_01/07/2016</t>
  </si>
  <si>
    <t>KY239044</t>
  </si>
  <si>
    <t>KU752424_A/swine/Indiana/A01812104/2015_NP_5_12/15/2015</t>
  </si>
  <si>
    <t>KU752424</t>
  </si>
  <si>
    <t>KX632046_A/swine/Indiana/A01797599/2015_NP_5_11/24/2015</t>
  </si>
  <si>
    <t>KX632046</t>
  </si>
  <si>
    <t>MF145472_A/swine/Oklahoma/A01857957/2015_NP_5_10/22/2015</t>
  </si>
  <si>
    <t>MF145472</t>
  </si>
  <si>
    <t>MH992277_A/swine/Indiana/A02157541/2018_NP_5_04/04/2018</t>
  </si>
  <si>
    <t>MH992277</t>
  </si>
  <si>
    <t>MG983186_A/swine/Illinois/A02221737/2017_NP_5_09/20/2017</t>
  </si>
  <si>
    <t>MG983186</t>
  </si>
  <si>
    <t>MK651496_A/swine/Indiana/A02257030/2018_NP_5_08/29/2018</t>
  </si>
  <si>
    <t>MK651496</t>
  </si>
  <si>
    <t>KX772354_A/swine/Indiana/A01727685/2015_NP_5_12/14/2015</t>
  </si>
  <si>
    <t>KX772354</t>
  </si>
  <si>
    <t>KX086563_A/swine/Indiana/A01812189/2016_NP_5_03/16/2016</t>
  </si>
  <si>
    <t>KX086563</t>
  </si>
  <si>
    <t>KY115436_A/swine/Oklahoma/A01733331/2016_NP_5_03/09/2016</t>
  </si>
  <si>
    <t>KY115436</t>
  </si>
  <si>
    <t>MF045216_A/swine/Iowa/A01781046/2016_NP_5_09/02/2016</t>
  </si>
  <si>
    <t>MF045216</t>
  </si>
  <si>
    <t>KX858585_A/swine/Illinois/A01894603/2016_NP_5_03/31/2016</t>
  </si>
  <si>
    <t>KX858585</t>
  </si>
  <si>
    <t>KU752445_A/swine/California/A01459157/2015_NP_5_12/03/2015</t>
  </si>
  <si>
    <t>KU752445</t>
  </si>
  <si>
    <t>KT825105_A/swine/Oklahoma/A01857063/2015_M1_7_08/27/2015</t>
  </si>
  <si>
    <t>M</t>
  </si>
  <si>
    <t>KT825105</t>
  </si>
  <si>
    <t>MG193817_A/swine/Indiana/A02216464/2017_M1_7_05/30/2017</t>
  </si>
  <si>
    <t>MG193817</t>
  </si>
  <si>
    <t>KU500872_A/swine/Indiana/A01797599/2015_M1_7_11/24/2015</t>
  </si>
  <si>
    <t>KU500872</t>
  </si>
  <si>
    <t>MG662611_A/swine/Missouri/A02218506/2017_M1_7_07/25/2017</t>
  </si>
  <si>
    <t>MG662611</t>
  </si>
  <si>
    <t>MG784614_A/swine/Illinois/A02219794/2017_M1_7_08/22/2017</t>
  </si>
  <si>
    <t>MG784614</t>
  </si>
  <si>
    <t>KX394214_A/swine/Iowa/A01776001/2016_M1_7_05/26/2016</t>
  </si>
  <si>
    <t>KX394214</t>
  </si>
  <si>
    <t>KU752515_A/swine/Indiana/A01812071/2015_M1_7_11/17/2015</t>
  </si>
  <si>
    <t>KU752515</t>
  </si>
  <si>
    <t>KU752386_A/swine/Ohio/A01730712/2016_M1_7_01/29/2016</t>
  </si>
  <si>
    <t>KU752386</t>
  </si>
  <si>
    <t>KX255792_A/swine/Iowa/A01895858/2016_M1_7_04/21/2016</t>
  </si>
  <si>
    <t>KX255792</t>
  </si>
  <si>
    <t>KX851940_A/swine/Indiana/A01812050/2015_M1_7_11/03/2015</t>
  </si>
  <si>
    <t>KX851940</t>
  </si>
  <si>
    <t>MH620565_A/swine/Missouri/A02142811/2018_NA_7_02/13/2018</t>
  </si>
  <si>
    <t>MH620565</t>
  </si>
  <si>
    <t>MK651312_A/swine/Missouri/A02257614/2018_NA_7_09/18/2018</t>
  </si>
  <si>
    <t>MK651312</t>
  </si>
  <si>
    <t>MH235549_A/swine/Iowa/A02136744/2017_NA_7_11/10/2017</t>
  </si>
  <si>
    <t>MH235549</t>
  </si>
  <si>
    <t>MF522078_A/swine/Wisconsin/A01932590/2017_M1_7_02/28/2017</t>
  </si>
  <si>
    <t>MF522078</t>
  </si>
  <si>
    <t>MH187775_A/swine/Oklahoma/A02136057/2017_NA_7_11/15/2017</t>
  </si>
  <si>
    <t>MH187775</t>
  </si>
  <si>
    <t>MG983127_A/swine/Oklahoma/A02221360/2017_M1_7_09/14/2017</t>
  </si>
  <si>
    <t>MG983127</t>
  </si>
  <si>
    <t>KT580911_A/swine/Indiana/A01260910/2015_M1_7_05/28/2015</t>
  </si>
  <si>
    <t>KT580911</t>
  </si>
  <si>
    <t>KT580871_A/swine/Indiana/A01260885/2015_M1_7_05/02/2015</t>
  </si>
  <si>
    <t>KT580871</t>
  </si>
  <si>
    <t>KU204735_A/swine/Indiana/A01812040/2015_M1_7_10/26/2015</t>
  </si>
  <si>
    <t>KU204735</t>
  </si>
  <si>
    <t>KX036693_A/swine/Oklahoma/A01733331/2016_M1_7_03/09/2016</t>
  </si>
  <si>
    <t>KX036693</t>
  </si>
  <si>
    <t>KU160759_A/swine/Iowa/A01944800/2015_M1_7_10/23/2015</t>
  </si>
  <si>
    <t>KU160759</t>
  </si>
  <si>
    <t>KU695701_A/swine/Illinois/A01729946/2016_M1_7_01/20/2016</t>
  </si>
  <si>
    <t>KU695701</t>
  </si>
  <si>
    <t>KX380228_A/swine/Iowa/A01775501/2016_M1_7_05/18/2016</t>
  </si>
  <si>
    <t>KX380228</t>
  </si>
  <si>
    <t>KX247678_A/swine/Alabama/A01104091/2016_M1_7_04/06/2016</t>
  </si>
  <si>
    <t>KX247678</t>
  </si>
  <si>
    <t>KY401936_A/swine/Iowa/A01777669/2016_M1_7_06/28/2016</t>
  </si>
  <si>
    <t>KY401936</t>
  </si>
  <si>
    <t>MH187769_A/swine/Iowa/A02135101/2017_NA_7_11/01/2017</t>
  </si>
  <si>
    <t>MH187769</t>
  </si>
  <si>
    <t>MF045269_A/swine/Indiana/A01782152/2016_M1_7_10/05/2016</t>
  </si>
  <si>
    <t>MF045269</t>
  </si>
  <si>
    <t>KU695680_A/swine/Arkansas/A01729957/2016_M1_7_01/20/2016</t>
  </si>
  <si>
    <t>KU695680</t>
  </si>
  <si>
    <t>KU752392_A/swine/Indiana/A01730580/2016_M1_7_01/28/2016</t>
  </si>
  <si>
    <t>KU752392</t>
  </si>
  <si>
    <t>MF522000_A/swine/Iowa/A01672824/2017_M1_7_02/03/2017</t>
  </si>
  <si>
    <t>MF522000</t>
  </si>
  <si>
    <t>KU160725_A/swine/Indiana/A01945792/2015_M1_7_10/21/2015</t>
  </si>
  <si>
    <t>KU160725</t>
  </si>
  <si>
    <t>KU680982_A/swine/Iowa/A01941921/2015_M1_7_12/30/2015</t>
  </si>
  <si>
    <t>KU680982</t>
  </si>
  <si>
    <t>MG193829_A/swine/Minnesota/A02216466/2017_M1_7_05/25/2017</t>
  </si>
  <si>
    <t>MG193829</t>
  </si>
  <si>
    <t>KP662640_A/swine/Minnesota/A01567490/2014_M1_7_12/30/2014</t>
  </si>
  <si>
    <t>KP662640</t>
  </si>
  <si>
    <t>KX197507_A/swine/Illinois/A01895671/2016_M1_7_04/18/2016</t>
  </si>
  <si>
    <t>KX197507</t>
  </si>
  <si>
    <t>KU229951_A/swine/Illinois/A01944946/2015_M1_7_10/29/2015</t>
  </si>
  <si>
    <t>KU229951</t>
  </si>
  <si>
    <t>KR074108_A/swine/Illinois/A01489882/2015_M1_7_01/27/2015</t>
  </si>
  <si>
    <t>KR074108</t>
  </si>
  <si>
    <t>KU558838_A/swine/Illinois/A01728293/2015_M1_7_12/22/2015</t>
  </si>
  <si>
    <t>KU558838</t>
  </si>
  <si>
    <t>KX380231_A/swine/Missouri/A01775853/2016_M1_7_05/24/2016</t>
  </si>
  <si>
    <t>KX380231</t>
  </si>
  <si>
    <t>KU752523_A/swine/Indiana/A01812059/2015_M1_7_11/04/2015</t>
  </si>
  <si>
    <t>KU752523</t>
  </si>
  <si>
    <t>KJ206205_A/swine/Illinois/A00843193/2014_M1_7_01/03/2014</t>
  </si>
  <si>
    <t>KJ206205</t>
  </si>
  <si>
    <t>KT965344_A/swine/Indiana/A01260976/2015_M1_7_09/01/2015</t>
  </si>
  <si>
    <t>KT965344</t>
  </si>
  <si>
    <t>KU598283_A/swine/Iowa/A01729216/2016_M1_7_01/06/2016</t>
  </si>
  <si>
    <t>KU598283</t>
  </si>
  <si>
    <t>MG662635_A/swine/Illinois/A02218757/2017_M1_7_07/25/2017</t>
  </si>
  <si>
    <t>MG662635</t>
  </si>
  <si>
    <t>MK185289_A/swine/Iowa/A02016889/2018_NA_7_06/01/2018</t>
  </si>
  <si>
    <t>MK185289</t>
  </si>
  <si>
    <t>KX394226_A/swine/Iowa/A01775895/2016_M1_7_05/25/2016</t>
  </si>
  <si>
    <t>KX394226</t>
  </si>
  <si>
    <t>KT449766_A/swine/Indiana/A01260918/2015_M1_7_06/11/2015</t>
  </si>
  <si>
    <t>KT449766</t>
  </si>
  <si>
    <t>KJ734785_A/swine/Missouri/A01493970/2014_M1_7_04/03/2014</t>
  </si>
  <si>
    <t>KJ734785</t>
  </si>
  <si>
    <t>KR265519_A/swine/Missouri/A02076058/2015_M1_7_04/01/2015</t>
  </si>
  <si>
    <t>KR265519</t>
  </si>
  <si>
    <t>KT804002_A/swine/Indiana/A01260933/2015_M1_7_07/05/2015</t>
  </si>
  <si>
    <t>KT804002</t>
  </si>
  <si>
    <t>MF425626_A/swine/Michigan/A01259077/2017_M1_7_05/30/2017</t>
  </si>
  <si>
    <t>MF425626</t>
  </si>
  <si>
    <t>KJ605002_A/swine/North_Carolina/A01410354/2014_M1_7_03/2014</t>
  </si>
  <si>
    <t>KJ605002</t>
  </si>
  <si>
    <t>KJ754553_A/swine/Kansas/A01377229/2014_M1_7_02/26/2014</t>
  </si>
  <si>
    <t>KJ754553</t>
  </si>
  <si>
    <t>MG662587_A/swine/Pennsylvania/A02218034/2017_M1_7_07/05/2017</t>
  </si>
  <si>
    <t>MG662587</t>
  </si>
  <si>
    <t>MG662661_A/swine/Iowa/A02218750/2017_M1_7_07/26/2017</t>
  </si>
  <si>
    <t>MG662661</t>
  </si>
  <si>
    <t>MG521106_A/swine/Iowa/A02217289/2017_M1_7_06/14/2017</t>
  </si>
  <si>
    <t>MG521106</t>
  </si>
  <si>
    <t>KY938587_A/swine/Missouri/A01668216/2016_M1_7_11/08/2016</t>
  </si>
  <si>
    <t>KY938587</t>
  </si>
  <si>
    <t>MF522072_A/swine/North_Carolina/A01672751/2017_M1_7_02/08/2017</t>
  </si>
  <si>
    <t>MF522072</t>
  </si>
  <si>
    <t>KU143669_A/swine/North_Carolina/A01945756/2015_M1_7_10/20/2015</t>
  </si>
  <si>
    <t>KU143669</t>
  </si>
  <si>
    <t>KP186077_A/swine/North_Carolina/A01476787/2014_M1_7_10/21/2014</t>
  </si>
  <si>
    <t>KP186077</t>
  </si>
  <si>
    <t>MH816776_A/swine/Iowa/A02154703/2018_NA_7_03/02/2018</t>
  </si>
  <si>
    <t>MH816776</t>
  </si>
  <si>
    <t>MG662575_A/swine/North_Carolina/A01785281/2017_M1_7_07/28/2017</t>
  </si>
  <si>
    <t>MG662575</t>
  </si>
  <si>
    <t>KY509957_A/swine/North_Carolina/A01778828/2016_M1_7_08/25/2016</t>
  </si>
  <si>
    <t>KY509957</t>
  </si>
  <si>
    <t>KY678560_A/swine/North_Carolina/A01781470/2016_M1_7_09/13/2016</t>
  </si>
  <si>
    <t>KY678560</t>
  </si>
  <si>
    <t>KT750781_A/swine/North_Carolina/A01770073/2015_M1_7_08/04/2015</t>
  </si>
  <si>
    <t>KT750781</t>
  </si>
  <si>
    <t>KT165022_A/swine/Indiana/A01260882/2015_M1_7_04/28/2015</t>
  </si>
  <si>
    <t>KT165022</t>
  </si>
  <si>
    <t>KT164858_A/swine/North_Carolina/A02077689/2015_M1_7_05/22/2015</t>
  </si>
  <si>
    <t>KT164858</t>
  </si>
  <si>
    <t>MG784626_A/swine/North_Carolina/A02219753/2017_M1_7_08/24/2017</t>
  </si>
  <si>
    <t>MG784626</t>
  </si>
  <si>
    <t>MH037779_A/swine/North_Carolina/A02223299/2017_NA_7_10/10/2017</t>
  </si>
  <si>
    <t>MH037779</t>
  </si>
  <si>
    <t>KX150727_A/swine/North_Carolina/A01894277/2016_M1_7_03/25/2016</t>
  </si>
  <si>
    <t>KX150727</t>
  </si>
  <si>
    <t>MH992254_A/swine/North_Carolina/A02157639/2018_NA_7_04/10/2018</t>
  </si>
  <si>
    <t>MH992254</t>
  </si>
  <si>
    <t>MG784608_A/swine/Indiana/A02218760/2017_M1_7_08/03/2017</t>
  </si>
  <si>
    <t>MG784608</t>
  </si>
  <si>
    <t>KY678548_A/swine/North_Carolina/A01781336/2016_M1_7_09/14/2016</t>
  </si>
  <si>
    <t>KY678548</t>
  </si>
  <si>
    <t>KU942632_A/swine/North_Carolina/A01732695/2016_M1_7_02/29/2016</t>
  </si>
  <si>
    <t>KU942632</t>
  </si>
  <si>
    <t>KY509933_A/swine/Iowa/A01778709/2016_M1_7_08/16/2016</t>
  </si>
  <si>
    <t>KY509933</t>
  </si>
  <si>
    <t>MH492580_A/swine/Iowa/A02139353/2018_NA_7_01/04/2018</t>
  </si>
  <si>
    <t>MH492580</t>
  </si>
  <si>
    <t>MK483825_A/swine/Iowa/A02254258/2018_NA_7_07/23/2018</t>
  </si>
  <si>
    <t>MK483825</t>
  </si>
  <si>
    <t>MH816758_A/swine/Missouri/A02155471/2018_NA_7_03/07/2018</t>
  </si>
  <si>
    <t>MH816758</t>
  </si>
  <si>
    <t>MF045205_A/swine/North_Carolina/A01781221/2016_M1_7_09/07/2016</t>
  </si>
  <si>
    <t>MF045205</t>
  </si>
  <si>
    <t>KU877373_A/swine/North_Carolina/A01731606/2016_M1_7_02/08/2016</t>
  </si>
  <si>
    <t>KU877373</t>
  </si>
  <si>
    <t>KX380258_A/swine/North_Carolina/A01775740/2016_M1_7_05/23/2016</t>
  </si>
  <si>
    <t>KX380258</t>
  </si>
  <si>
    <t>MF145362_A/swine/Illinois/A01671425/2016_M1_7_12/15/2016</t>
  </si>
  <si>
    <t>MF145362</t>
  </si>
  <si>
    <t>KU752413_A/swine/Indiana/A01812028/2015_M1_7_10/20/2015</t>
  </si>
  <si>
    <t>KU752413</t>
  </si>
  <si>
    <t>MH425136_A/swine/Missouri/A02137164/2017_NA_7_12/04/2017</t>
  </si>
  <si>
    <t>MH425136</t>
  </si>
  <si>
    <t>MF872675_A/swine/Ohio/A01354316/2017_M1_7_08/13/2017</t>
  </si>
  <si>
    <t>MF872675</t>
  </si>
  <si>
    <t>KT965367_A/swine/North_Carolina/A01944409/2015_M1_7_10/02/2015</t>
  </si>
  <si>
    <t>KT965367</t>
  </si>
  <si>
    <t>KU565172_A/swine/North_Carolina/A01728820/2015_M1_7_12/31/2015</t>
  </si>
  <si>
    <t>KU565172</t>
  </si>
  <si>
    <t>KU877364_A/swine/North_Carolina/A01731857/2016_M1_7_02/11/2016</t>
  </si>
  <si>
    <t>KU877364</t>
  </si>
  <si>
    <t>KX433152_A/swine/North_Carolina/A01776152/2016_M1_7_06/01/2016</t>
  </si>
  <si>
    <t>KX433152</t>
  </si>
  <si>
    <t>KX351179_A/swine/North_Carolina/A01894904/2016_M1_7_03/31/2016</t>
  </si>
  <si>
    <t>KX351179</t>
  </si>
  <si>
    <t>MH492532_A/swine/North_Carolina/A02140663/2018_NA_7_01/11/2018</t>
  </si>
  <si>
    <t>MH492532</t>
  </si>
  <si>
    <t>MF973378_A/swine/North_Carolina/A02214775/2017_M1_7_04/19/2017</t>
  </si>
  <si>
    <t>MF973378</t>
  </si>
  <si>
    <t>KX255783_A/swine/North_Carolina/A01895828/2016_M1_7_04/14/2016</t>
  </si>
  <si>
    <t>KX255783</t>
  </si>
  <si>
    <t>KX150724_A/swine/North_Carolina/A01894401/2016_M1_7_03/28/2016</t>
  </si>
  <si>
    <t>KX150724</t>
  </si>
  <si>
    <t>KU558814_A/swine/Ohio/A01728547/2015_M1_7_12/24/2015</t>
  </si>
  <si>
    <t>KU558814</t>
  </si>
  <si>
    <t>KT356714_A/swine/Pennsylvania/A02035484/2015_M1_7_07/08/2015</t>
  </si>
  <si>
    <t>KT356714</t>
  </si>
  <si>
    <t>MF145415_A/swine/Pennsylvania/A01671487/2016_M1_7_12/12/2016</t>
  </si>
  <si>
    <t>MF145415</t>
  </si>
  <si>
    <t>KY938683_A/swine/North_Carolina/A01668240/2016_M1_7_11/10/2016</t>
  </si>
  <si>
    <t>KY938683</t>
  </si>
  <si>
    <t>KY509921_A/swine/North_Carolina/A01778770/2016_M1_7_08/23/2016</t>
  </si>
  <si>
    <t>KY509921</t>
  </si>
  <si>
    <t>KU143648_A/swine/North_Carolina/A01945726/2015_M1_7_10/19/2015</t>
  </si>
  <si>
    <t>KU143648</t>
  </si>
  <si>
    <t>KU877397_A/swine/North_Carolina/A01731777/2016_M1_7_02/16/2016</t>
  </si>
  <si>
    <t>KU877397</t>
  </si>
  <si>
    <t>MH187787_A/swine/North_Carolina/A02137008/2017_NA_7_11/28/2017</t>
  </si>
  <si>
    <t>MH187787</t>
  </si>
  <si>
    <t>KR088272_A/swine/North_Carolina/A01841556/2015_M1_7_03/16/2015</t>
  </si>
  <si>
    <t>KR088272</t>
  </si>
  <si>
    <t>KU357010_A/swine/North_Carolina/A01797415/2015_M1_7_11/13/2015</t>
  </si>
  <si>
    <t>KU357010</t>
  </si>
  <si>
    <t>KP233700_A/swine/North_Carolina/A01476862/2014_M1_7_10/29/2014</t>
  </si>
  <si>
    <t>KP233700</t>
  </si>
  <si>
    <t>KX298119_A/swine/North_Carolina/A01774921/2016_M1_7_05/09/2016</t>
  </si>
  <si>
    <t>KX298119</t>
  </si>
  <si>
    <t>MF801494_A/swine/North_Carolina/A01667104/2017_M1_7_03/07/2017</t>
  </si>
  <si>
    <t>MF801494</t>
  </si>
  <si>
    <t>KU171032_A/swine/Ilinois/A02090968/2015_M1_7_10/09/2015</t>
  </si>
  <si>
    <t>KU171032</t>
  </si>
  <si>
    <t>MH816770_A/swine/Illinois/A02157056/2018_NA_7_03/28/2018</t>
  </si>
  <si>
    <t>MH816770</t>
  </si>
  <si>
    <t>KU558829_A/swine/Illinois/A01728585/2015_M1_7_12/29/2015</t>
  </si>
  <si>
    <t>KU558829</t>
  </si>
  <si>
    <t>KU500818_A/swine/North_Carolina/A01797711/2015_M1_7_12/01/2015</t>
  </si>
  <si>
    <t>KU500818</t>
  </si>
  <si>
    <t>MK185331_A/swine/North_Carolina/A02170602/2018_NA_7_06/21/2018</t>
  </si>
  <si>
    <t>MK185331</t>
  </si>
  <si>
    <t>MK848496_A/swine/North_Carolina/A02270318/2018_NA_7_11/28/2018</t>
  </si>
  <si>
    <t>MK848496</t>
  </si>
  <si>
    <t>MF373290_A/swine/North_Carolina/A01672048/2017_M1_7_01/03/2017</t>
  </si>
  <si>
    <t>MF373290</t>
  </si>
  <si>
    <t>MF973384_A/swine/North_Carolina/A02214821/2017_M1_7_04/21/2017</t>
  </si>
  <si>
    <t>MF973384</t>
  </si>
  <si>
    <t>KU695686_A/swine/North_Carolina/A01730369/2016_M1_7_01/27/2016</t>
  </si>
  <si>
    <t>KU695686</t>
  </si>
  <si>
    <t>KU242676_A/swine/North_Carolina/A01795841/2015_M1_7_11/06/2015</t>
  </si>
  <si>
    <t>KU242676</t>
  </si>
  <si>
    <t>KU861213_A/swine/North_Carolina/A01731318/2016_M1_7_02/09/2016</t>
  </si>
  <si>
    <t>KU861213</t>
  </si>
  <si>
    <t>KU143672_A/swine/North_Carolina/A01945753/2015_M1_7_10/20/2015</t>
  </si>
  <si>
    <t>KU143672</t>
  </si>
  <si>
    <t>KX255777_A/swine/North_Carolina/A01894897/2016_M1_7_04/06/2016</t>
  </si>
  <si>
    <t>KX255777</t>
  </si>
  <si>
    <t>KT198653_A/swine/Illinois/A02024646/2015_M1_7_06/04/2015</t>
  </si>
  <si>
    <t>KT198653</t>
  </si>
  <si>
    <t>KU143682_A/swine/North_Carolina/A01795443/2015_M1_7_10/14/2015</t>
  </si>
  <si>
    <t>KU143682</t>
  </si>
  <si>
    <t>KU695677_A/swine/North_Carolina/A01730376/2016_M1_7_01/22/2016</t>
  </si>
  <si>
    <t>KU695677</t>
  </si>
  <si>
    <t>MF373225_A/swine/North_Carolina/A01672582/2017_M1_7_01/31/2017</t>
  </si>
  <si>
    <t>MF373225</t>
  </si>
  <si>
    <t>KT965336_A/swine/Illinois/A02090113/2015_M1_7_07/02/2015</t>
  </si>
  <si>
    <t>KT965336</t>
  </si>
  <si>
    <t>MH425100_A/swine/North_Carolina/A02138766/2017_NA_7_12/08/2017</t>
  </si>
  <si>
    <t>MH425100</t>
  </si>
  <si>
    <t>MF801546_A/swine/Pennsylvania/A01933903/2017_M1_7_03/21/2017</t>
  </si>
  <si>
    <t>MF801546</t>
  </si>
  <si>
    <t>MH187817_A/swine/Indiana/A02136747/2017_NA_7_11/17/2017</t>
  </si>
  <si>
    <t>MH187817</t>
  </si>
  <si>
    <t>MK848436_A/swine/Pennsylvania/A02268135/2018_NA_7_10/24/2018</t>
  </si>
  <si>
    <t>MK848436</t>
  </si>
  <si>
    <t>MH037707_A/swine/Pennsylvania/A02223370/2017_NA_7_10/12/2017</t>
  </si>
  <si>
    <t>MH037707</t>
  </si>
  <si>
    <t>MH425023_A/swine/Pennsylvania/A02138663/2017_NA_7_12/12/2017</t>
  </si>
  <si>
    <t>MH425023</t>
  </si>
  <si>
    <t>KU752389_A/swine/North_Carolina/A01730588/2016_M1_7_01/28/2016</t>
  </si>
  <si>
    <t>KU752389</t>
  </si>
  <si>
    <t>MH187841_A/swine/North_Carolina/A02135886/2017_NA_7_11/07/2017</t>
  </si>
  <si>
    <t>MH187841</t>
  </si>
  <si>
    <t>KX008680_A/swine/North_Carolina/A01732941/2016_M1_7_03/07/2016</t>
  </si>
  <si>
    <t>KX008680</t>
  </si>
  <si>
    <t>MK651479_A/swine/North_Carolina/A01785615/2018_NA_7_09/11/2018</t>
  </si>
  <si>
    <t>MK651479</t>
  </si>
  <si>
    <t>MG784662_A/swine/North_Carolina/A02218906/2017_M1_7_08/09/2017</t>
  </si>
  <si>
    <t>MG784662</t>
  </si>
  <si>
    <t>MH992320_A/swine/Indiana/A02158148/2018_NA_7_04/27/2018</t>
  </si>
  <si>
    <t>MH992320</t>
  </si>
  <si>
    <t>MK904885_A/swine/Indiana/A02428118/2018_NA_7_12/18/2018</t>
  </si>
  <si>
    <t>MK904885</t>
  </si>
  <si>
    <t>KU942623_A/swine/North_Carolina/A01732322/2016_M1_7_02/22/2016</t>
  </si>
  <si>
    <t>KU942623</t>
  </si>
  <si>
    <t>KY401882_A/swine/North_Carolina/A01777989/2016_M1_7_07/27/2016</t>
  </si>
  <si>
    <t>KY401882</t>
  </si>
  <si>
    <t>KR780632_A/swine/Ohio/A01847657/2015_M1_7_04/20/2015</t>
  </si>
  <si>
    <t>KR780632</t>
  </si>
  <si>
    <t>KJ777469_A/swine/Kansas/A01377287/2014_M1_7_04/01/2014</t>
  </si>
  <si>
    <t>KJ777469</t>
  </si>
  <si>
    <t>KM260154_A/swine/Kansas/A01377335/2014_M1_7_07/07/2014</t>
  </si>
  <si>
    <t>KM260154</t>
  </si>
  <si>
    <t>MF045313_A/swine/Iowa/A01782576/2016_M1_7_10/19/2016</t>
  </si>
  <si>
    <t>MF045313</t>
  </si>
  <si>
    <t>KM361410_A/swine/North_Dakota/A01104084/2014_M1_7_07/25/2014</t>
  </si>
  <si>
    <t>KM361410</t>
  </si>
  <si>
    <t>MK039765_A/swine/Kansas/A01785556/2018_NA_7_05/30/2018</t>
  </si>
  <si>
    <t>MK039765</t>
  </si>
  <si>
    <t>MK904975_A/swine/Kansas/A01785751/2018_NA_7_11/13/2018</t>
  </si>
  <si>
    <t>MK904975</t>
  </si>
  <si>
    <t>MH816740_A/swine/Oklahoma/A01785573/2018_NA_7_06/14/2018</t>
  </si>
  <si>
    <t>MH816740</t>
  </si>
  <si>
    <t>MH992374_A/swine/Oklahoma/A01785571/2018_NA_7_06/12/2018</t>
  </si>
  <si>
    <t>MH992374</t>
  </si>
  <si>
    <t>MH187751_A/swine/Missouri/A02136832/2017_NA_7_11/22/2017</t>
  </si>
  <si>
    <t>MH187751</t>
  </si>
  <si>
    <t>MK651330_A/swine/Pennsylvania/A02257263/2018_NA_7_09/06/2018</t>
  </si>
  <si>
    <t>MK651330</t>
  </si>
  <si>
    <t>MF599466_A/swine/Kansas/A01378028/2017_M1_7_07/26/2017</t>
  </si>
  <si>
    <t>MF599466</t>
  </si>
  <si>
    <t>MF373284_A/swine/North_Carolina/A01672011/2017_M1_7_01/04/2017</t>
  </si>
  <si>
    <t>MF373284</t>
  </si>
  <si>
    <t>MH187864_A/swine/Virginia/A02135749/2017_NA_7_11/02/2017</t>
  </si>
  <si>
    <t>MH187864</t>
  </si>
  <si>
    <t>KX632023_A/swine/Indiana/A01812202/2016_M1_7_04/24/2016</t>
  </si>
  <si>
    <t>KX632023</t>
  </si>
  <si>
    <t>MF145467_A/swine/North_Carolina/A01668901/2016_M1_7_12/02/2016</t>
  </si>
  <si>
    <t>MF145467</t>
  </si>
  <si>
    <t>KX518690_A/swine/North_Carolina/A01776362/2016_M1_7_06/09/2016</t>
  </si>
  <si>
    <t>KX518690</t>
  </si>
  <si>
    <t>KU500851_A/swine/Ohio/A01796509/2015_M1_7_11/30/2015</t>
  </si>
  <si>
    <t>KU500851</t>
  </si>
  <si>
    <t>MF145484_A/swine/Arkansas/A01671574/2016_M1_7_12/21/2016</t>
  </si>
  <si>
    <t>MF145484</t>
  </si>
  <si>
    <t>MF045199_A/swine/North_Dakota/A01782435/2016_M1_7_10/18/2016</t>
  </si>
  <si>
    <t>MF045199</t>
  </si>
  <si>
    <t>MH037713_A/swine/Ohio/A02134225/2017_NA_7_10/17/2017</t>
  </si>
  <si>
    <t>MH037713</t>
  </si>
  <si>
    <t>MF973324_A/swine/Indiana/A02214844/2017_M1_7_04/03/2017</t>
  </si>
  <si>
    <t>MF973324</t>
  </si>
  <si>
    <t>KT804010_A/swine/Indiana/A01260958/2015_M1_7_08/11/2015</t>
  </si>
  <si>
    <t>KT804010</t>
  </si>
  <si>
    <t>MK039789_A/swine/Iowa/A02169067/2018_NA_7_05/20/2018</t>
  </si>
  <si>
    <t>MK039789</t>
  </si>
  <si>
    <t>MG193867_A/swine/Iowa/A02215361/2017_M1_7_05/08/2017</t>
  </si>
  <si>
    <t>MG193867</t>
  </si>
  <si>
    <t>KX772296_A/swine/Indiana/A01812245/2016_M1_7_07/21/2016</t>
  </si>
  <si>
    <t>KX772296</t>
  </si>
  <si>
    <t>KY115534_A/swine/Illinois/A01104098/2016_M1_7_07/25/2016</t>
  </si>
  <si>
    <t>KY115534</t>
  </si>
  <si>
    <t>KX658676_A/swine/Indiana/A01812235/2016_M1_7_06/23/2016</t>
  </si>
  <si>
    <t>KX658676</t>
  </si>
  <si>
    <t>KU160728_A/swine/Illinois/A01945894/2015_M1_7_10/27/2015</t>
  </si>
  <si>
    <t>KU160728</t>
  </si>
  <si>
    <t>MG193861_A/swine/Iowa/A02216456/2017_M1_7_05/23/2017</t>
  </si>
  <si>
    <t>MG193861</t>
  </si>
  <si>
    <t>KY938635_A/swine/Iowa/A01668528/2016_M1_7_11/17/2016</t>
  </si>
  <si>
    <t>KY938635</t>
  </si>
  <si>
    <t>MK072900_A/swine/Minnesota/A02158719/2018_NA_7_05/10/2018</t>
  </si>
  <si>
    <t>MK072900</t>
  </si>
  <si>
    <t>KX298092_A/swine/Iowa/A01774934/2016_M1_7_05/09/2016</t>
  </si>
  <si>
    <t>KX298092</t>
  </si>
  <si>
    <t>KP788780_A/swine/Iowa/A01489009/2015_M1_7_01/30/2015</t>
  </si>
  <si>
    <t>KP788780</t>
  </si>
  <si>
    <t>KU500857_A/swine/Missouri/A01796703/2015_M1_7_12/07/2015</t>
  </si>
  <si>
    <t>KU500857</t>
  </si>
  <si>
    <t>KX356675_A/swine/Minnesota/A01943452/2016_M1_7_05/09/2016</t>
  </si>
  <si>
    <t>KX356675</t>
  </si>
  <si>
    <t>KY938671_A/swine/Minnesota/A01668523/2016_M1_7_11/15/2016</t>
  </si>
  <si>
    <t>KY938671</t>
  </si>
  <si>
    <t>MF045295_A/swine/Missouri/A01782214/2016_M1_7_10/06/2016</t>
  </si>
  <si>
    <t>MF045295</t>
  </si>
  <si>
    <t>MF045229_A/swine/Missouri/A01782148/2016_M1_7_10/05/2016</t>
  </si>
  <si>
    <t>MF045229</t>
  </si>
  <si>
    <t>MG193791_A/swine/Missouri/A02216048/2017_M1_7_05/16/2017</t>
  </si>
  <si>
    <t>MG193791</t>
  </si>
  <si>
    <t>MF801456_A/swine/Illinois/A02214663/2017_M1_7_03/24/2017</t>
  </si>
  <si>
    <t>MF801456</t>
  </si>
  <si>
    <t>MF045181_A/swine/Missouri/A01782586/2016_M1_7_10/18/2016</t>
  </si>
  <si>
    <t>MF045181</t>
  </si>
  <si>
    <t>MF373314_A/swine/Missouri/A01672030/2017_M1_7_01/17/2017</t>
  </si>
  <si>
    <t>MF373314</t>
  </si>
  <si>
    <t>KY938641_A/swine/Missouri/A01668196/2016_M1_7_11/10/2016</t>
  </si>
  <si>
    <t>KY938641</t>
  </si>
  <si>
    <t>MF664399_A/swine/Missouri/A01932047/2017_M1_7_02/09/2017</t>
  </si>
  <si>
    <t>MF664399</t>
  </si>
  <si>
    <t>KX008701_A/swine/Iowa/A01732729/2016_M1_7_03/02/2016</t>
  </si>
  <si>
    <t>KX008701</t>
  </si>
  <si>
    <t>KU160749_A/swine/Minnesota/A01795487/2015_M1_7_10/20/2015</t>
  </si>
  <si>
    <t>KU160749</t>
  </si>
  <si>
    <t>KT889332_A/swine/Missouri/A01945149/2015_M1_7_09/21/2015</t>
  </si>
  <si>
    <t>KT889332</t>
  </si>
  <si>
    <t>KJ588389_A/swine/Missouri/A01492716/2014_M1_7_02/20/2014</t>
  </si>
  <si>
    <t>KJ588389</t>
  </si>
  <si>
    <t>KT198632_A/swine/Indiana/A02077758/2015_M1_7_05/28/2015</t>
  </si>
  <si>
    <t>KT198632</t>
  </si>
  <si>
    <t>KP137719_A/swine/Arkansas/A01476717/2014_M1_7_10/15/2014</t>
  </si>
  <si>
    <t>KP137719</t>
  </si>
  <si>
    <t>KP461620_A/swine/Arkansas/A01840184/2014_M1_7_11/25/2014</t>
  </si>
  <si>
    <t>KP461620</t>
  </si>
  <si>
    <t>MF145409_A/swine/Indiana/A01671620/2016_M1_7_12/20/2016</t>
  </si>
  <si>
    <t>MF145409</t>
  </si>
  <si>
    <t>MK651270_A/swine/Indiana/A02257391/2018_NA_7_09/09/2018</t>
  </si>
  <si>
    <t>MK651270</t>
  </si>
  <si>
    <t>KU160787_A/swine/Indiana/A01260998/2015_M1_7_09/16/2015</t>
  </si>
  <si>
    <t>KU160787</t>
  </si>
  <si>
    <t>KU752463_A/swine/Indiana/A01812068/2015_M1_7_11/12/2015</t>
  </si>
  <si>
    <t>KU752463</t>
  </si>
  <si>
    <t>KU752531_A/swine/Indiana/A01812063/2015_M1_7_11/09/2015</t>
  </si>
  <si>
    <t>KU752531</t>
  </si>
  <si>
    <t>KJ754556_A/swine/Kansas/A01377243/2014_M1_7_03/07/2014</t>
  </si>
  <si>
    <t>KJ754556</t>
  </si>
  <si>
    <t>KJ764790_A/swine/Nebraska/A01493915/2014_M1_7_04/09/2014</t>
  </si>
  <si>
    <t>KJ764790</t>
  </si>
  <si>
    <t>KT965425_A/swine/Pennsylvania/A01944215/2015_M1_7_09/30/2015</t>
  </si>
  <si>
    <t>KT965425</t>
  </si>
  <si>
    <t>MF145391_A/swine/South_Carolina/A01671949/2016_M1_7_12/28/2016</t>
  </si>
  <si>
    <t>MF145391</t>
  </si>
  <si>
    <t>MF801564_A/swine/South_Carolina/A02214849/2017_M1_7_03/20/2017</t>
  </si>
  <si>
    <t>MF801564</t>
  </si>
  <si>
    <t>KJ995979_A/swine/Nebraska/A01104081/2014_M1_7_05/12/2014</t>
  </si>
  <si>
    <t>KJ995979</t>
  </si>
  <si>
    <t>MK848424_A/swine/Iowa/A02271349/2018_NA_7_12/04/2018</t>
  </si>
  <si>
    <t>MK848424</t>
  </si>
  <si>
    <t>MK651288_A/swine/Arizona/A02257613/2018_NA_7_09/20/2018</t>
  </si>
  <si>
    <t>MK651288</t>
  </si>
  <si>
    <t>MK185301_A/swine/South_Dakota/A02016893/2018_NA_7_06/04/2018</t>
  </si>
  <si>
    <t>MK185301</t>
  </si>
  <si>
    <t>KU641624_A/swine/Missouri/A01727926/2015_M1_7_12/16/2015</t>
  </si>
  <si>
    <t>KU641624</t>
  </si>
  <si>
    <t>MF045187_A/swine/South_Carolina/A01782474/2016_M1_7_10/18/2016</t>
  </si>
  <si>
    <t>MF045187</t>
  </si>
  <si>
    <t>KJ605032_A/swine/Oklahoma/A01410195/2014_M1_7_01/15/2014</t>
  </si>
  <si>
    <t>KJ605032</t>
  </si>
  <si>
    <t>KX008707_A/swine/Oklahoma/A01732565/2016_M1_7_02/24/2016</t>
  </si>
  <si>
    <t>KX008707</t>
  </si>
  <si>
    <t>MF973300_A/swine/Minnesota/A02214704/2017_M1_7_04/11/2017</t>
  </si>
  <si>
    <t>MF973300</t>
  </si>
  <si>
    <t>MF373254_A/swine/Illinois/A01672426/2017_M1_7_01/20/2017</t>
  </si>
  <si>
    <t>MF373254</t>
  </si>
  <si>
    <t>MH425082_A/swine/Minnesota/A02139250/2017_NA_7_12/27/2017</t>
  </si>
  <si>
    <t>MH425082</t>
  </si>
  <si>
    <t>MF521994_A/swine/Iowa/A01932577/2017_M1_7_02/27/2017</t>
  </si>
  <si>
    <t>MF521994</t>
  </si>
  <si>
    <t>KT735006_A/swine/California/A01459047/2015_M1_7_05/22/2015</t>
  </si>
  <si>
    <t>KT735006</t>
  </si>
  <si>
    <t>MH992326_A/swine/South_Dakota/A01785506/2018_NA_7_04/11/2018</t>
  </si>
  <si>
    <t>MH992326</t>
  </si>
  <si>
    <t>KP036968_A/swine/Minnesota/A01483170/2014_M1_7_10/02/2014</t>
  </si>
  <si>
    <t>KP036968</t>
  </si>
  <si>
    <t>KJ667966_A/swine/Missouri/A01492887/2014_M1_7_02/10/2014</t>
  </si>
  <si>
    <t>KJ667966</t>
  </si>
  <si>
    <t>KJ588392_A/swine/Nebraska/A01492657/2014_M1_7_02/27/2014</t>
  </si>
  <si>
    <t>KJ588392</t>
  </si>
  <si>
    <t>KJ701855_A/swine/Iowa/A01410472/2014_M1_7_03/03/2014</t>
  </si>
  <si>
    <t>KJ701855</t>
  </si>
  <si>
    <t>KJ907735_A/swine/Kansas/A01377299/2014_M1_7_04/30/2014</t>
  </si>
  <si>
    <t>KJ907735</t>
  </si>
  <si>
    <t>KP164557_A/swine/Nebraska/A01566172/2014_M1_7_10/30/2014</t>
  </si>
  <si>
    <t>KP164557</t>
  </si>
  <si>
    <t>KX518698_A/swine/Nebraska/A01776855/2016_M1_7_06/21/2016</t>
  </si>
  <si>
    <t>KX518698</t>
  </si>
  <si>
    <t>KJ417892_A/swine/Nebraska/A01491300/2014_M1_7_01/27/2014</t>
  </si>
  <si>
    <t>KJ417892</t>
  </si>
  <si>
    <t>KJ206096_A/swine/Illinois/A01490609/2014_M1_7_01/08/2014</t>
  </si>
  <si>
    <t>KJ206096</t>
  </si>
  <si>
    <t>KJ528261_A/swine/Illinois/A01492501/2014_M1_7_02/12/2014</t>
  </si>
  <si>
    <t>KJ528261</t>
  </si>
  <si>
    <t>KM251577_A/swine/Kansas/A01377310/2014_M1_7_07/06/2014</t>
  </si>
  <si>
    <t>KM251577</t>
  </si>
  <si>
    <t>KJ739424_A/swine/North_Carolina/A01410573/2014_M1_7_03/21/2014</t>
  </si>
  <si>
    <t>KJ739424</t>
  </si>
  <si>
    <t>KJ701786_A/swine/Illinois/A01493472/2014_M1_7_03/26/2014</t>
  </si>
  <si>
    <t>KJ701786</t>
  </si>
  <si>
    <t>KJ417901_A/swine/Minnesota/A01491447/2014_M1_7_01/27/2014</t>
  </si>
  <si>
    <t>KJ417901</t>
  </si>
  <si>
    <t>KX150715_A/swine/Ohio/A01894414/2016_M1_7_03/29/2016</t>
  </si>
  <si>
    <t>KX150715</t>
  </si>
  <si>
    <t>MH156546_A/swine/Ohio/A01354347/2018_NA_7_02/15/2018</t>
  </si>
  <si>
    <t>MH156546</t>
  </si>
  <si>
    <t>MK072936_A/swine/Missouri/A02169073/2018_NA_7_05/16/2018</t>
  </si>
  <si>
    <t>MK072936</t>
  </si>
  <si>
    <t>MH816722_A/swine/Pennsylvania/A02156984/2018_NA_7_03/20/2018</t>
  </si>
  <si>
    <t>MH816722</t>
  </si>
  <si>
    <t>MK072942_A/swine/Illinois/A01785545/2018_NA_7_05/22/2018</t>
  </si>
  <si>
    <t>MK072942</t>
  </si>
  <si>
    <t>KX230396_A/swine/Illinois/A01749912/2016_M1_7_04/18/2016</t>
  </si>
  <si>
    <t>KX230396</t>
  </si>
  <si>
    <t>KX433153_A/swine/Illinois/A01776206/2016_M1_7_06/01/2016</t>
  </si>
  <si>
    <t>KX433153</t>
  </si>
  <si>
    <t>KX358891_A/swine/Missouri/A01775100/2016_M1_7_05/11/2016</t>
  </si>
  <si>
    <t>KX358891</t>
  </si>
  <si>
    <t>KX358894_A/swine/Missouri/A01775109/2016_M1_7_05/11/2016</t>
  </si>
  <si>
    <t>KX358894</t>
  </si>
  <si>
    <t>KY938569_A/swine/Nebraska/A01783006/2016_M1_7_11/03/2016</t>
  </si>
  <si>
    <t>KY938569</t>
  </si>
  <si>
    <t>KY678602_A/swine/Iowa/A01781047/2016_M1_7_09/02/2016</t>
  </si>
  <si>
    <t>KY678602</t>
  </si>
  <si>
    <t>MH037803_A/swine/South_Dakota/A02134997/2017_NA_7_10/24/2017</t>
  </si>
  <si>
    <t>MH037803</t>
  </si>
  <si>
    <t>KX255758_A/swine/Ohio/A01104092/2016_M1_7_04/20/2016</t>
  </si>
  <si>
    <t>KX255758</t>
  </si>
  <si>
    <t>KX150721_A/swine/Tennessee/A01894329/2016_M1_7_03/28/2016</t>
  </si>
  <si>
    <t>KX150721</t>
  </si>
  <si>
    <t>KY041976_A/swine/Indiana/A01812242/2016_M1_7_06/30/2016</t>
  </si>
  <si>
    <t>KY041976</t>
  </si>
  <si>
    <t>KX618894_A/swine/Illinois/A01777039/2016_M1_7_06/22/2016</t>
  </si>
  <si>
    <t>KX618894</t>
  </si>
  <si>
    <t>MF522012_A/swine/Illinois/A01932036/2017_M1_7_02/06/2017</t>
  </si>
  <si>
    <t>MF522012</t>
  </si>
  <si>
    <t>KX433150_A/swine/Illinois/A01775937/2016_M1_7_05/26/2016</t>
  </si>
  <si>
    <t>KX433150</t>
  </si>
  <si>
    <t>MF045348_A/swine/Iowa/A01782230/2016_M1_7_10/04/2016</t>
  </si>
  <si>
    <t>MF045348</t>
  </si>
  <si>
    <t>MF973294_A/swine/Iowa/A02214835/2017_M1_7_04/07/2017</t>
  </si>
  <si>
    <t>MF973294</t>
  </si>
  <si>
    <t>KJ206224_A/swine/Nebraska/A01366774/2014_M1_7_01/17/2014</t>
  </si>
  <si>
    <t>KJ206224</t>
  </si>
  <si>
    <t>KT965352_A/swine/Indiana/A01260972/2015_M1_7_08/27/2015</t>
  </si>
  <si>
    <t>KT965352</t>
  </si>
  <si>
    <t>KU752455_A/swine/Indiana/A01812061/2015_M1_7_11/06/2015</t>
  </si>
  <si>
    <t>KU752455</t>
  </si>
  <si>
    <t>KU229974_A/swine/Indiana/A01812045/2015_M1_7_11/03/2015</t>
  </si>
  <si>
    <t>KU229974</t>
  </si>
  <si>
    <t>KU598322_A/swine/Indiana/A01729045/2016_M1_7_01/07/2016</t>
  </si>
  <si>
    <t>KU598322</t>
  </si>
  <si>
    <t>KY401800_A/swine/North_Carolina/A01777729/2016_M1_7_07/18/2016</t>
  </si>
  <si>
    <t>KY401800</t>
  </si>
  <si>
    <t>MH816710_A/swine/North_Carolina/A02156991/2018_NA_7_03/22/2018</t>
  </si>
  <si>
    <t>MH816710</t>
  </si>
  <si>
    <t>KY678578_A/swine/North_Carolina/A01781199/2016_M1_7_09/08/2016</t>
  </si>
  <si>
    <t>KY678578</t>
  </si>
  <si>
    <t>KT449753_A/swine/Michigan/A01104086/2015_M1_7_03/23/2015</t>
  </si>
  <si>
    <t>KT449753</t>
  </si>
  <si>
    <t>KM879412_A/swine/Ohio/A01476448/2014_M1_7_09/12/2014</t>
  </si>
  <si>
    <t>KM879412</t>
  </si>
  <si>
    <t>KM892791_A/swine/Illinois/A01565507/2014_M1_7_09/16/2014</t>
  </si>
  <si>
    <t>KM892791</t>
  </si>
  <si>
    <t>KT327362_A/swine/Missouri/A02076915/2015_M1_7_07/01/2015</t>
  </si>
  <si>
    <t>KT327362</t>
  </si>
  <si>
    <t>KX230387_A/swine/South_Dakota/A01677105/2016_M1_7_04/28/2016</t>
  </si>
  <si>
    <t>KX230387</t>
  </si>
  <si>
    <t>KY401767_A/swine/Iowa/A01777667/2016_M1_7_06/30/2016</t>
  </si>
  <si>
    <t>KY401767</t>
  </si>
  <si>
    <t>KY401855_A/swine/South_Dakota/A01678175/2016_M1_7_06/07/2016</t>
  </si>
  <si>
    <t>KY401855</t>
  </si>
  <si>
    <t>KU942659_A/swine/Indiana/A01812162/2016_M1_7_01/27/2016</t>
  </si>
  <si>
    <t>KU942659</t>
  </si>
  <si>
    <t>MF373248_A/swine/Michigan/A01672424/2017_M1_7_01/20/2017</t>
  </si>
  <si>
    <t>MF373248</t>
  </si>
  <si>
    <t>MK483813_A/swine/Michigan/A02254615/2018_NA_7_07/25/2018</t>
  </si>
  <si>
    <t>MK483813</t>
  </si>
  <si>
    <t>MF145444_A/swine/Michigan/A01671484/2016_M1_7_12/16/2016</t>
  </si>
  <si>
    <t>MF145444</t>
  </si>
  <si>
    <t>MG193855_A/swine/Michigan/A02216465/2017_M1_7_05/26/2017</t>
  </si>
  <si>
    <t>MG193855</t>
  </si>
  <si>
    <t>MG662687_A/swine/Iowa/A02218753/2017_M1_7_07/26/2017</t>
  </si>
  <si>
    <t>MG662687</t>
  </si>
  <si>
    <t>MH492520_A/swine/Utah/A02139205/2018_NA_7_01/02/2018</t>
  </si>
  <si>
    <t>MH492520</t>
  </si>
  <si>
    <t>MK651467_A/swine/Utah/A02255014/2018_NA_7_08/09/2018</t>
  </si>
  <si>
    <t>MK651467</t>
  </si>
  <si>
    <t>MG662563_A/swine/Iowa/A02218427/2017_M1_7_07/13/2017</t>
  </si>
  <si>
    <t>MG662563</t>
  </si>
  <si>
    <t>MH425112_A/swine/Utah/A02138837/2017_NA_7_12/15/2017</t>
  </si>
  <si>
    <t>MH425112</t>
  </si>
  <si>
    <t>MK072930_A/swine/Iowa/A02158714/2018_NA_7_05/17/2018</t>
  </si>
  <si>
    <t>MK072930</t>
  </si>
  <si>
    <t>MG193901_A/swine/North_Carolina/A02216061/2017_M1_7_05/22/2017</t>
  </si>
  <si>
    <t>MG193901</t>
  </si>
  <si>
    <t>MH037797_A/swine/North_Carolina/A02223210/2017_NA_7_10/06/2017</t>
  </si>
  <si>
    <t>MH037797</t>
  </si>
  <si>
    <t>MG521070_A/swine/Minnesota/A01785267/2017_M1_7_06/01/2017</t>
  </si>
  <si>
    <t>MG521070</t>
  </si>
  <si>
    <t>MK185247_A/swine/Minnesota/A01785568/2018_NA_7_06/08/2018</t>
  </si>
  <si>
    <t>MK185247</t>
  </si>
  <si>
    <t>MK483789_A/swine/Iowa/A02254363/2018_NA_7_07/25/2018</t>
  </si>
  <si>
    <t>MK483789</t>
  </si>
  <si>
    <t>MK185277_A/swine/Minnesota/A01785562/2018_NA_7_06/05/2018</t>
  </si>
  <si>
    <t>MK185277</t>
  </si>
  <si>
    <t>MK848592_A/swine/Missouri/A02267449/2018_NA_7_10/11/2018</t>
  </si>
  <si>
    <t>MK848592</t>
  </si>
  <si>
    <t>MH492538_A/swine/Utah/A02142228/2018_NA_7_01/29/2018</t>
  </si>
  <si>
    <t>MH492538</t>
  </si>
  <si>
    <t>MF522018_A/swine/Iowa/A01932578/2017_M1_7_02/27/2017</t>
  </si>
  <si>
    <t>MF522018</t>
  </si>
  <si>
    <t>MF145455_A/swine/Minnesota/A01678475/2016_M1_7_12/05/2016</t>
  </si>
  <si>
    <t>MF145455</t>
  </si>
  <si>
    <t>MK072870_A/swine/Minnesota/A02158518/2018_NA_7_05/10/2018</t>
  </si>
  <si>
    <t>MK072870</t>
  </si>
  <si>
    <t>KY938629_A/swine/South_Dakota/A01678473/2016_M1_7_11/04/2016</t>
  </si>
  <si>
    <t>KY938629</t>
  </si>
  <si>
    <t>MF116361_A/swine/Kansas/A01378027/2017_M1_7_04/19/2017</t>
  </si>
  <si>
    <t>MF116361</t>
  </si>
  <si>
    <t>MK185325_A/swine/Iowa/A02169143/2018_NA_7_06/16/2018</t>
  </si>
  <si>
    <t>MK185325</t>
  </si>
  <si>
    <t>MK651318_A/swine/Iowa/A02257789/2018_NA_7_09/25/2018</t>
  </si>
  <si>
    <t>MK651318</t>
  </si>
  <si>
    <t>KU933463_A/swine/Minnesota/A01676072/2016_M1_7_03/09/2016</t>
  </si>
  <si>
    <t>KU933463</t>
  </si>
  <si>
    <t>KT984983_A/swine/Minnesota/A01746892/2015_M1_7_10/16/2015</t>
  </si>
  <si>
    <t>KT984983</t>
  </si>
  <si>
    <t>KY938581_A/swine/Minnesota/A01668519/2016_M1_7_11/14/2016</t>
  </si>
  <si>
    <t>KY938581</t>
  </si>
  <si>
    <t>MG662599_A/swine/Nebraska/A02218434/2017_M1_7_07/12/2017</t>
  </si>
  <si>
    <t>MG662599</t>
  </si>
  <si>
    <t>MG193907_A/swine/Iowa/A02215038/2017_M1_7_05/02/2017</t>
  </si>
  <si>
    <t>MG193907</t>
  </si>
  <si>
    <t>MK848472_A/swine/Minnesota/A02270139/2018_NA_7_11/14/2018</t>
  </si>
  <si>
    <t>MK848472</t>
  </si>
  <si>
    <t>MH187847_A/swine/Minnesota/A02135748/2017_NA_7_11/03/2017</t>
  </si>
  <si>
    <t>MH187847</t>
  </si>
  <si>
    <t>MK651353_A/swine/Iowa/A02256552/2018_NA_7_08/16/2018</t>
  </si>
  <si>
    <t>MK651353</t>
  </si>
  <si>
    <t>MK651485_A/swine/Iowa/A02257201/2018_NA_7_09/04/2018</t>
  </si>
  <si>
    <t>MK651485</t>
  </si>
  <si>
    <t>MK904879_A/swine/Minnesota/A01785788/2018_NA_7_12/12/2018</t>
  </si>
  <si>
    <t>MK904879</t>
  </si>
  <si>
    <t>KU942675_A/swine/Indiana/A01812159/2016_M1_7_01/27/2016</t>
  </si>
  <si>
    <t>KU942675</t>
  </si>
  <si>
    <t>MG193835_A/swine/Illinois/A02216460/2017_M1_7_05/24/2017</t>
  </si>
  <si>
    <t>MG193835</t>
  </si>
  <si>
    <t>MH492544_A/swine/Nebraska/A01785413/2018_NA_7_01/09/2018</t>
  </si>
  <si>
    <t>MH492544</t>
  </si>
  <si>
    <t>MK651425_A/swine/Nebraska/A02256553/2018_NA_7_08/14/2018</t>
  </si>
  <si>
    <t>MK651425</t>
  </si>
  <si>
    <t>KY509969_A/swine/Minnesota/A01781045/2016_M1_7_08/30/2016</t>
  </si>
  <si>
    <t>KY509969</t>
  </si>
  <si>
    <t>KY509987_A/swine/Iowa/A01778876/2016_M1_7_08/23/2016</t>
  </si>
  <si>
    <t>KY509987</t>
  </si>
  <si>
    <t>KU362583_A/swine/Minnesota/A01941304/2015_M1_7_11/28/2015</t>
  </si>
  <si>
    <t>KU362583</t>
  </si>
  <si>
    <t>KU598246_A/swine/Minnesota/A01941706/2015_M1_7_12/21/2015</t>
  </si>
  <si>
    <t>KU598246</t>
  </si>
  <si>
    <t>MH425088_A/swine/Iowa/A02139244/2017_NA_7_12/27/2017</t>
  </si>
  <si>
    <t>MH425088</t>
  </si>
  <si>
    <t>MG521028_A/swine/Nebraska/A02216645/2017_M1_7_06/06/2017</t>
  </si>
  <si>
    <t>MG521028</t>
  </si>
  <si>
    <t>MG662643_A/swine/Iowa/A01104104/2017_M1_7_11/16/2017</t>
  </si>
  <si>
    <t>MG662643</t>
  </si>
  <si>
    <t>MG193779_A/swine/Iowa/A02215202/2017_M1_7_05/05/2017</t>
  </si>
  <si>
    <t>MG193779</t>
  </si>
  <si>
    <t>MF373219_A/swine/Iowa/A01672518/2017_M1_7_01/23/2017</t>
  </si>
  <si>
    <t>MF373219</t>
  </si>
  <si>
    <t>KY938665_A/swine/Ohio/A01668213/2016_M1_7_11/09/2016</t>
  </si>
  <si>
    <t>KY938665</t>
  </si>
  <si>
    <t>KY401778_A/swine/Iowa/A01778107/2016_M1_7_07/27/2016</t>
  </si>
  <si>
    <t>KY401778</t>
  </si>
  <si>
    <t>MK072876_A/swine/Illinois/A02158521/2018_NA_7_05/10/2018</t>
  </si>
  <si>
    <t>MK072876</t>
  </si>
  <si>
    <t>MK651413_A/swine/Illinois/A02257616/2018_NA_7_09/19/2018</t>
  </si>
  <si>
    <t>MK651413</t>
  </si>
  <si>
    <t>MH425130_A/swine/Oklahoma/A02138767/2017_NA_7_12/11/2017</t>
  </si>
  <si>
    <t>MH425130</t>
  </si>
  <si>
    <t>MK904897_A/swine/Oklahoma/A01785753/2018_NA_7_11/13/2018</t>
  </si>
  <si>
    <t>MK904897</t>
  </si>
  <si>
    <t>MK129478_A/swine/Oklahoma/A02170161/2018_NA_7_06/14/2018</t>
  </si>
  <si>
    <t>MK129478</t>
  </si>
  <si>
    <t>MK483807_A/swine/Oklahoma/A02254776/2018_NA_7_07/31/2018</t>
  </si>
  <si>
    <t>MK483807</t>
  </si>
  <si>
    <t>MH816818_A/swine/Oklahoma/A02157314/2018_NA_7_03/30/2018</t>
  </si>
  <si>
    <t>MH816818</t>
  </si>
  <si>
    <t>MH620517_A/swine/Texas/A01785448/2018_NA_7_02/14/2018</t>
  </si>
  <si>
    <t>MH620517</t>
  </si>
  <si>
    <t>MK848460_A/swine/Kansas/A01785730/2018_NA_7_10/31/2018</t>
  </si>
  <si>
    <t>MK848460</t>
  </si>
  <si>
    <t>MK904927_A/swine/Texas/A01785781/2018_NA_7_12/05/2018</t>
  </si>
  <si>
    <t>MK904927</t>
  </si>
  <si>
    <t>MG983163_A/swine/Texas/A02221677/2017_M1_7_09/15/2017</t>
  </si>
  <si>
    <t>MG983163</t>
  </si>
  <si>
    <t>MF145490_A/swine/California/A01671936/2016_M1_7_12/27/2016</t>
  </si>
  <si>
    <t>MF145490</t>
  </si>
  <si>
    <t>MG521094_A/swine/Pennsylvania/A02218184/2017_M1_7_06/21/2017</t>
  </si>
  <si>
    <t>MG521094</t>
  </si>
  <si>
    <t>MK848574_A/swine/Colorado/A01785738/2018_NA_7_11/05/2018</t>
  </si>
  <si>
    <t>MK848574</t>
  </si>
  <si>
    <t>MH037749_A/swine/South_Dakota/A01678510/2017_NA_7_10/03/2017</t>
  </si>
  <si>
    <t>MH037749</t>
  </si>
  <si>
    <t>KX618891_A/swine/Indiana/A01776934/2016_M1_7_06/20/2016</t>
  </si>
  <si>
    <t>KX618891</t>
  </si>
  <si>
    <t>KY888041_A/swine/Kansas/A01378020/2017_M1_7_03/17/2017</t>
  </si>
  <si>
    <t>KY888041</t>
  </si>
  <si>
    <t>KX358876_A/swine/Illinois/A01775416/2016_M1_7_05/17/2016</t>
  </si>
  <si>
    <t>KX358876</t>
  </si>
  <si>
    <t>MG662649_A/swine/Iowa/A02218429/2017_M1_7_07/20/2017</t>
  </si>
  <si>
    <t>MG662649</t>
  </si>
  <si>
    <t>MH094745_A/swine/Minnesota/A01785306/2017_NA_7_10/03/2017</t>
  </si>
  <si>
    <t>MH094745</t>
  </si>
  <si>
    <t>KJ437547_A/swine/Missouri/A01411322/2014_M1_7_01/2014</t>
  </si>
  <si>
    <t>KJ437547</t>
  </si>
  <si>
    <t>KU529112_A/swine/North_Carolina/A01727826/2015_M1_7_12/16/2015</t>
  </si>
  <si>
    <t>KU529112</t>
  </si>
  <si>
    <t>MH492610_A/swine/Iowa/A02140876/2018_NA_7_01/17/2018</t>
  </si>
  <si>
    <t>MH492610</t>
  </si>
  <si>
    <t>MF373266_A/swine/Minnesota/A01672344/2017_M1_7_01/11/2017</t>
  </si>
  <si>
    <t>MF373266</t>
  </si>
  <si>
    <t>MF522066_A/swine/Iowa/A01932420/2017_M1_7_02/21/2017</t>
  </si>
  <si>
    <t>MF522066</t>
  </si>
  <si>
    <t>MH187805_A/swine/Missouri/A02136836/2017_NA_7_11/22/2017</t>
  </si>
  <si>
    <t>MH187805</t>
  </si>
  <si>
    <t>MK848430_A/swine/Illinois/A02267448/2018_NA_7_10/05/2018</t>
  </si>
  <si>
    <t>MK848430</t>
  </si>
  <si>
    <t>MK039783_A/swine/Pennsylvania/A02158361/2018_NA_7_05/02/2018</t>
  </si>
  <si>
    <t>MK039783</t>
  </si>
  <si>
    <t>MG193849_A/swine/Iowa/A02216044/2017_M1_7_05/18/2017</t>
  </si>
  <si>
    <t>MG193849</t>
  </si>
  <si>
    <t>MK185319_A/swine/Minnesota/A02016891/2018_NA_7_06/01/2018</t>
  </si>
  <si>
    <t>MK185319</t>
  </si>
  <si>
    <t>MG650646_A/swine/Iowa/A02218171/2017_M1_7_06/27/2017</t>
  </si>
  <si>
    <t>MG650646</t>
  </si>
  <si>
    <t>MG662681_A/swine/Arkansas/A02218161/2017_M1_7_07/05/2017</t>
  </si>
  <si>
    <t>MG662681</t>
  </si>
  <si>
    <t>MH037689_A/swine/Iowa/A02223241/2017_NA_7_10/03/2017</t>
  </si>
  <si>
    <t>MH037689</t>
  </si>
  <si>
    <t>MG784584_A/swine/Iowa/A02221508/2017_M1_7_08/31/2017</t>
  </si>
  <si>
    <t>MG784584</t>
  </si>
  <si>
    <t>KU242652_A/swine/Iowa/A01797178/2015_M1_7_11/04/2015</t>
  </si>
  <si>
    <t>KU242652</t>
  </si>
  <si>
    <t>KP137782_A/swine/Nebraska/A01476672/2014_M1_7_10/10/2014</t>
  </si>
  <si>
    <t>KP137782</t>
  </si>
  <si>
    <t>MF872653_A/swine/Nebraska/A01933901/2017_M1_7_03/20/2017</t>
  </si>
  <si>
    <t>MF872653</t>
  </si>
  <si>
    <t>KY401828_A/swine/Nebraska/A01778104/2016_M1_7_07/08/2016</t>
  </si>
  <si>
    <t>KY401828</t>
  </si>
  <si>
    <t>MF145438_A/swine/Iowa/A01671454/2016_M1_7_12/16/2016</t>
  </si>
  <si>
    <t>MF145438</t>
  </si>
  <si>
    <t>MG983097_A/swine/Iowa/A02221865/2017_M1_7_09/29/2017</t>
  </si>
  <si>
    <t>MG983097</t>
  </si>
  <si>
    <t>KM879418_A/swine/Nebraska/A01476438/2014_M1_7_09/11/2014</t>
  </si>
  <si>
    <t>KM879418</t>
  </si>
  <si>
    <t>KX150712_A/swine/Nebraska/A01894200/2016_M1_7_03/23/2016</t>
  </si>
  <si>
    <t>KX150712</t>
  </si>
  <si>
    <t>KU598255_A/swine/South_Dakota/A01941705/2015_M1_7_12/21/2015</t>
  </si>
  <si>
    <t>KU598255</t>
  </si>
  <si>
    <t>MG662569_A/swine/Nebraska/A02218433/2017_M1_7_07/12/2017</t>
  </si>
  <si>
    <t>MG662569</t>
  </si>
  <si>
    <t>MH492568_A/swine/South_Dakota/A02142231/2018_NA_7_01/29/2018</t>
  </si>
  <si>
    <t>MH492568</t>
  </si>
  <si>
    <t>MK651443_A/swine/South_Dakota/A02254829/2018_NA_7_08/07/2018</t>
  </si>
  <si>
    <t>MK651443</t>
  </si>
  <si>
    <t>KT595723_A/swine/South_Dakota/A02025413/2015_M1_7_07/28/2015</t>
  </si>
  <si>
    <t>KT595723</t>
  </si>
  <si>
    <t>MF045175_A/swine/Iowa/A01782999/2016_M1_7_10/28/2016</t>
  </si>
  <si>
    <t>MF045175</t>
  </si>
  <si>
    <t>MF872659_A/swine/Iowa/A01667095/2017_M1_7_03/13/2017</t>
  </si>
  <si>
    <t>MF872659</t>
  </si>
  <si>
    <t>MG983175_A/swine/Iowa/A02221871/2017_M1_7_09/19/2017</t>
  </si>
  <si>
    <t>MG983175</t>
  </si>
  <si>
    <t>MK483736_A/swine/Iowa/A02254364/2018_NA_7_07/24/2018</t>
  </si>
  <si>
    <t>MK483736</t>
  </si>
  <si>
    <t>KM409517_A/swine/Nebraska/A01476165/2014_M1_7_07/28/2014</t>
  </si>
  <si>
    <t>KM409517</t>
  </si>
  <si>
    <t>KU954074_A/swine/Minnesota/A01942325/2016_M1_7_02/10/2016</t>
  </si>
  <si>
    <t>KU954074</t>
  </si>
  <si>
    <t>MH992284_A/swine/Iowa/A02154766/2018_NA_7_03/02/2018</t>
  </si>
  <si>
    <t>MH992284</t>
  </si>
  <si>
    <t>MK848454_A/swine/Iowa/A02270002/2018_NA_7_11/14/2018</t>
  </si>
  <si>
    <t>MK848454</t>
  </si>
  <si>
    <t>KU362568_A/swine/Kansas/A01377649/2015_M1_7_12/07/2015</t>
  </si>
  <si>
    <t>KU362568</t>
  </si>
  <si>
    <t>KY401784_A/swine/Iowa/A01777665/2016_M1_7_06/30/2016</t>
  </si>
  <si>
    <t>KY401784</t>
  </si>
  <si>
    <t>KY401861_A/swine/Iowa/A01777895/2016_M1_7_07/22/2016</t>
  </si>
  <si>
    <t>KY401861</t>
  </si>
  <si>
    <t>MH425106_A/swine/Tennessee/A02139128/2017_NA_7_12/28/2017</t>
  </si>
  <si>
    <t>MH425106</t>
  </si>
  <si>
    <t>MK848562_A/swine/Alabama/A02267936/2018_NA_7_10/03/2018</t>
  </si>
  <si>
    <t>MK848562</t>
  </si>
  <si>
    <t>MK904867_A/swine/Tennessee/A02428125/2018_NA_7_12/20/2018</t>
  </si>
  <si>
    <t>MK904867</t>
  </si>
  <si>
    <t>MH620541_A/swine/Iowa/A02142599/2018_NA_7_02/07/2018</t>
  </si>
  <si>
    <t>MH620541</t>
  </si>
  <si>
    <t>MH620620_A/swine/Missouri/A02142600/2018_NA_7_02/08/2018</t>
  </si>
  <si>
    <t>MH620620</t>
  </si>
  <si>
    <t>MH187781_A/swine/Nebraska/A02136760/2017_NA_7_11/15/2017</t>
  </si>
  <si>
    <t>MH187781</t>
  </si>
  <si>
    <t>MH620505_A/swine/North_Carolina/A02142598/2018_NA_7_02/06/2018</t>
  </si>
  <si>
    <t>MH620505</t>
  </si>
  <si>
    <t>MH187757_A/swine/Iowa/A02135881/2017_NA_7_11/08/2017</t>
  </si>
  <si>
    <t>MH187757</t>
  </si>
  <si>
    <t>MK185307_A/swine/Iowa/A02016897/2018_NA_7_06/06/2018</t>
  </si>
  <si>
    <t>MK185307</t>
  </si>
  <si>
    <t>MH816734_A/swine/Indiana/A02155664/2018_NA_7_03/16/2018</t>
  </si>
  <si>
    <t>MH816734</t>
  </si>
  <si>
    <t>MF522036_A/swine/Missouri/A01672819/2017_M1_7_02/06/2017</t>
  </si>
  <si>
    <t>MF522036</t>
  </si>
  <si>
    <t>MK651491_A/swine/Iowa/A02256794/2018_NA_7_08/23/2018</t>
  </si>
  <si>
    <t>MK651491</t>
  </si>
  <si>
    <t>MK904855_A/swine/Ohio/A02269996/2018_NA_7_11/13/2018</t>
  </si>
  <si>
    <t>MK904855</t>
  </si>
  <si>
    <t>MK321287_A/swine/Alabama/A01104127/2018_NA_7_11/07/2018</t>
  </si>
  <si>
    <t>MK321287</t>
  </si>
  <si>
    <t>MK321279_A/swine/Florida/A01104124/2018_NA_7_11/07/2018</t>
  </si>
  <si>
    <t>MK321279</t>
  </si>
  <si>
    <t>MF045319_A/swine/Iowa/A01782281/2016_M1_7_10/11/2016</t>
  </si>
  <si>
    <t>MF045319</t>
  </si>
  <si>
    <t>MH187835_A/swine/Iowa/A02137183/2017_NA_7_11/28/2017</t>
  </si>
  <si>
    <t>MH187835</t>
  </si>
  <si>
    <t>MK651359_A/swine/Iowa/A02256791/2018_NA_7_08/22/2018</t>
  </si>
  <si>
    <t>MK651359</t>
  </si>
  <si>
    <t>MF801434_A/swine/Iowa/A02214242/2017_M1_7_03/22/2017</t>
  </si>
  <si>
    <t>MF801434</t>
  </si>
  <si>
    <t>MF145506_A/swine/Iowa/A01671477/2016_M1_7_12/14/2016</t>
  </si>
  <si>
    <t>MF145506</t>
  </si>
  <si>
    <t>MH037791_A/swine/Iowa/A02134229/2017_NA_7_10/18/2017</t>
  </si>
  <si>
    <t>MH037791</t>
  </si>
  <si>
    <t>KP691548_A/swine/Minnesota/A01567671/2015_M1_7_01/08/2015</t>
  </si>
  <si>
    <t>KP691548</t>
  </si>
  <si>
    <t>KP725193_A/swine/Minnesota/A01567833/2015_M1_7_01/14/2015</t>
  </si>
  <si>
    <t>KP725193</t>
  </si>
  <si>
    <t>KP308001_A/swine/Minnesota/A01567011/2014_M1_7_05/27/2014</t>
  </si>
  <si>
    <t>KP308001</t>
  </si>
  <si>
    <t>KU680988_A/swine/Iowa/A01941927/2016_M1_7_01/14/2016</t>
  </si>
  <si>
    <t>KU680988</t>
  </si>
  <si>
    <t>MK848442_A/swine/Utah/A02271044/2018_NA_7_11/28/2018</t>
  </si>
  <si>
    <t>MK848442</t>
  </si>
  <si>
    <t>MK848532_A/swine/Utah/A02271347/2018_NA_7_12/05/2018</t>
  </si>
  <si>
    <t>MK848532</t>
  </si>
  <si>
    <t>MK904999_A/swine/North_Carolina/A02427629/2018_NA_7_12/17/2018</t>
  </si>
  <si>
    <t>MK904999</t>
  </si>
  <si>
    <t>MH620571_A/swine/Illinois/A02142422/2018_NA_7_02/05/2018</t>
  </si>
  <si>
    <t>MH620571</t>
  </si>
  <si>
    <t>MK651306_A/swine/Ohio/A02255013/2018_NA_7_08/07/2018</t>
  </si>
  <si>
    <t>MK651306</t>
  </si>
  <si>
    <t>MH492562_A/swine/Ohio/A02139385/2018_NA_7_01/05/2018</t>
  </si>
  <si>
    <t>MH492562</t>
  </si>
  <si>
    <t>KY938647_A/swine/North_Carolina/A01668619/2016_M1_7_11/22/2016</t>
  </si>
  <si>
    <t>KY938647</t>
  </si>
  <si>
    <t>MG521064_A/swine/North_Carolina/A02216470/2017_M1_7_06/02/2017</t>
  </si>
  <si>
    <t>MG521064</t>
  </si>
  <si>
    <t>MF801482_A/swine/North_Carolina/A02214000/2017_M1_7_03/16/2017</t>
  </si>
  <si>
    <t>MF801482</t>
  </si>
  <si>
    <t>MH037695_A/swine/North_Carolina/A02223469/2017_NA_7_10/09/2017</t>
  </si>
  <si>
    <t>MH037695</t>
  </si>
  <si>
    <t>KU752447_A/swine/California/A01459157/2015_M1_7_12/03/2015</t>
  </si>
  <si>
    <t>KU752447</t>
  </si>
  <si>
    <t>KY678608_A/swine/Iowa/A01781495/2016_M1_7_09/15/2016</t>
  </si>
  <si>
    <t>KY678608</t>
  </si>
  <si>
    <t>MG784632_A/swine/North_Carolina/A01785282/2017_M1_7_08/02/2017</t>
  </si>
  <si>
    <t>MG784632</t>
  </si>
  <si>
    <t>MH425094_A/swine/North_Carolina/A02137329/2017_NA_7_12/06/2017</t>
  </si>
  <si>
    <t>MH425094</t>
  </si>
  <si>
    <t>MH992272_A/swine/North_Carolina/A01785530/2018_NA_7_04/28/2018</t>
  </si>
  <si>
    <t>MH992272</t>
  </si>
  <si>
    <t>MH037755_A/swine/North_Carolina/A02223226/2017_NA_7_10/09/2017</t>
  </si>
  <si>
    <t>MH037755</t>
  </si>
  <si>
    <t>MK651473_A/swine/North_Carolina/A02256993/2018_NA_7_09/04/2018</t>
  </si>
  <si>
    <t>MK651473</t>
  </si>
  <si>
    <t>MG662617_A/swine/North_Carolina/A02218550/2017_M1_7_07/26/2017</t>
  </si>
  <si>
    <t>MG662617</t>
  </si>
  <si>
    <t>KT767639_A/swine/Oklahoma/A01770387/2015_M1_7_08/12/2015</t>
  </si>
  <si>
    <t>KT767639</t>
  </si>
  <si>
    <t>MG662623_A/swine/Oklahoma/A01785279/2017_M1_7_07/18/2017</t>
  </si>
  <si>
    <t>MG662623</t>
  </si>
  <si>
    <t>MK651401_A/swine/Oklahoma/A01785593/2018_NA_7_08/06/2018</t>
  </si>
  <si>
    <t>MK651401</t>
  </si>
  <si>
    <t>MH816806_A/swine/Oklahoma/A02156988/2018_NA_7_03/20/2018</t>
  </si>
  <si>
    <t>MH816806</t>
  </si>
  <si>
    <t>MK185271_A/swine/Texas/A02170594/2018_NA_7_06/28/2018</t>
  </si>
  <si>
    <t>MK185271</t>
  </si>
  <si>
    <t>KY938623_A/swine/Illinois/A01782816/2016_M1_7_11/01/2016</t>
  </si>
  <si>
    <t>KY938623</t>
  </si>
  <si>
    <t>KY402010_A/swine/Kansas/A01777675/2016_M1_7_07/08/2016</t>
  </si>
  <si>
    <t>KY402010</t>
  </si>
  <si>
    <t>KX518696_A/swine/Nebraska/A01776543/2016_M1_7_06/13/2016</t>
  </si>
  <si>
    <t>KX518696</t>
  </si>
  <si>
    <t>KM821575_A/swine/Kansas/A01477353/2014_M1_7_08/18/2014</t>
  </si>
  <si>
    <t>KM821575</t>
  </si>
  <si>
    <t>MF045336_A/swine/Kansas/A01781760/2016_M1_7_09/22/2016</t>
  </si>
  <si>
    <t>MF045336</t>
  </si>
  <si>
    <t>MF801558_A/swine/Iowa/A01667091/2017_M1_7_03/27/2017</t>
  </si>
  <si>
    <t>MF801558</t>
  </si>
  <si>
    <t>MF145397_A/swine/Oklahoma/A01671784/2016_M1_7_12/30/2016</t>
  </si>
  <si>
    <t>MF145397</t>
  </si>
  <si>
    <t>KU558790_A/swine/Oklahoma/A01728097/2015_M1_7_12/14/2015</t>
  </si>
  <si>
    <t>KU558790</t>
  </si>
  <si>
    <t>KU143624_A/swine/Iowa/A01795483/2015_M1_7_10/20/2015</t>
  </si>
  <si>
    <t>KU143624</t>
  </si>
  <si>
    <t>KP270786_A/swine/Oklahoma/A01566774/2014_M1_7_11/14/2014</t>
  </si>
  <si>
    <t>KP270786</t>
  </si>
  <si>
    <t>KP412351_A/swine/Oklahoma/A01567187/2014_M1_7_12/08/2014</t>
  </si>
  <si>
    <t>KP412351</t>
  </si>
  <si>
    <t>KM821602_A/swine/Oklahoma/A01476227/2014_M1_7_08/12/2014</t>
  </si>
  <si>
    <t>KM821602</t>
  </si>
  <si>
    <t>MK483795_A/swine/Iowa/A02172376/2018_NA_7_07/12/2018</t>
  </si>
  <si>
    <t>MK483795</t>
  </si>
  <si>
    <t>MH816824_A/swine/Colorado/A02155470/2018_NA_7_03/05/2018</t>
  </si>
  <si>
    <t>MH816824</t>
  </si>
  <si>
    <t>MK904873_A/swine/Colorado/A02428130/2018_NA_7_12/27/2018</t>
  </si>
  <si>
    <t>MK904873</t>
  </si>
  <si>
    <t>MG784674_A/swine/Iowa/A02219785/2017_M1_7_08/24/2017</t>
  </si>
  <si>
    <t>MG784674</t>
  </si>
  <si>
    <t>KY938659_A/swine/Iowa/A01668210/2016_M1_7_11/11/2016</t>
  </si>
  <si>
    <t>KY938659</t>
  </si>
  <si>
    <t>MF801532_A/swine/Ohio/A02214229/2017_M1_7_03/20/2017</t>
  </si>
  <si>
    <t>MF801532</t>
  </si>
  <si>
    <t>MH037773_A/swine/Colorado/A01785307/2017_NA_7_10/03/2017</t>
  </si>
  <si>
    <t>MH037773</t>
  </si>
  <si>
    <t>MK905005_A/swine/Colorado/A01785758/2018_NA_7_11/15/2018</t>
  </si>
  <si>
    <t>MK905005</t>
  </si>
  <si>
    <t>MK651276_A/swine/Colorado/A01785603/2018_NA_7_08/27/2018</t>
  </si>
  <si>
    <t>MK651276</t>
  </si>
  <si>
    <t>MK848514_A/swine/Oklahoma/A01785722/2018_NA_7_10/25/2018</t>
  </si>
  <si>
    <t>MK848514</t>
  </si>
  <si>
    <t>MK039747_A/swine/Iowa/A02254795/2018_NA_7_07/30/2018</t>
  </si>
  <si>
    <t>MK039747</t>
  </si>
  <si>
    <t>MK651431_A/swine/Nebraska/A02257618/2018_NA_7_09/21/2018</t>
  </si>
  <si>
    <t>MK651431</t>
  </si>
  <si>
    <t>MH816752_A/swine/Nebraska/A01785465/2018_NA_7_03/13/2018</t>
  </si>
  <si>
    <t>MH816752</t>
  </si>
  <si>
    <t>MF172991_A/swine/Kansas/A01378025/2017_M1_7_05/01/2017</t>
  </si>
  <si>
    <t>MF172991</t>
  </si>
  <si>
    <t>MG193785_A/swine/Nebraska/A01785261/2017_M1_7_05/02/2017</t>
  </si>
  <si>
    <t>MG193785</t>
  </si>
  <si>
    <t>MK185259_A/swine/South_Dakota/A02170160/2018_NA_7_06/08/2018</t>
  </si>
  <si>
    <t>MK185259</t>
  </si>
  <si>
    <t>MK848586_A/swine/Iowa/A02268958/2018_NA_7_10/30/2018</t>
  </si>
  <si>
    <t>MK848586</t>
  </si>
  <si>
    <t>MK039759_A/swine/Nebraska/A02158848/2018_NA_7_05/17/2018</t>
  </si>
  <si>
    <t>MK039759</t>
  </si>
  <si>
    <t>MK608672_A/swine/Kansas/A01378042/2019_NA_7_02/08/2019</t>
  </si>
  <si>
    <t>MK608672</t>
  </si>
  <si>
    <t>MH234859_A/swine/Kansas/A01378039/2018_NA_7_03/05/2018</t>
  </si>
  <si>
    <t>MH234859</t>
  </si>
  <si>
    <t>MH425076_A/swine/Iowa/A02138601/2017_NA_7_12/13/2017</t>
  </si>
  <si>
    <t>MH425076</t>
  </si>
  <si>
    <t>MK483783_A/swine/Nebraska/A02254607/2018_NA_7_07/19/2018</t>
  </si>
  <si>
    <t>MK483783</t>
  </si>
  <si>
    <t>MK039777_A/swine/Nebraska/A02169069/2018_NA_7_05/16/2018</t>
  </si>
  <si>
    <t>MK039777</t>
  </si>
  <si>
    <t>MH992308_A/swine/Nebraska/A02157995/2018_NA_7_04/24/2018</t>
  </si>
  <si>
    <t>MH992308</t>
  </si>
  <si>
    <t>KU598243_A/swine/Nebraska/A01941636/2015_M1_7_12/22/2015</t>
  </si>
  <si>
    <t>KU598243</t>
  </si>
  <si>
    <t>KU598261_A/swine/Nebraska/A01941775/2016_M1_7_01/05/2016</t>
  </si>
  <si>
    <t>KU598261</t>
  </si>
  <si>
    <t>KU513744_A/swine/Oklahoma/A01727394/2015_M1_7_12/10/2015</t>
  </si>
  <si>
    <t>KU513744</t>
  </si>
  <si>
    <t>KX255774_A/swine/Oklahoma/A01894759/2016_M1_7_04/05/2016</t>
  </si>
  <si>
    <t>KX255774</t>
  </si>
  <si>
    <t>MH992344_A/swine/Colorado/A02157972/2018_NA_7_04/16/2018</t>
  </si>
  <si>
    <t>MH992344</t>
  </si>
  <si>
    <t>MF145374_A/swine/Oklahoma/A01671948/2016_M1_7_12/22/2016</t>
  </si>
  <si>
    <t>MF145374</t>
  </si>
  <si>
    <t>KT356672_A/swine/California/A01459014/2015_M1_7_03/18/2015</t>
  </si>
  <si>
    <t>KT356672</t>
  </si>
  <si>
    <t>KT580932_A/swine/Indiana/A01260900/2015_M1_7_05/13/2015</t>
  </si>
  <si>
    <t>KT580932</t>
  </si>
  <si>
    <t>KT965395_A/swine/Oklahoma/A01944302/2015_M1_7_09/30/2015</t>
  </si>
  <si>
    <t>KT965395</t>
  </si>
  <si>
    <t>KY509963_A/swine/Iowa/A01778178/2016_M1_7_08/03/2016</t>
  </si>
  <si>
    <t>KY509963</t>
  </si>
  <si>
    <t>MG784578_A/swine/Nebraska/A02221499/2017_M1_7_08/28/2017</t>
  </si>
  <si>
    <t>MG784578</t>
  </si>
  <si>
    <t>KY401910_A/swine/Oklahoma/A01777830/2016_M1_7_07/22/2016</t>
  </si>
  <si>
    <t>KY401910</t>
  </si>
  <si>
    <t>MF664405_A/swine/Oklahoma/A01672680/2017_M1_7_02/01/2017</t>
  </si>
  <si>
    <t>MF664405</t>
  </si>
  <si>
    <t>KY401834_A/swine/Iowa/A01777892/2016_M1_7_07/20/2016</t>
  </si>
  <si>
    <t>KY401834</t>
  </si>
  <si>
    <t>MK905011_A/swine/Kansas/A01785735/2018_NA_7_11/01/2018</t>
  </si>
  <si>
    <t>MK905011</t>
  </si>
  <si>
    <t>MK072882_A/swine/Kansas/A01785532/2018_NA_7_05/02/2018</t>
  </si>
  <si>
    <t>MK072882</t>
  </si>
  <si>
    <t>MG983199_A/swine/Texas/A01785299/2017_M1_7_09/25/2017</t>
  </si>
  <si>
    <t>MG983199</t>
  </si>
  <si>
    <t>KR092045_A/swine/Illinois/A01462582/2015_M1_7_01/22/2015</t>
  </si>
  <si>
    <t>KR092045</t>
  </si>
  <si>
    <t>KT965360_A/swine/Illinois/A02090181/2015_M1_7_07/09/2015</t>
  </si>
  <si>
    <t>KT965360</t>
  </si>
  <si>
    <t>KP765817_A/swine/Illinois/A01840351/2015_M1_7_01/13/2015</t>
  </si>
  <si>
    <t>KP765817</t>
  </si>
  <si>
    <t>KU242670_A/swine/Illinois/A01795807/2015_M1_7_11/06/2015</t>
  </si>
  <si>
    <t>KU242670</t>
  </si>
  <si>
    <t>KX150758_A/swine/Illinois/A01894510/2016_M1_7_03/29/2016</t>
  </si>
  <si>
    <t>KX150758</t>
  </si>
  <si>
    <t>KU229966_A/swine/Wisconsin/A01104088/2015_M1_7_11/11/2015</t>
  </si>
  <si>
    <t>KU229966</t>
  </si>
  <si>
    <t>MF801476_A/swine/Iowa/A01667087/2017_M1_7_03/27/2017</t>
  </si>
  <si>
    <t>MF801476</t>
  </si>
  <si>
    <t>MF522042_A/swine/Missouri/A01932424/2017_M1_7_02/22/2017</t>
  </si>
  <si>
    <t>MF522042</t>
  </si>
  <si>
    <t>KP137716_A/swine/Iowa/A01476471/2014_M1_7_01/15/2014</t>
  </si>
  <si>
    <t>KP137716</t>
  </si>
  <si>
    <t>KP341407_A/swine/Iowa/A01555108/2014_M1_7_11/19/2014</t>
  </si>
  <si>
    <t>KP341407</t>
  </si>
  <si>
    <t>KP137779_A/swine/Iowa/A01476501/2014_M1_7_01/09/2014</t>
  </si>
  <si>
    <t>KP137779</t>
  </si>
  <si>
    <t>KT164895_A/swine/Iowa/A02077646/2015_M1_7_05/19/2015</t>
  </si>
  <si>
    <t>KT164895</t>
  </si>
  <si>
    <t>KU229920_A/swine/Missouri/A01795668/2015_M1_7_10/26/2015</t>
  </si>
  <si>
    <t>KU229920</t>
  </si>
  <si>
    <t>KX088432_A/swine/Iowa/A01733965/2016_M1_7_03/21/2016</t>
  </si>
  <si>
    <t>KX088432</t>
  </si>
  <si>
    <t>MG812167_A/swine/Minnesota/A01678514/2017_M1_7_10/10/2017</t>
  </si>
  <si>
    <t>MG812167</t>
  </si>
  <si>
    <t>MH492556_A/swine/South_Dakota/A01785408/2018_NA_7_01/08/2018</t>
  </si>
  <si>
    <t>MH492556</t>
  </si>
  <si>
    <t>KY401968_A/swine/Iowa/A01778106/2016_M1_7_07/20/2016</t>
  </si>
  <si>
    <t>KY401968</t>
  </si>
  <si>
    <t>MK483730_A/swine/Iowa/A02254234/2018_NA_7_07/20/2018</t>
  </si>
  <si>
    <t>MK483730</t>
  </si>
  <si>
    <t>MF373320_A/swine/Oklahoma/A01672422/2017_M1_7_01/17/2017</t>
  </si>
  <si>
    <t>MF373320</t>
  </si>
  <si>
    <t>MF973312_A/swine/Iowa/A02214497/2017_M1_7_04/09/2017</t>
  </si>
  <si>
    <t>MF973312</t>
  </si>
  <si>
    <t>KX772288_A/swine/Michigan/A01104095/2016_M1_7_07/28/2016</t>
  </si>
  <si>
    <t>KX772288</t>
  </si>
  <si>
    <t>MH425058_A/swine/Arkansas/A02139135/2017_NA_7_12/19/2017</t>
  </si>
  <si>
    <t>MH425058</t>
  </si>
  <si>
    <t>MG983213_A/swine/Missouri/A02200041/2018_M1_7_01/25/2018</t>
  </si>
  <si>
    <t>MG983213</t>
  </si>
  <si>
    <t>MG784602_A/swine/Minnesota/A02221495/2017_M1_7_08/29/2017</t>
  </si>
  <si>
    <t>MG784602</t>
  </si>
  <si>
    <t>MH992380_A/swine/Oklahoma/A01785514/2018_NA_7_04/19/2018</t>
  </si>
  <si>
    <t>MH992380</t>
  </si>
  <si>
    <t>MF522030_A/swine/Oklahoma/A01932035/2017_M1_7_02/06/2017</t>
  </si>
  <si>
    <t>MF522030</t>
  </si>
  <si>
    <t>MG983205_A/swine/Ohio/A02221519/2017_M1_7_09/18/2017</t>
  </si>
  <si>
    <t>MG983205</t>
  </si>
  <si>
    <t>MH187793_A/swine/Ohio/A02136764/2017_NA_7_11/13/2017</t>
  </si>
  <si>
    <t>MH187793</t>
  </si>
  <si>
    <t>MH816716_A/swine/Illinois/A02154869/2018_NA_7_03/09/2018</t>
  </si>
  <si>
    <t>MH816716</t>
  </si>
  <si>
    <t>MF145403_A/swine/Illinois/A01671222/2016_M1_7_12/02/2016</t>
  </si>
  <si>
    <t>MF145403</t>
  </si>
  <si>
    <t>MF801488_A/swine/Missouri/A01667102/2017_M1_7_03/13/2017</t>
  </si>
  <si>
    <t>MF801488</t>
  </si>
  <si>
    <t>MF872647_A/swine/Ohio/A02214230/2017_M1_7_03/20/2017</t>
  </si>
  <si>
    <t>MF872647</t>
  </si>
  <si>
    <t>MG784644_A/swine/Iowa/A02219544/2017_M1_7_08/08/2017</t>
  </si>
  <si>
    <t>MG784644</t>
  </si>
  <si>
    <t>MK848568_A/swine/Indiana/A02270141/2018_NA_7_11/21/2018</t>
  </si>
  <si>
    <t>MK848568</t>
  </si>
  <si>
    <t>MF145478_A/swine/Missouri/A01671485/2016_M1_7_12/15/2016</t>
  </si>
  <si>
    <t>MF145478</t>
  </si>
  <si>
    <t>KU500875_A/swine/Iowa/A01796498/2015_M1_7_11/24/2015</t>
  </si>
  <si>
    <t>KU500875</t>
  </si>
  <si>
    <t>KU300985_A/swine/Minnesota/A01941094/2015_M1_7_11/13/2015</t>
  </si>
  <si>
    <t>KU300985</t>
  </si>
  <si>
    <t>KR780641_A/swine/Missouri/A01847626/2015_M1_7_04/20/2015</t>
  </si>
  <si>
    <t>KR780641</t>
  </si>
  <si>
    <t>KY509915_A/swine/Minnesota/A01781044/2016_M1_7_08/31/2016</t>
  </si>
  <si>
    <t>KY509915</t>
  </si>
  <si>
    <t>KP461638_A/swine/Missouri/A01840163/2014_M1_7_12/12/2014</t>
  </si>
  <si>
    <t>KP461638</t>
  </si>
  <si>
    <t>KT965370_A/swine/Iowa/A01944136/2015_M1_7_09/28/2015</t>
  </si>
  <si>
    <t>KT965370</t>
  </si>
  <si>
    <t>KR265508_A/swine/Missouri/A01554378/2015_M1_7_04/02/2015</t>
  </si>
  <si>
    <t>KR265508</t>
  </si>
  <si>
    <t>KY938575_A/swine/Minnesota/A01668936/2016_M1_7_11/23/2016</t>
  </si>
  <si>
    <t>KY938575</t>
  </si>
  <si>
    <t>MG784572_A/swine/Nebraska/A02219793/2017_M1_7_08/23/2017</t>
  </si>
  <si>
    <t>MG784572</t>
  </si>
  <si>
    <t>KP751334_A/swine/Minnesota/A01567956/2014_M1_7_12/16/2014</t>
  </si>
  <si>
    <t>KP751334</t>
  </si>
  <si>
    <t>KY938611_A/swine/Colorado/A01668653/2016_M1_7_11/21/2016</t>
  </si>
  <si>
    <t>KY938611</t>
  </si>
  <si>
    <t>MK185253_A/swine/Minnesota/A01785574/2018_NA_7_06/15/2018</t>
  </si>
  <si>
    <t>MK185253</t>
  </si>
  <si>
    <t>KU529094_A/swine/Nebraska/A01727959/2015_M1_7_12/17/2015</t>
  </si>
  <si>
    <t>KU529094</t>
  </si>
  <si>
    <t>KT164867_A/swine/Iowa/A02077588/2015_M1_7_05/13/2015</t>
  </si>
  <si>
    <t>KT164867</t>
  </si>
  <si>
    <t>MH425064_A/swine/Nebraska/A02139134/2017_NA_7_12/19/2017</t>
  </si>
  <si>
    <t>MH425064</t>
  </si>
  <si>
    <t>MH620608_A/swine/Iowa/A02142400/2018_NA_7_02/01/2018</t>
  </si>
  <si>
    <t>MH620608</t>
  </si>
  <si>
    <t>MK483754_A/swine/Iowa/A02254609/2018_NA_7_07/21/2018</t>
  </si>
  <si>
    <t>MK483754</t>
  </si>
  <si>
    <t>MH187829_A/swine/Nebraska/A02136881/2017_NA_7_11/28/2017</t>
  </si>
  <si>
    <t>MH187829</t>
  </si>
  <si>
    <t>MH620523_A/swine/Iowa/A02142529/2018_NA_7_02/08/2018</t>
  </si>
  <si>
    <t>MH620523</t>
  </si>
  <si>
    <t>MF145449_A/swine/Nebraska/A01671947/2016_M1_7_12/19/2016</t>
  </si>
  <si>
    <t>MF145449</t>
  </si>
  <si>
    <t>MF373236_A/swine/Nebraska/A01672345/2017_M1_7_01/09/2017</t>
  </si>
  <si>
    <t>MF373236</t>
  </si>
  <si>
    <t>MG835457_A/swine/Kansas/A01378037/2017_M1_7_12/21/2017</t>
  </si>
  <si>
    <t>MG835457</t>
  </si>
  <si>
    <t>MF045263_A/swine/South_Dakota/A01678471/2016_M1_7_10/26/2016</t>
  </si>
  <si>
    <t>MF045263</t>
  </si>
  <si>
    <t>MH992362_A/swine/Minnesota/A01785557/2018_NA_7_05/31/2018</t>
  </si>
  <si>
    <t>MH992362</t>
  </si>
  <si>
    <t>KP461617_A/swine/Iowa/A01478359/2014_M1_7_12/09/2014</t>
  </si>
  <si>
    <t>KP461617</t>
  </si>
  <si>
    <t>KX351182_A/swine/Minnesota/A01774384/2016_M1_7_04/29/2016</t>
  </si>
  <si>
    <t>KX351182</t>
  </si>
  <si>
    <t>KJ493397_A/swine/North_Dakota/A01410241/2014_M1_7_01/23/2014</t>
  </si>
  <si>
    <t>KJ493397</t>
  </si>
  <si>
    <t>KT313466_A/swine/South_Dakota/A01823237/2015_M1_7_06/24/2015</t>
  </si>
  <si>
    <t>KT313466</t>
  </si>
  <si>
    <t>MH037725_A/swine/Iowa/A02134236/2017_NA_7_10/19/2017</t>
  </si>
  <si>
    <t>MH037725</t>
  </si>
  <si>
    <t>MF045240_A/swine/Indiana/A01781271/2016_M1_7_09/14/2016</t>
  </si>
  <si>
    <t>MF045240</t>
  </si>
  <si>
    <t>KP186060_A/swine/Ohio/A01476806/2014_M1_7_10/24/2014</t>
  </si>
  <si>
    <t>KP186060</t>
  </si>
  <si>
    <t>KT694101_A/swine/Indiana/A01260897/2015_M1_7_05/10/2015</t>
  </si>
  <si>
    <t>KT694101</t>
  </si>
  <si>
    <t>MK129466_A/swine/Iowa/A02016894/2018_NA_7_06/05/2018</t>
  </si>
  <si>
    <t>MK129466</t>
  </si>
  <si>
    <t>MG983145_A/swine/Minnesota/A02221876/2017_M1_7_09/20/2017</t>
  </si>
  <si>
    <t>MG983145</t>
  </si>
  <si>
    <t>KX380243_A/swine/Iowa/A01775597/2016_M1_7_05/19/2016</t>
  </si>
  <si>
    <t>KX380243</t>
  </si>
  <si>
    <t>KU761557_A/swine/Minnesota/A01942199/2016_M1_7_02/01/2016</t>
  </si>
  <si>
    <t>KU761557</t>
  </si>
  <si>
    <t>KU379568_A/swine/Illinois/A01796450/2015_M1_7_11/19/2015</t>
  </si>
  <si>
    <t>KU379568</t>
  </si>
  <si>
    <t>KU761547_A/swine/Iowa/A01675568/2016_M1_7_02/08/2016</t>
  </si>
  <si>
    <t>KU761547</t>
  </si>
  <si>
    <t>KT164901_A/swine/Pennsylvania/A01554941/2015_M1_7_05/13/2015</t>
  </si>
  <si>
    <t>KT164901</t>
  </si>
  <si>
    <t>KT198623_A/swine/Pennsylvania/A02024399/2015_M1_7_05/27/2015</t>
  </si>
  <si>
    <t>KT198623</t>
  </si>
  <si>
    <t>KT429539_A/swine/Iowa/A02025218/2015_M1_7_07/09/2015</t>
  </si>
  <si>
    <t>KT429539</t>
  </si>
  <si>
    <t>MG662557_A/swine/Iowa/A02218755/2017_M1_7_07/31/2017</t>
  </si>
  <si>
    <t>MG662557</t>
  </si>
  <si>
    <t>MK651455_A/swine/Missouri/A02257032/2018_NA_7_08/30/2018</t>
  </si>
  <si>
    <t>MK651455</t>
  </si>
  <si>
    <t>MK483766_A/swine/Iowa/A02172377/2018_NA_7_07/13/2018</t>
  </si>
  <si>
    <t>MK483766</t>
  </si>
  <si>
    <t>KP412366_A/swine/Missouri/A01567015/2014_M1_7_12/10/2014</t>
  </si>
  <si>
    <t>KP412366</t>
  </si>
  <si>
    <t>KU513738_A/swine/Iowa/A01727251/2015_M1_7_12/08/2015</t>
  </si>
  <si>
    <t>KU513738</t>
  </si>
  <si>
    <t>KT995520_A/swine/Missouri/A01795229/2015_M1_7_09/22/2015</t>
  </si>
  <si>
    <t>KT995520</t>
  </si>
  <si>
    <t>MF801520_A/swine/Minnesota/A02214666/2017_M1_7_03/22/2017</t>
  </si>
  <si>
    <t>MF801520</t>
  </si>
  <si>
    <t>MF045217_A/swine/Iowa/A01781046/2016_M1_7_09/02/2016</t>
  </si>
  <si>
    <t>MF045217</t>
  </si>
  <si>
    <t>MG193773_A/swine/Iowa/A02215197/2017_M1_7_05/02/2017</t>
  </si>
  <si>
    <t>MG193773</t>
  </si>
  <si>
    <t>KY509891_A/swine/Ohio/A01778720/2016_M1_7_08/23/2016</t>
  </si>
  <si>
    <t>KY509891</t>
  </si>
  <si>
    <t>KY938593_A/swine/Pennsylvania/A01668939/2016_M1_7_11/29/2016</t>
  </si>
  <si>
    <t>KY938593</t>
  </si>
  <si>
    <t>MF045258_A/swine/Iowa/A01782235/2016_M1_7_10/05/2016</t>
  </si>
  <si>
    <t>MF045258</t>
  </si>
  <si>
    <t>KY678566_A/swine/Minnesota/A01781754/2016_M1_7_09/21/2016</t>
  </si>
  <si>
    <t>KY678566</t>
  </si>
  <si>
    <t>MF373308_A/swine/Illinois/A01672343/2017_M1_7_01/10/2017</t>
  </si>
  <si>
    <t>MF373308</t>
  </si>
  <si>
    <t>MF373302_A/swine/Iowa/A01672415/2017_M1_7_01/18/2017</t>
  </si>
  <si>
    <t>MF373302</t>
  </si>
  <si>
    <t>KU877400_A/swine/Iowa/A01731653/2016_M1_7_02/13/2016</t>
  </si>
  <si>
    <t>KU877400</t>
  </si>
  <si>
    <t>KY401921_A/swine/Iowa/A01777891/2016_M1_7_07/20/2016</t>
  </si>
  <si>
    <t>KY401921</t>
  </si>
  <si>
    <t>MH187799_A/swine/Indiana/A02135877/2017_NA_7_11/03/2017</t>
  </si>
  <si>
    <t>MH187799</t>
  </si>
  <si>
    <t>MK848508_A/swine/North_Carolina/A02268530/2018_NA_7_10/31/2018</t>
  </si>
  <si>
    <t>MK848508</t>
  </si>
  <si>
    <t>KX185842_A/swine/Illinois/A01894893/2016_M1_7_04/06/2016</t>
  </si>
  <si>
    <t>KX185842</t>
  </si>
  <si>
    <t>MF973348_A/swine/Minnesota/A02214846/2017_M1_7_04/04/2017</t>
  </si>
  <si>
    <t>MF973348</t>
  </si>
  <si>
    <t>MF145427_A/swine/Iowa/A01668928/2016_M1_7_12/01/2016</t>
  </si>
  <si>
    <t>MF145427</t>
  </si>
  <si>
    <t>MG521010_A/swine/Iowa/A02217313/2017_M1_7_06/15/2017</t>
  </si>
  <si>
    <t>MG521010</t>
  </si>
  <si>
    <t>MH037731_A/swine/Minnesota/A02223472/2017_NA_7_10/11/2017</t>
  </si>
  <si>
    <t>MH037731</t>
  </si>
  <si>
    <t>KY509903_A/swine/Iowa/A01778560/2016_M1_7_08/10/2016</t>
  </si>
  <si>
    <t>KY509903</t>
  </si>
  <si>
    <t>KY509951_A/swine/Minnesota/A01778371/2016_M1_7_08/04/2016</t>
  </si>
  <si>
    <t>KY509951</t>
  </si>
  <si>
    <t>MF801526_A/swine/Minnesota/A01667100/2017_M1_7_03/14/2017</t>
  </si>
  <si>
    <t>MF801526</t>
  </si>
  <si>
    <t>KX255798_A/swine/Illinois/A01774071/2016_M1_7_04/25/2016</t>
  </si>
  <si>
    <t>KX255798</t>
  </si>
  <si>
    <t>KX518692_A/swine/Ohio/A01776409/2016_M1_7_06/08/2016</t>
  </si>
  <si>
    <t>KX518692</t>
  </si>
  <si>
    <t>MK904861_A/swine/Iowa/A02269652/2018_NA_7_11/06/2018</t>
  </si>
  <si>
    <t>MK904861</t>
  </si>
  <si>
    <t>MK651300_A/swine/Iowa/A02257398/2018_NA_7_09/12/2018</t>
  </si>
  <si>
    <t>MK651300</t>
  </si>
  <si>
    <t>MG521112_A/swine/Indiana/A02218180/2017_M1_7_06/22/2017</t>
  </si>
  <si>
    <t>MG521112</t>
  </si>
  <si>
    <t>MG983169_A/swine/Texas/A02221802/2017_M1_7_09/14/2017</t>
  </si>
  <si>
    <t>MG983169</t>
  </si>
  <si>
    <t>MF801450_A/swine/Ohio/A01354304/2017_M1_7_07/19/2017</t>
  </si>
  <si>
    <t>MF801450</t>
  </si>
  <si>
    <t>MH492574_A/swine/Oklahoma/A01785437/2018_NA_7_01/31/2018</t>
  </si>
  <si>
    <t>MH492574</t>
  </si>
  <si>
    <t>MK651324_A/swine/Oklahoma/A01785611/2018_NA_7_09/04/2018</t>
  </si>
  <si>
    <t>MK651324</t>
  </si>
  <si>
    <t>MK072924_A/swine/Kansas/A01785536/2018_NA_7_05/07/2018</t>
  </si>
  <si>
    <t>MK072924</t>
  </si>
  <si>
    <t>MH992338_A/swine/Texas/A01785529/2018_NA_7_04/30/2018</t>
  </si>
  <si>
    <t>MH992338</t>
  </si>
  <si>
    <t>MH992260_A/swine/Texas/A01785528/2018_NA_7_04/27/2018</t>
  </si>
  <si>
    <t>MH992260</t>
  </si>
  <si>
    <t>MH425046_A/swine/Texas/A01785377/2017_NA_7_12/05/2017</t>
  </si>
  <si>
    <t>MH425046</t>
  </si>
  <si>
    <t>MH187853_A/swine/Oklahoma/A02135952/2017_NA_7_11/14/2017</t>
  </si>
  <si>
    <t>MH187853</t>
  </si>
  <si>
    <t>MH037719_A/swine/Indiana/A02134241/2017_NA_7_10/19/2017</t>
  </si>
  <si>
    <t>MH037719</t>
  </si>
  <si>
    <t>MG521046_A/swine/Ohio/A02216472/2017_M1_7_06/01/2017</t>
  </si>
  <si>
    <t>MG521046</t>
  </si>
  <si>
    <t>MF145461_A/swine/Arkansas/A01671281/2016_M1_7_12/13/2016</t>
  </si>
  <si>
    <t>MF145461</t>
  </si>
  <si>
    <t>MG784650_A/swine/Illinois/A02219783/2017_M1_7_08/15/2017</t>
  </si>
  <si>
    <t>MG784650</t>
  </si>
  <si>
    <t>MH992314_A/swine/Missouri/A02157539/2018_NA_7_04/04/2018</t>
  </si>
  <si>
    <t>MH992314</t>
  </si>
  <si>
    <t>MF973354_A/swine/Indiana/A02214845/2017_M1_7_04/05/2017</t>
  </si>
  <si>
    <t>MF973354</t>
  </si>
  <si>
    <t>KY938617_A/swine/Arkansas/A01668226/2016_M1_7_11/14/2016</t>
  </si>
  <si>
    <t>KY938617</t>
  </si>
  <si>
    <t>MF522054_A/swine/Indiana/A01672825/2017_M1_7_02/01/2017</t>
  </si>
  <si>
    <t>MF522054</t>
  </si>
  <si>
    <t>KX954114_A/swine/Indiana/A01812243/2016_M1_7_07/13/2016</t>
  </si>
  <si>
    <t>KX954114</t>
  </si>
  <si>
    <t>MF973396_A/swine/Ohio/A02214848/2017_M1_7_04/11/2017</t>
  </si>
  <si>
    <t>MF973396</t>
  </si>
  <si>
    <t>KX088420_A/swine/Ohio/A01733849/2016_M1_7_03/21/2016</t>
  </si>
  <si>
    <t>KX088420</t>
  </si>
  <si>
    <t>KY041901_A/swine/Indiana/A01812247/2016_M1_7_08/30/2016</t>
  </si>
  <si>
    <t>KY041901</t>
  </si>
  <si>
    <t>KU942626_A/swine/Indiana/A01732425/2016_M1_7_02/24/2016</t>
  </si>
  <si>
    <t>KU942626</t>
  </si>
  <si>
    <t>MG193811_A/swine/Iowa/A02216046/2017_M1_7_05/18/2017</t>
  </si>
  <si>
    <t>MG193811</t>
  </si>
  <si>
    <t>KY888033_A/swine/Kansas/A01378019/2017_M1_7_02/27/2017</t>
  </si>
  <si>
    <t>KY888033</t>
  </si>
  <si>
    <t>MG784596_A/swine/Iowa/A02221506/2017_M1_7_08/30/2017</t>
  </si>
  <si>
    <t>MG784596</t>
  </si>
  <si>
    <t>MK651437_A/swine/Minnesota/A02257389/2018_NA_7_09/07/2018</t>
  </si>
  <si>
    <t>MK651437</t>
  </si>
  <si>
    <t>MH620614_A/swine/Minnesota/A01785446/2018_NA_7_02/14/2018</t>
  </si>
  <si>
    <t>MH620614</t>
  </si>
  <si>
    <t>MK072912_A/swine/Iowa/A02158721/2018_NA_7_05/11/2018</t>
  </si>
  <si>
    <t>MK072912</t>
  </si>
  <si>
    <t>MK072894_A/swine/South_Dakota/A02158349/2018_NA_7_05/07/2018</t>
  </si>
  <si>
    <t>MK072894</t>
  </si>
  <si>
    <t>MG521004_A/swine/Illinois/A02218178/2017_M1_7_06/30/2017</t>
  </si>
  <si>
    <t>MG521004</t>
  </si>
  <si>
    <t>MF801578_A/swine/Iowa/A01667088/2017_M1_7_03/06/2017</t>
  </si>
  <si>
    <t>MF801578</t>
  </si>
  <si>
    <t>MH037737_A/swine/Iowa/A01678511/2017_NA_7_10/10/2017</t>
  </si>
  <si>
    <t>MH037737</t>
  </si>
  <si>
    <t>MH814608_A/swine/Kansas/A01378041/2018_NA_7_08/06/2018</t>
  </si>
  <si>
    <t>MH814608</t>
  </si>
  <si>
    <t>MH816782_A/swine/Nebraska/A02157330/2018_NA_7_03/26/2018</t>
  </si>
  <si>
    <t>MH816782</t>
  </si>
  <si>
    <t>MK185313_A/swine/Nebraska/A02170137/2018_NA_7_06/14/2018</t>
  </si>
  <si>
    <t>MK185313</t>
  </si>
  <si>
    <t>MH425040_A/swine/Minnesota/A01678531/2017_NA_7_12/27/2017</t>
  </si>
  <si>
    <t>MH425040</t>
  </si>
  <si>
    <t>MK848448_A/swine/Iowa/A02268411/2018_NA_7_10/22/2018</t>
  </si>
  <si>
    <t>MK848448</t>
  </si>
  <si>
    <t>MK039753_A/swine/Minnesota/A01785592/2018_NA_7_08/07/2018</t>
  </si>
  <si>
    <t>MK039753</t>
  </si>
  <si>
    <t>KU362571_A/swine/Kansas/A01377661/2015_M1_7_12/07/2015</t>
  </si>
  <si>
    <t>KU362571</t>
  </si>
  <si>
    <t>KY509975_A/swine/Iowa/A01778712/2016_M1_7_08/19/2016</t>
  </si>
  <si>
    <t>KY509975</t>
  </si>
  <si>
    <t>MF045307_A/swine/Missouri/A01782798/2016_M1_7_10/28/2016</t>
  </si>
  <si>
    <t>MF045307</t>
  </si>
  <si>
    <t>KU565148_A/swine/Indiana/A01728945/2016_M1_7_01/05/2016</t>
  </si>
  <si>
    <t>KU565148</t>
  </si>
  <si>
    <t>KY509885_A/swine/Iowa/A01778877/2016_M1_7_08/22/2016</t>
  </si>
  <si>
    <t>KY509885</t>
  </si>
  <si>
    <t>KX518689_A/swine/Illinois/A01776306/2016_M1_7_06/07/2016</t>
  </si>
  <si>
    <t>KX518689</t>
  </si>
  <si>
    <t>KJ526095_A/swine/Minnesota/A01491955/2014_M1_7_02/06/2014</t>
  </si>
  <si>
    <t>KJ526095</t>
  </si>
  <si>
    <t>KX631957_A/swine/Indiana/A01812095/2015_M1_7_12/08/2015</t>
  </si>
  <si>
    <t>KX631957</t>
  </si>
  <si>
    <t>KX197510_A/swine/Illinois/A01895418/2016_M1_7_04/13/2016</t>
  </si>
  <si>
    <t>KX197510</t>
  </si>
  <si>
    <t>MH037743_A/swine/Illinois/A02223243/2017_NA_7_10/06/2017</t>
  </si>
  <si>
    <t>MH037743</t>
  </si>
  <si>
    <t>MF145421_A/swine/Missouri/A01671486/2016_M1_7_12/14/2016</t>
  </si>
  <si>
    <t>MF145421</t>
  </si>
  <si>
    <t>MF973366_A/swine/Illinois/A02215044/2017_M1_7_04/19/2017</t>
  </si>
  <si>
    <t>MF973366</t>
  </si>
  <si>
    <t>MH492550_A/swine/Illinois/A01644323/2018_NA_7_01/02/2018</t>
  </si>
  <si>
    <t>MH492550</t>
  </si>
  <si>
    <t>MH620547_A/swine/Indiana/A02142417/2018_NA_7_02/01/2018</t>
  </si>
  <si>
    <t>MH620547</t>
  </si>
  <si>
    <t>MK848484_A/swine/Ohio/A02266067/2018_NA_7_10/02/2018</t>
  </si>
  <si>
    <t>MK848484</t>
  </si>
  <si>
    <t>MG784620_A/swine/Ohio/A02219547/2017_M1_7_08/10/2017</t>
  </si>
  <si>
    <t>MG784620</t>
  </si>
  <si>
    <t>KU558826_A/swine/Illinois/A01728329/2015_M1_7_12/17/2015</t>
  </si>
  <si>
    <t>KU558826</t>
  </si>
  <si>
    <t>KU217446_A/swine/Iowa/A01747221/2015_M1_7_11/06/2015</t>
  </si>
  <si>
    <t>KU217446</t>
  </si>
  <si>
    <t>MF373296_A/swine/Iowa/A01672342/2017_M1_7_01/12/2017</t>
  </si>
  <si>
    <t>MF373296</t>
  </si>
  <si>
    <t>MH620511_A/swine/Iowa/A02142465/2018_NA_7_02/07/2018</t>
  </si>
  <si>
    <t>MH620511</t>
  </si>
  <si>
    <t>MG983091_A/swine/Iowa/A02221488/2017_M1_7_09/08/2017</t>
  </si>
  <si>
    <t>MG983091</t>
  </si>
  <si>
    <t>MK651389_A/swine/Iowa/A02257664/2018_NA_7_09/17/2018</t>
  </si>
  <si>
    <t>MK651389</t>
  </si>
  <si>
    <t>KY401904_A/swine/Iowa/A01678096/2016_M1_7_06/03/2016</t>
  </si>
  <si>
    <t>KY401904</t>
  </si>
  <si>
    <t>KY401822_A/swine/Iowa/A01778108/2016_M1_7_07/29/2016</t>
  </si>
  <si>
    <t>KY401822</t>
  </si>
  <si>
    <t>MG521076_A/swine/Iowa/A02217286/2017_M1_7_06/15/2017</t>
  </si>
  <si>
    <t>MG521076</t>
  </si>
  <si>
    <t>MF801590_A/swine/Iowa/A01667086/2017_M1_7_03/07/2017</t>
  </si>
  <si>
    <t>MF801590</t>
  </si>
  <si>
    <t>KU160795_A/swine/Indiana/A01812000/2015_M1_7_09/17/2015</t>
  </si>
  <si>
    <t>KU160795</t>
  </si>
  <si>
    <t>MK848538_A/swine/Iowa/A01785635/2018_NA_7_10/08/2018</t>
  </si>
  <si>
    <t>MK848538</t>
  </si>
  <si>
    <t>MK651371_A/swine/South_Dakota/A01678587/2018_NA_7_09/20/2018</t>
  </si>
  <si>
    <t>MK651371</t>
  </si>
  <si>
    <t>KU513690_A/swine/Iowa/A01727249/2015_M1_7_12/09/2015</t>
  </si>
  <si>
    <t>KU513690</t>
  </si>
  <si>
    <t>KU598267_A/swine/Minnesota/A01941831/2015_M1_7_12/30/2015</t>
  </si>
  <si>
    <t>KU598267</t>
  </si>
  <si>
    <t>KP247603_A/swine/Iowa/A01566613/2014_M1_7_11/14/2014</t>
  </si>
  <si>
    <t>KP247603</t>
  </si>
  <si>
    <t>MF045283_A/swine/Oregon/A01104094/2016_M1_7_06/04/2016</t>
  </si>
  <si>
    <t>MF045283</t>
  </si>
  <si>
    <t>MK848466_A/swine/Iowa/A02267933/2018_NA_7_10/15/2018</t>
  </si>
  <si>
    <t>MK848466</t>
  </si>
  <si>
    <t>KX349976_A/swine/Minnesota/A01943420/2016_M1_7_05/05/2016</t>
  </si>
  <si>
    <t>KX349976</t>
  </si>
  <si>
    <t>KU761554_A/swine/Minnesota/A01942134/2016_M1_7_01/26/2016</t>
  </si>
  <si>
    <t>KU761554</t>
  </si>
  <si>
    <t>KY938677_A/swine/Iowa/A01668922/2016_M1_7_11/28/2016</t>
  </si>
  <si>
    <t>KY938677</t>
  </si>
  <si>
    <t>KY938563_A/swine/Iowa/A01668669/2016_M1_7_11/29/2016</t>
  </si>
  <si>
    <t>KY938563</t>
  </si>
  <si>
    <t>MF045223_A/swine/Iowa/A01782998/2016_M1_7_10/28/2016</t>
  </si>
  <si>
    <t>MF045223</t>
  </si>
  <si>
    <t>KT750793_A/swine/North_Carolina/A02076945/2015_M1_7_08/07/2015</t>
  </si>
  <si>
    <t>KT750793</t>
  </si>
  <si>
    <t>MF373278_A/swine/North_Carolina/A01671999/2017_M1_7_01/04/2017</t>
  </si>
  <si>
    <t>MF373278</t>
  </si>
  <si>
    <t>KX351173_A/swine/North_Carolina/A01774164/2016_M1_7_04/22/2016</t>
  </si>
  <si>
    <t>KX351173</t>
  </si>
  <si>
    <t>MF522024_A/swine/Indiana/A01932256/2017_M1_7_02/15/2017</t>
  </si>
  <si>
    <t>MF522024</t>
  </si>
  <si>
    <t>KU143657_A/swine/North_Carolina/A01945748/2015_M1_7_10/19/2015</t>
  </si>
  <si>
    <t>KU143657</t>
  </si>
  <si>
    <t>KJ739370_A/swine/North_Carolina/A01410564/2014_M1_7_03/19/2014</t>
  </si>
  <si>
    <t>KJ739370</t>
  </si>
  <si>
    <t>KU357022_A/swine/North_Carolina/A01796370/2015_M1_7_11/13/2015</t>
  </si>
  <si>
    <t>KU357022</t>
  </si>
  <si>
    <t>KT694125_A/swine/Indiana/A01260890/2015_M1_7_05/05/2015</t>
  </si>
  <si>
    <t>KT694125</t>
  </si>
  <si>
    <t>KX185875_A/swine/Indiana/A01894974/2016_M1_7_04/06/2016</t>
  </si>
  <si>
    <t>KX185875</t>
  </si>
  <si>
    <t>MG983151_A/swine/Missouri/A02221494/2017_M1_7_09/13/2017</t>
  </si>
  <si>
    <t>MG983151</t>
  </si>
  <si>
    <t>KX150752_A/swine/Indiana/A01894477/2016_M1_7_03/29/2016</t>
  </si>
  <si>
    <t>KX150752</t>
  </si>
  <si>
    <t>MF973390_A/swine/Illinois/A02214842/2017_M1_7_04/10/2017</t>
  </si>
  <si>
    <t>MF973390</t>
  </si>
  <si>
    <t>KX675267_A/swine/Illinois/A01378013/2016_M1_7_07/01/2016</t>
  </si>
  <si>
    <t>KX675267</t>
  </si>
  <si>
    <t>KX675264_A/swine/Illinois/A01378014/2016_M1_7_07/01/2016</t>
  </si>
  <si>
    <t>KX675264</t>
  </si>
  <si>
    <t>KT735034_A/swine/Indiana/A01260943/2015_M1_7_07/20/2015</t>
  </si>
  <si>
    <t>KT735034</t>
  </si>
  <si>
    <t>KT804018_A/swine/Indiana/A01260948/2015_M1_7_07/27/2015</t>
  </si>
  <si>
    <t>KT804018</t>
  </si>
  <si>
    <t>KX658668_A/swine/Indiana/A01812224/2016_M1_7_06/01/2016</t>
  </si>
  <si>
    <t>KX658668</t>
  </si>
  <si>
    <t>KX088402_A/swine/North_Carolina/A01733980/2016_M1_7_03/22/2016</t>
  </si>
  <si>
    <t>KX088402</t>
  </si>
  <si>
    <t>KU752434_A/swine/Indiana/A01812062/2015_M1_7_11/06/2015</t>
  </si>
  <si>
    <t>KU752434</t>
  </si>
  <si>
    <t>KU942611_A/swine/Iowa/A01732489/2016_M1_7_02/25/2016</t>
  </si>
  <si>
    <t>KU942611</t>
  </si>
  <si>
    <t>KX380234_A/swine/Iowa/A01775725/2016_M1_7_05/19/2016</t>
  </si>
  <si>
    <t>KX380234</t>
  </si>
  <si>
    <t>KU666899_A/swine/North_Carolina/A01729436/2016_M1_7_01/12/2016</t>
  </si>
  <si>
    <t>KU666899</t>
  </si>
  <si>
    <t>KU942641_A/swine/North_Carolina/A01732706/2016_M1_7_03/02/2016</t>
  </si>
  <si>
    <t>KU942641</t>
  </si>
  <si>
    <t>KX036705_A/swine/North_Carolina/A01733634/2016_M1_7_03/14/2016</t>
  </si>
  <si>
    <t>KX036705</t>
  </si>
  <si>
    <t>KU752502_A/swine/Florida/A01104089/2015_M1_7_11/17/2015</t>
  </si>
  <si>
    <t>KU752502</t>
  </si>
  <si>
    <t>MF373326_A/swine/Indiana/A01672517/2017_M1_7_01/20/2017</t>
  </si>
  <si>
    <t>MF373326</t>
  </si>
  <si>
    <t>MG784560_A/swine/North_Carolina/A02218894/2017_M1_7_08/10/2017</t>
  </si>
  <si>
    <t>MG784560</t>
  </si>
  <si>
    <t>MF973282_A/swine/North_Carolina/A02214438/2017_M1_7_04/05/2017</t>
  </si>
  <si>
    <t>MF973282</t>
  </si>
  <si>
    <t>MK904963_A/swine/North_Carolina/A02269817/2018_NA_7_11/14/2018</t>
  </si>
  <si>
    <t>MK904963</t>
  </si>
  <si>
    <t>KY509879_A/swine/North_Carolina/A01778373/2016_M1_7_08/05/2016</t>
  </si>
  <si>
    <t>KY509879</t>
  </si>
  <si>
    <t>KU173933_A/swine/North_Carolina/A01945949/2015_M1_7_10/27/2015</t>
  </si>
  <si>
    <t>KU173933</t>
  </si>
  <si>
    <t>KU301019_A/swine/North_Carolina/A01796310/2015_M1_7_11/11/2015</t>
  </si>
  <si>
    <t>KU301019</t>
  </si>
  <si>
    <t>KY401806_A/swine/North_Carolina/A01777394/2016_M1_7_07/06/2016</t>
  </si>
  <si>
    <t>KY401806</t>
  </si>
  <si>
    <t>MH620626_A/swine/Indiana/A02154756/2018_NA_7_02/18/2018</t>
  </si>
  <si>
    <t>MH620626</t>
  </si>
  <si>
    <t>MH425118_A/swine/North_Carolina/A02138817/2017_NA_7_12/18/2017</t>
  </si>
  <si>
    <t>MH425118</t>
  </si>
  <si>
    <t>MG662655_A/swine/North_Carolina/A02218135/2017_M1_7_07/05/2017</t>
  </si>
  <si>
    <t>MG662655</t>
  </si>
  <si>
    <t>MF045211_A/swine/North_Carolina/A01782003/2016_M1_7_10/03/2016</t>
  </si>
  <si>
    <t>MF045211</t>
  </si>
  <si>
    <t>MF973306_A/swine/Pennsylvania/A02214908/2017_M1_7_04/26/2017</t>
  </si>
  <si>
    <t>MF973306</t>
  </si>
  <si>
    <t>KU143666_A/swine/North_Carolina/A01945861/2015_M1_7_10/15/2015</t>
  </si>
  <si>
    <t>KU143666</t>
  </si>
  <si>
    <t>MG784656_A/swine/Iowa/A02219790/2017_M1_7_08/17/2017</t>
  </si>
  <si>
    <t>MG784656</t>
  </si>
  <si>
    <t>MH816830_A/swine/Iowa/A02157004/2018_NA_7_03/27/2018</t>
  </si>
  <si>
    <t>MH816830</t>
  </si>
  <si>
    <t>MH992302_A/swine/Iowa/A02157968/2018_NA_7_04/16/2018</t>
  </si>
  <si>
    <t>MH992302</t>
  </si>
  <si>
    <t>KY509945_A/swine/Illinois/A01778711/2016_M1_7_08/17/2016</t>
  </si>
  <si>
    <t>KY509945</t>
  </si>
  <si>
    <t>MF373213_A/swine/Illinois/A01672615/2017_M1_7_01/30/2017</t>
  </si>
  <si>
    <t>MF373213</t>
  </si>
  <si>
    <t>KJ605110_A/swine/Texas/A01410206/2014_M1_7_01/21/2014</t>
  </si>
  <si>
    <t>KJ605110</t>
  </si>
  <si>
    <t>KU877385_A/swine/Illinois/A01731417/2016_M1_7_02/10/2016</t>
  </si>
  <si>
    <t>KU877385</t>
  </si>
  <si>
    <t>MF425634_A/swine/California/A01459202/2016_M1_7_03/21/2016</t>
  </si>
  <si>
    <t>MF425634</t>
  </si>
  <si>
    <t>KU160731_A/swine/Illinois/A01944807/2015_M1_7_10/26/2015</t>
  </si>
  <si>
    <t>KU160731</t>
  </si>
  <si>
    <t>KU942651_A/swine/Indiana/A01812151/2016_M1_7_01/20/2016</t>
  </si>
  <si>
    <t>KU942651</t>
  </si>
  <si>
    <t>KM872089_A/swine/California/A00968949/2014_M1_7_07/02/2014</t>
  </si>
  <si>
    <t>KM872089</t>
  </si>
  <si>
    <t>KP461641_A/swine/Illinois/A01477996/2014_M1_7_11/26/2014</t>
  </si>
  <si>
    <t>KP461641</t>
  </si>
  <si>
    <t>KY678554_A/swine/Indiana/A01781151/2016_M1_7_09/07/2016</t>
  </si>
  <si>
    <t>KY678554</t>
  </si>
  <si>
    <t>MK904957_A/swine/Illinois/A02427656/2018_NA_7_12/10/2018</t>
  </si>
  <si>
    <t>MK904957</t>
  </si>
  <si>
    <t>KT995488_A/swine/North_Carolina/A01945452/2015_M1_7_10/06/2015</t>
  </si>
  <si>
    <t>KT995488</t>
  </si>
  <si>
    <t>KX358882_A/swine/Colorado/A01775092/2016_M1_7_05/11/2016</t>
  </si>
  <si>
    <t>KX358882</t>
  </si>
  <si>
    <t>MK651395_A/swine/Illinois/A02256668/2018_NA_7_08/22/2018</t>
  </si>
  <si>
    <t>MK651395</t>
  </si>
  <si>
    <t>MH992296_A/swine/Iowa/A02157800/2018_NA_7_04/11/2018</t>
  </si>
  <si>
    <t>MH992296</t>
  </si>
  <si>
    <t>MG784638_A/swine/Oklahoma/A02219505/2017_M1_7_08/14/2017</t>
  </si>
  <si>
    <t>MG784638</t>
  </si>
  <si>
    <t>MK651294_A/swine/Kansas/A01785589/2018_NA_7_08/01/2018</t>
  </si>
  <si>
    <t>MK651294</t>
  </si>
  <si>
    <t>MG521082_A/swine/Nebraska/A02217400/2017_M1_7_06/28/2017</t>
  </si>
  <si>
    <t>MG521082</t>
  </si>
  <si>
    <t>KM251574_A/swine/Kansas/A01377326/2014_M1_7_07/01/2014</t>
  </si>
  <si>
    <t>KM251574</t>
  </si>
  <si>
    <t>KJ417889_A/swine/Nebraska/A01491325/2014_M1_7_01/27/2014</t>
  </si>
  <si>
    <t>KJ417889</t>
  </si>
  <si>
    <t>MG521040_A/swine/Nebraska/A02216637/2017_M1_7_06/02/2017</t>
  </si>
  <si>
    <t>MG521040</t>
  </si>
  <si>
    <t>MK848478_A/swine/South_Dakota/A02266074/2018_NA_7_10/03/2018</t>
  </si>
  <si>
    <t>MK848478</t>
  </si>
  <si>
    <t>MF045252_A/swine/Nebraska/A01781225/2016_M1_7_09/08/2016</t>
  </si>
  <si>
    <t>MF045252</t>
  </si>
  <si>
    <t>MF373260_A/swine/Nebraska/A01672049/2017_M1_7_01/05/2017</t>
  </si>
  <si>
    <t>MF373260</t>
  </si>
  <si>
    <t>KT750757_A/swine/Illinois/A01770245/2015_M1_7_08/12/2015</t>
  </si>
  <si>
    <t>KT750757</t>
  </si>
  <si>
    <t>KU242628_A/swine/Iowa/A01795793/2015_M1_7_11/05/2015</t>
  </si>
  <si>
    <t>KU242628</t>
  </si>
  <si>
    <t>KT356680_A/swine/Illinois/A00843253/2015_M1_7_06/12/2015</t>
  </si>
  <si>
    <t>KT356680</t>
  </si>
  <si>
    <t>KT374237_A/swine/Indiana/A01260926/2015_M1_7_06/29/2015</t>
  </si>
  <si>
    <t>KT374237</t>
  </si>
  <si>
    <t>MK651449_A/swine/Iowa/A02254975/2018_NA_7_08/10/2018</t>
  </si>
  <si>
    <t>MK651449</t>
  </si>
  <si>
    <t>MH492598_A/swine/Texas/A01785406/2018_NA_7_01/04/2018</t>
  </si>
  <si>
    <t>MH492598</t>
  </si>
  <si>
    <t>MK651461_A/swine/Kansas/A01785623/2018_NA_7_09/17/2018</t>
  </si>
  <si>
    <t>MK651461</t>
  </si>
  <si>
    <t>MK904945_A/swine/Oklahoma/A01785791/2018_NA_7_12/17/2018</t>
  </si>
  <si>
    <t>MK904945</t>
  </si>
  <si>
    <t>MH620589_A/swine/Texas/A01785447/2018_NA_7_02/14/2018</t>
  </si>
  <si>
    <t>MH620589</t>
  </si>
  <si>
    <t>MK651365_A/swine/Texas/A01785599/2018_NA_7_08/15/2018</t>
  </si>
  <si>
    <t>MK651365</t>
  </si>
  <si>
    <t>MK651377_A/swine/Texas/A01785616/2018_NA_7_09/11/2018</t>
  </si>
  <si>
    <t>MK651377</t>
  </si>
  <si>
    <t>MK848490_A/swine/Texas/A01785724/2018_NA_7_10/29/2018</t>
  </si>
  <si>
    <t>MK848490</t>
  </si>
  <si>
    <t>MH492586_A/swine/Texas/A01785420/2018_NA_7_01/17/2018</t>
  </si>
  <si>
    <t>MH492586</t>
  </si>
  <si>
    <t>MK904849_A/swine/Texas/A01785737/2018_NA_7_11/05/2018</t>
  </si>
  <si>
    <t>MK904849</t>
  </si>
  <si>
    <t>MF373242_A/swine/Iowa/A01672046/2017_M1_7_01/05/2017</t>
  </si>
  <si>
    <t>MF373242</t>
  </si>
  <si>
    <t>MH992266_A/swine/Iowa/A02157712/2018_NA_7_04/12/2018</t>
  </si>
  <si>
    <t>MH992266</t>
  </si>
  <si>
    <t>MG521088_A/swine/Iowa/A02216716/2017_M1_7_06/16/2017</t>
  </si>
  <si>
    <t>MG521088</t>
  </si>
  <si>
    <t>MG983139_A/swine/Iowa/A02221491/2017_M1_7_09/12/2017</t>
  </si>
  <si>
    <t>MG983139</t>
  </si>
  <si>
    <t>MK651503_A/swine/Minnesota/A01785620/2018_NA_7_09/12/2018</t>
  </si>
  <si>
    <t>MK651503</t>
  </si>
  <si>
    <t>MK072888_A/swine/Iowa/A02158408/2018_NA_7_05/07/2018</t>
  </si>
  <si>
    <t>MK072888</t>
  </si>
  <si>
    <t>MG193823_A/swine/Iowa/A02215363/2017_M1_7_05/11/2017</t>
  </si>
  <si>
    <t>MG193823</t>
  </si>
  <si>
    <t>MF801506_A/swine/Illinois/A02214664/2017_M1_7_03/27/2017</t>
  </si>
  <si>
    <t>MF801506</t>
  </si>
  <si>
    <t>MH816812_A/swine/Minnesota/A02156983/2018_NA_7_03/19/2018</t>
  </si>
  <si>
    <t>MH816812</t>
  </si>
  <si>
    <t>KX631949_A/swine/Indiana/A01812236/2016_M1_7_06/10/2016</t>
  </si>
  <si>
    <t>KX631949</t>
  </si>
  <si>
    <t>KX088435_A/swine/Illinois/A01733826/2016_M1_7_03/14/2016</t>
  </si>
  <si>
    <t>KX088435</t>
  </si>
  <si>
    <t>MF373231_A/swine/Indiana/A01672516/2017_M1_7_01/23/2017</t>
  </si>
  <si>
    <t>MF373231</t>
  </si>
  <si>
    <t>KY938605_A/swine/Oklahoma/A01668938/2016_M1_7_11/30/2016</t>
  </si>
  <si>
    <t>KY938605</t>
  </si>
  <si>
    <t>KU306909_A/swine/Illinois/A01749292/2015_M1_7_11/13/2015</t>
  </si>
  <si>
    <t>KU306909</t>
  </si>
  <si>
    <t>MG521022_A/swine/Indiana/A02217290/2017_M1_7_06/14/2017</t>
  </si>
  <si>
    <t>MG521022</t>
  </si>
  <si>
    <t>KU042889_A/swine/Iowa/A01746958/2015_M1_7_10/20/2015</t>
  </si>
  <si>
    <t>KU042889</t>
  </si>
  <si>
    <t>KU500869_A/swine/Illinois/A01896091/2015_M1_7_12/01/2015</t>
  </si>
  <si>
    <t>KU500869</t>
  </si>
  <si>
    <t>KU301040_A/swine/Illinois/A01795970/2015_M1_7_11/05/2015</t>
  </si>
  <si>
    <t>KU301040</t>
  </si>
  <si>
    <t>KU752489_A/swine/Florida/A01104090/2015_M1_7_11/20/2015</t>
  </si>
  <si>
    <t>KU752489</t>
  </si>
  <si>
    <t>KX197513_A/swine/Illinois/A01895648/2016_M1_7_04/18/2016</t>
  </si>
  <si>
    <t>KX197513</t>
  </si>
  <si>
    <t>KY678542_A/swine/Missouri/A01781220/2016_M1_7_09/05/2016</t>
  </si>
  <si>
    <t>KY678542</t>
  </si>
  <si>
    <t>MH992278_A/swine/Indiana/A02157541/2018_NA_7_04/04/2018</t>
  </si>
  <si>
    <t>MH992278</t>
  </si>
  <si>
    <t>MG983187_A/swine/Illinois/A02221737/2017_M1_7_09/20/2017</t>
  </si>
  <si>
    <t>MG983187</t>
  </si>
  <si>
    <t>MK651497_A/swine/Indiana/A02257030/2018_NA_7_08/29/2018</t>
  </si>
  <si>
    <t>MK651497</t>
  </si>
  <si>
    <t>KU529088_A/swine/Iowa/A01727813/2015_M1_7_12/14/2015</t>
  </si>
  <si>
    <t>KU529088</t>
  </si>
  <si>
    <t>KY401942_A/swine/Minnesota/A01778109/2016_M1_7_07/29/2016</t>
  </si>
  <si>
    <t>KY401942</t>
  </si>
  <si>
    <t>KX150779_A/swine/Illinois/A01894603/2016_M1_7_03/31/2016</t>
  </si>
  <si>
    <t>KX150779</t>
  </si>
  <si>
    <t>MK129490_A/swine/Illinois/A02170163/2018_NA_7_06/12/2018</t>
  </si>
  <si>
    <t>MK129490</t>
  </si>
  <si>
    <t>MK651341_A/swine/Iowa/A02257548/2018_NA_7_09/25/2018</t>
  </si>
  <si>
    <t>MK651341</t>
  </si>
  <si>
    <t>MK483777_A/swine/Iowa/A02254411/2018_NA_7_07/26/2018</t>
  </si>
  <si>
    <t>MK483777</t>
  </si>
  <si>
    <t>MG979847_A/swine/Iowa/A02138536/2017_M1_7_12/03/2017</t>
  </si>
  <si>
    <t>MG979847</t>
  </si>
  <si>
    <t>MG983103_A/swine/Iowa/A02221872/2017_M1_7_09/19/2017</t>
  </si>
  <si>
    <t>MG983103</t>
  </si>
  <si>
    <t>MG521058_A/swine/Iowa/A02218163/2017_M1_7_06/21/2017</t>
  </si>
  <si>
    <t>MG521058</t>
  </si>
  <si>
    <t>MF522048_A/swine/Iowa/A01932419/2017_M1_7_02/18/2017</t>
  </si>
  <si>
    <t>MF522048</t>
  </si>
  <si>
    <t>MH492622_A/swine/Wisconsin/A02140875/2018_NA_7_01/19/2018</t>
  </si>
  <si>
    <t>MH492622</t>
  </si>
  <si>
    <t>MK072918_A/swine/North_Carolina/A01785552/2018_NA_7_05/18/2018</t>
  </si>
  <si>
    <t>MK072918</t>
  </si>
  <si>
    <t>MK185241_A/swine/North_Carolina/A01785579/2018_NA_7_06/21/2018</t>
  </si>
  <si>
    <t>MK185241</t>
  </si>
  <si>
    <t>MK904939_A/swine/North_Carolina/A02269776/2018_NA_7_11/13/2018</t>
  </si>
  <si>
    <t>MK904939</t>
  </si>
  <si>
    <t>MH816788_A/swine/North_Carolina/A02155541/2018_NA_7_03/12/2018</t>
  </si>
  <si>
    <t>MH816788</t>
  </si>
  <si>
    <t>MH992368_A/swine/Iowa/A02154763/2018_NA_7_03/01/2018</t>
  </si>
  <si>
    <t>MH992368</t>
  </si>
  <si>
    <t>MK904909_A/swine/Michigan/A02427889/2018_NA_7_12/21/2018</t>
  </si>
  <si>
    <t>MK904909</t>
  </si>
  <si>
    <t>MH492508_A/swine/Nebraska/A02140873/2018_NA_7_01/19/2018</t>
  </si>
  <si>
    <t>MH492508</t>
  </si>
  <si>
    <t>MK848550_A/swine/Nebraska/A02269997/2018_NA_7_11/13/2018</t>
  </si>
  <si>
    <t>MK848550</t>
  </si>
  <si>
    <t>MH187811_A/swine/Iowa/A02136685/2017_NA_7_11/17/2017</t>
  </si>
  <si>
    <t>MH187811</t>
  </si>
  <si>
    <t>MH037767_A/swine/Iowa/A02134994/2017_NA_7_10/24/2017</t>
  </si>
  <si>
    <t>MH037767</t>
  </si>
  <si>
    <t>MK483742_A/swine/Nebraska/A02171222/2018_NA_7_07/13/2018</t>
  </si>
  <si>
    <t>MK483742</t>
  </si>
  <si>
    <t>MK321271_A/swine/Michigan/A01678583/2018_NA_7_09/05/2018</t>
  </si>
  <si>
    <t>MK321271</t>
  </si>
  <si>
    <t>MF566114_A/swine/Wisconsin/A01104099/2017_M1_7_07/15/2017</t>
  </si>
  <si>
    <t>MF566114</t>
  </si>
  <si>
    <t>MG983109_A/swine/Iowa/A02221870/2017_M1_7_09/18/2017</t>
  </si>
  <si>
    <t>MG983109</t>
  </si>
  <si>
    <t>KY678596_A/swine/Illinois/A01781049/2016_M1_7_09/02/2016</t>
  </si>
  <si>
    <t>KY678596</t>
  </si>
  <si>
    <t>MK129472_A/swine/Arkansas/A01678570/2018_NA_7_06/25/2018</t>
  </si>
  <si>
    <t>MK129472</t>
  </si>
  <si>
    <t>MK848544_A/swine/Iowa/A02269644/2018_NA_7_11/05/2018</t>
  </si>
  <si>
    <t>MK848544</t>
  </si>
  <si>
    <t>MF801462_A/swine/Oklahoma/A02218159/2017_M1_7_06/12/2017</t>
  </si>
  <si>
    <t>MF801462</t>
  </si>
  <si>
    <t>MK651347_A/swine/Arkansas/A01678584/2018_NA_7_09/06/2018</t>
  </si>
  <si>
    <t>MK651347</t>
  </si>
  <si>
    <t>MF801584_A/swine/Oklahoma/A02218157/2017_M1_7_05/31/2017</t>
  </si>
  <si>
    <t>MF801584</t>
  </si>
  <si>
    <t>MH425124_A/swine/Arkansas/A01678528/2017_NA_7_12/14/2017</t>
  </si>
  <si>
    <t>MH425124</t>
  </si>
  <si>
    <t>MK651282_A/swine/Arkansas/A01678578/2018_NA_7_08/09/2018</t>
  </si>
  <si>
    <t>MK651282</t>
  </si>
  <si>
    <t>MK848520_A/swine/Arkansas/A01678589/2018_NA_7_10/12/2018</t>
  </si>
  <si>
    <t>MK848520</t>
  </si>
  <si>
    <t>MG662667_A/swine/Iowa/A02218752/2017_M1_7_07/27/2017</t>
  </si>
  <si>
    <t>MG662667</t>
  </si>
  <si>
    <t>MK185265_A/swine/Iowa/A02016896/2018_NA_7_06/07/2018</t>
  </si>
  <si>
    <t>MK185265</t>
  </si>
  <si>
    <t>MK185295_A/swine/Nebraska/A02170164/2018_NA_7_06/14/2018</t>
  </si>
  <si>
    <t>MK185295</t>
  </si>
  <si>
    <t>MK848526_A/swine/Nebraska/A02267497/2018_NA_7_10/10/2018</t>
  </si>
  <si>
    <t>MK848526</t>
  </si>
  <si>
    <t>MH816800_A/swine/Minnesota/A01785575/2018_NA_7_06/19/2018</t>
  </si>
  <si>
    <t>MH816800</t>
  </si>
  <si>
    <t>MK129484_A/swine/Minnesota/A01785608/2018_NA_7_08/30/2018</t>
  </si>
  <si>
    <t>MK129484</t>
  </si>
  <si>
    <t>KX086565_A/swine/Indiana/A01812189/2016_M1_7_03/16/2016</t>
  </si>
  <si>
    <t>KX086565</t>
  </si>
  <si>
    <t>MF664411_A/swine/Minnesota/A01932042/2017_M1_7_02/08/2017</t>
  </si>
  <si>
    <t>MF664411</t>
  </si>
  <si>
    <t>MF522006_A/swine/Iowa/A01932417/2017_M1_7_02/20/2017</t>
  </si>
  <si>
    <t>MF522006</t>
  </si>
  <si>
    <t>MF973336_A/swine/Iowa/A02214623/2017_M1_7_04/13/2017</t>
  </si>
  <si>
    <t>MF973336</t>
  </si>
  <si>
    <t>MG662629_A/swine/Illinois/A02218189/2017_M1_7_07/08/2017</t>
  </si>
  <si>
    <t>MG662629</t>
  </si>
  <si>
    <t>MG193895_A/swine/Iowa/A02215041/2017_M1_7_05/02/2017</t>
  </si>
  <si>
    <t>MG193895</t>
  </si>
  <si>
    <t>MF145368_A/swine/Michigan/A01671231/2016_M1_7_12/09/2016</t>
  </si>
  <si>
    <t>MF145368</t>
  </si>
  <si>
    <t>KT965422_A/swine/Oklahoma/A01857679/2015_M1_7_10/01/2015</t>
  </si>
  <si>
    <t>KT965422</t>
  </si>
  <si>
    <t>KT825090_A/swine/Arkansas/A01770795/2015_M1_7_08/26/2015</t>
  </si>
  <si>
    <t>KT825090</t>
  </si>
  <si>
    <t>KU229933_A/swine/Arkansas/A01797066/2015_M1_7_10/29/2015</t>
  </si>
  <si>
    <t>KU229933</t>
  </si>
  <si>
    <t>KU752426_A/swine/Indiana/A01812104/2015_M1_7_12/15/2015</t>
  </si>
  <si>
    <t>KU752426</t>
  </si>
  <si>
    <t>KY938599_A/swine/Iowa/A01668659/2016_M1_7_11/23/2016</t>
  </si>
  <si>
    <t>KY938599</t>
  </si>
  <si>
    <t>MH425052_A/swine/Iowa/A02139129/2017_NA_7_12/19/2017</t>
  </si>
  <si>
    <t>MH425052</t>
  </si>
  <si>
    <t>MG983133_A/swine/Iowa/A02223025/2017_M1_7_09/30/2017</t>
  </si>
  <si>
    <t>MG983133</t>
  </si>
  <si>
    <t>MK904969_A/swine/Minnesota/A01785784/2018_NA_7_12/10/2018</t>
  </si>
  <si>
    <t>MK904969</t>
  </si>
  <si>
    <t>MK483819_A/swine/Iowa/A02254260/2018_NA_7_07/23/2018</t>
  </si>
  <si>
    <t>MK483819</t>
  </si>
  <si>
    <t>MK243681_A/swine/Iowa/A02169153/2018_NA_7_06/18/2018</t>
  </si>
  <si>
    <t>MK243681</t>
  </si>
  <si>
    <t>MK483801_A/swine/Minnesota/A01785584/2018_NA_7_07/13/2018</t>
  </si>
  <si>
    <t>MK483801</t>
  </si>
  <si>
    <t>MH758779_A/swine/Michigan/A01104117/2018_NA_7_07/27/2018</t>
  </si>
  <si>
    <t>MH758779</t>
  </si>
  <si>
    <t>MK848502_A/swine/Iowa/A02270005/2018_NA_7_11/15/2018</t>
  </si>
  <si>
    <t>MK848502</t>
  </si>
  <si>
    <t>MK039741_A/swine/Iowa/A02158716/2018_NA_7_05/16/2018</t>
  </si>
  <si>
    <t>MK039741</t>
  </si>
  <si>
    <t>MK904933_A/swine/Iowa/A02271352/2018_NA_7_12/03/2018</t>
  </si>
  <si>
    <t>MK904933</t>
  </si>
  <si>
    <t>MF045157_A/swine/Iowa/A01781219/2016_M1_7_09/06/2016</t>
  </si>
  <si>
    <t>MF045157</t>
  </si>
  <si>
    <t>KU242625_A/swine/Indiana/A01796207/2015_M1_7_11/03/2015</t>
  </si>
  <si>
    <t>KU242625</t>
  </si>
  <si>
    <t>KX150788_A/swine/Indiana/A01894865/2016_M1_7_04/04/2016</t>
  </si>
  <si>
    <t>KX150788</t>
  </si>
  <si>
    <t>KU160746_A/swine/Oklahoma/A01857957/2015_M1_7_10/22/2015</t>
  </si>
  <si>
    <t>KU160746</t>
  </si>
  <si>
    <t>KU861198_A/swine/Oklahoma/A01731088/2016_M1_7_02/04/2016</t>
  </si>
  <si>
    <t>KU861198</t>
  </si>
  <si>
    <t>KU877355_A/swine/Oklahoma/A01731603/2016_M1_7_02/12/2016</t>
  </si>
  <si>
    <t>KU877355</t>
  </si>
  <si>
    <t>MG193868_A/swine/Iowa/A02215361/2017_NS1_8_05/08/2017</t>
  </si>
  <si>
    <t>NS</t>
  </si>
  <si>
    <t>MG193868</t>
  </si>
  <si>
    <t>MG784615_A/swine/Illinois/A02219794/2017_NS1_8_08/22/2017</t>
  </si>
  <si>
    <t>MG784615</t>
  </si>
  <si>
    <t>KY115407_A/swine/Iowa/A01776001/2016_NS1_8_05/26/2016</t>
  </si>
  <si>
    <t>KY115407</t>
  </si>
  <si>
    <t>KX671213_A/swine/Arkansas/A02024656/2015_NS1_8_06/08/2015</t>
  </si>
  <si>
    <t>KX671213</t>
  </si>
  <si>
    <t>KX851890_A/swine/Ohio/A01730712/2016_NS1_8_01/29/2016</t>
  </si>
  <si>
    <t>KX851890</t>
  </si>
  <si>
    <t>KX858586_A/swine/Illinois/A01894603/2016_NS1_8_03/31/2016</t>
  </si>
  <si>
    <t>KX858586</t>
  </si>
  <si>
    <t>KY115437_A/swine/Oklahoma/A01733331/2016_NS1_8_03/09/2016</t>
  </si>
  <si>
    <t>KY115437</t>
  </si>
  <si>
    <t>MK072943_A/swine/Illinois/A01785545/2018_NA_8_05/22/2018</t>
  </si>
  <si>
    <t>MK072943</t>
  </si>
  <si>
    <t>KX772322_A/swine/Iowa/A01727813/2015_NS1_8_12/14/2015</t>
  </si>
  <si>
    <t>KX772322</t>
  </si>
  <si>
    <t>MG193774_A/swine/Iowa/A02215197/2017_NS1_8_05/02/2017</t>
  </si>
  <si>
    <t>MG193774</t>
  </si>
  <si>
    <t>MK904934_A/swine/Iowa/A02271352/2018_NA_8_12/03/2018</t>
  </si>
  <si>
    <t>MK904934</t>
  </si>
  <si>
    <t>KY938624_A/swine/Illinois/A01782816/2016_NS1_8_11/01/2016</t>
  </si>
  <si>
    <t>KY938624</t>
  </si>
  <si>
    <t>MH992345_A/swine/Colorado/A02157972/2018_NA_8_04/16/2018</t>
  </si>
  <si>
    <t>MH992345</t>
  </si>
  <si>
    <t>KY678603_A/swine/Iowa/A01781047/2016_NS1_8_09/02/2016</t>
  </si>
  <si>
    <t>KY678603</t>
  </si>
  <si>
    <t>KX670742_A/swine/Oklahoma/A01770387/2015_NS1_8_08/12/2015</t>
  </si>
  <si>
    <t>KX670742</t>
  </si>
  <si>
    <t>MG662624_A/swine/Oklahoma/A01785279/2017_NS1_8_07/18/2017</t>
  </si>
  <si>
    <t>MG662624</t>
  </si>
  <si>
    <t>KY041932_A/swine/Iowa/A01747221/2015_NS1_8_11/06/2015</t>
  </si>
  <si>
    <t>KY041932</t>
  </si>
  <si>
    <t>MF045264_A/swine/South_Dakota/A01678471/2016_NS1_8_10/26/2016</t>
  </si>
  <si>
    <t>MF045264</t>
  </si>
  <si>
    <t>MG835458_A/swine/Kansas/A01378037/2017_NS1_8_12/21/2017</t>
  </si>
  <si>
    <t>MG835458</t>
  </si>
  <si>
    <t>MF145450_A/swine/Nebraska/A01671947/2016_NS1_8_12/19/2016</t>
  </si>
  <si>
    <t>MF145450</t>
  </si>
  <si>
    <t>MH620609_A/swine/Iowa/A02142400/2018_NA_8_02/01/2018</t>
  </si>
  <si>
    <t>MH620609</t>
  </si>
  <si>
    <t>MK483755_A/swine/Iowa/A02254609/2018_NA_8_07/21/2018</t>
  </si>
  <si>
    <t>MK483755</t>
  </si>
  <si>
    <t>MH620524_A/swine/Iowa/A02142529/2018_NA_8_02/08/2018</t>
  </si>
  <si>
    <t>MH620524</t>
  </si>
  <si>
    <t>MH187830_A/swine/Nebraska/A02136881/2017_NA_8_11/28/2017</t>
  </si>
  <si>
    <t>MH187830</t>
  </si>
  <si>
    <t>MH425065_A/swine/Nebraska/A02139134/2017_NA_8_12/19/2017</t>
  </si>
  <si>
    <t>MH425065</t>
  </si>
  <si>
    <t>MG521053_A/swine/Iowa/A02217282/2017_NS1_8_06/19/2017</t>
  </si>
  <si>
    <t>MG521053</t>
  </si>
  <si>
    <t>MK185260_A/swine/South_Dakota/A02170160/2018_NA_8_06/08/2018</t>
  </si>
  <si>
    <t>MK185260</t>
  </si>
  <si>
    <t>KX772350_A/swine/Kansas/A01377649/2015_NS1_8_12/07/2015</t>
  </si>
  <si>
    <t>KX772350</t>
  </si>
  <si>
    <t>MF045320_A/swine/Iowa/A01782281/2016_NS1_8_10/11/2016</t>
  </si>
  <si>
    <t>MF045320</t>
  </si>
  <si>
    <t>MH620512_A/swine/Iowa/A02142465/2018_NA_8_02/07/2018</t>
  </si>
  <si>
    <t>MH620512</t>
  </si>
  <si>
    <t>MF801553_A/swine/Iowa/A02214654/2017_NS1_8_03/28/2017</t>
  </si>
  <si>
    <t>MF801553</t>
  </si>
  <si>
    <t>MF801435_A/swine/Iowa/A02214242/2017_NS1_8_03/22/2017</t>
  </si>
  <si>
    <t>MF801435</t>
  </si>
  <si>
    <t>MH037792_A/swine/Iowa/A02134229/2017_NA_8_10/18/2017</t>
  </si>
  <si>
    <t>MH037792</t>
  </si>
  <si>
    <t>MH187836_A/swine/Iowa/A02137183/2017_NA_8_11/28/2017</t>
  </si>
  <si>
    <t>MH187836</t>
  </si>
  <si>
    <t>MF145507_A/swine/Iowa/A01671477/2016_NS1_8_12/14/2016</t>
  </si>
  <si>
    <t>MF145507</t>
  </si>
  <si>
    <t>MK039748_A/swine/Iowa/A02254795/2018_NA_8_07/30/2018</t>
  </si>
  <si>
    <t>MK039748</t>
  </si>
  <si>
    <t>KX851829_A/swine/Minnesota/A01942325/2016_NS1_8_02/10/2016</t>
  </si>
  <si>
    <t>KX851829</t>
  </si>
  <si>
    <t>MH992285_A/swine/Iowa/A02154766/2018_NA_8_03/02/2018</t>
  </si>
  <si>
    <t>MH992285</t>
  </si>
  <si>
    <t>MK848455_A/swine/Iowa/A02270002/2018_NA_8_11/14/2018</t>
  </si>
  <si>
    <t>MK848455</t>
  </si>
  <si>
    <t>MG662570_A/swine/Nebraska/A02218433/2017_NS1_8_07/12/2017</t>
  </si>
  <si>
    <t>MG662570</t>
  </si>
  <si>
    <t>MG193786_A/swine/Nebraska/A01785261/2017_NS1_8_05/02/2017</t>
  </si>
  <si>
    <t>MG193786</t>
  </si>
  <si>
    <t>KT767989_A/swine/Nebraska/A01476165/2014_NS1_8_07/28/2014</t>
  </si>
  <si>
    <t>KT767989</t>
  </si>
  <si>
    <t>MH816753_A/swine/Nebraska/A01785465/2018_NA_8_03/13/2018</t>
  </si>
  <si>
    <t>MH816753</t>
  </si>
  <si>
    <t>MH234860_A/swine/Kansas/A01378039/2018_NA_8_03/05/2018</t>
  </si>
  <si>
    <t>MH234860</t>
  </si>
  <si>
    <t>MK608673_A/swine/Kansas/A01378042/2019_NA_8_02/08/2019</t>
  </si>
  <si>
    <t>MK608673</t>
  </si>
  <si>
    <t>MH992309_A/swine/Nebraska/A02157995/2018_NA_8_04/24/2018</t>
  </si>
  <si>
    <t>MH992309</t>
  </si>
  <si>
    <t>MH620530_A/swine/Nebraska/A02142683/2018_NA_8_02/14/2018</t>
  </si>
  <si>
    <t>MH620530</t>
  </si>
  <si>
    <t>MK483784_A/swine/Nebraska/A02254607/2018_NA_8_07/19/2018</t>
  </si>
  <si>
    <t>MK483784</t>
  </si>
  <si>
    <t>MH425077_A/swine/Iowa/A02138601/2017_NA_8_12/13/2017</t>
  </si>
  <si>
    <t>MH425077</t>
  </si>
  <si>
    <t>MF172992_A/swine/Kansas/A01378025/2017_NS1_8_05/01/2017</t>
  </si>
  <si>
    <t>MF172992</t>
  </si>
  <si>
    <t>KX670752_A/swine/Nebraska/A01476438/2014_NS1_8_09/11/2014</t>
  </si>
  <si>
    <t>KX670752</t>
  </si>
  <si>
    <t>KX772271_A/swine/South_Dakota/A01941705/2015_NS1_8_12/21/2015</t>
  </si>
  <si>
    <t>KX772271</t>
  </si>
  <si>
    <t>KY115472_A/swine/Nebraska/A01894200/2016_NS1_8_03/23/2016</t>
  </si>
  <si>
    <t>KY115472</t>
  </si>
  <si>
    <t>KX671231_A/swine/South_Dakota/A02025413/2015_NS1_8_07/28/2015</t>
  </si>
  <si>
    <t>KX671231</t>
  </si>
  <si>
    <t>MH492569_A/swine/South_Dakota/A02142231/2018_NA_8_01/29/2018</t>
  </si>
  <si>
    <t>MH492569</t>
  </si>
  <si>
    <t>MK651444_A/swine/South_Dakota/A02254829/2018_NA_8_08/07/2018</t>
  </si>
  <si>
    <t>MK651444</t>
  </si>
  <si>
    <t>MF045176_A/swine/Iowa/A01782999/2016_NS1_8_10/28/2016</t>
  </si>
  <si>
    <t>MF045176</t>
  </si>
  <si>
    <t>MF872660_A/swine/Iowa/A01667095/2017_NS1_8_03/13/2017</t>
  </si>
  <si>
    <t>MF872660</t>
  </si>
  <si>
    <t>MK651390_A/swine/Iowa/A02257664/2018_NA_8_09/17/2018</t>
  </si>
  <si>
    <t>MK651390</t>
  </si>
  <si>
    <t>MH492611_A/swine/Iowa/A02140876/2018_NA_8_01/17/2018</t>
  </si>
  <si>
    <t>MH492611</t>
  </si>
  <si>
    <t>MF522067_A/swine/Iowa/A01932420/2017_NS1_8_02/21/2017</t>
  </si>
  <si>
    <t>MF522067</t>
  </si>
  <si>
    <t>MK848593_A/swine/Missouri/A02267449/2018_NA_8_10/11/2018</t>
  </si>
  <si>
    <t>MK848593</t>
  </si>
  <si>
    <t>MG193850_A/swine/Iowa/A02216044/2017_NS1_8_05/18/2017</t>
  </si>
  <si>
    <t>MG193850</t>
  </si>
  <si>
    <t>MH037690_A/swine/Iowa/A02223241/2017_NA_8_10/03/2017</t>
  </si>
  <si>
    <t>MH037690</t>
  </si>
  <si>
    <t>MK039784_A/swine/Pennsylvania/A02158361/2018_NA_8_05/02/2018</t>
  </si>
  <si>
    <t>MK039784</t>
  </si>
  <si>
    <t>MG662682_A/swine/Arkansas/A02218161/2017_NS1_8_07/05/2017</t>
  </si>
  <si>
    <t>MG662682</t>
  </si>
  <si>
    <t>MH187806_A/swine/Missouri/A02136836/2017_NA_8_11/22/2017</t>
  </si>
  <si>
    <t>MH187806</t>
  </si>
  <si>
    <t>MH492527_A/swine/Missouri/A02139358/2018_NA_8_01/04/2018</t>
  </si>
  <si>
    <t>MH492527</t>
  </si>
  <si>
    <t>MK848431_A/swine/Illinois/A02267448/2018_NA_8_10/05/2018</t>
  </si>
  <si>
    <t>MK848431</t>
  </si>
  <si>
    <t>MK651360_A/swine/Iowa/A02256791/2018_NA_8_08/22/2018</t>
  </si>
  <si>
    <t>MK651360</t>
  </si>
  <si>
    <t>MG784585_A/swine/Iowa/A02221508/2017_NS1_8_08/31/2017</t>
  </si>
  <si>
    <t>MG784585</t>
  </si>
  <si>
    <t>MF373267_A/swine/Minnesota/A01672344/2017_NS1_8_01/11/2017</t>
  </si>
  <si>
    <t>MF373267</t>
  </si>
  <si>
    <t>KY041907_A/swine/Iowa/A01797178/2015_NS1_8_11/04/2015</t>
  </si>
  <si>
    <t>KY041907</t>
  </si>
  <si>
    <t>MH037726_A/swine/Iowa/A02134236/2017_NA_8_10/19/2017</t>
  </si>
  <si>
    <t>MH037726</t>
  </si>
  <si>
    <t>MG521077_A/swine/Iowa/A02217286/2017_NS1_8_06/15/2017</t>
  </si>
  <si>
    <t>MG521077</t>
  </si>
  <si>
    <t>MH208964_A/swine/Nebraska/A01727959/2015_NA_8_12/17/2015</t>
  </si>
  <si>
    <t>MH208964</t>
  </si>
  <si>
    <t>KY401829_A/swine/Nebraska/A01778104/2016_NS1_8_07/08/2016</t>
  </si>
  <si>
    <t>KY401829</t>
  </si>
  <si>
    <t>MG983098_A/swine/Iowa/A02221865/2017_NS1_8_09/29/2017</t>
  </si>
  <si>
    <t>MG983098</t>
  </si>
  <si>
    <t>MG193830_A/swine/Minnesota/A02216466/2017_NS1_8_05/25/2017</t>
  </si>
  <si>
    <t>MG193830</t>
  </si>
  <si>
    <t>MF872654_A/swine/Nebraska/A01933901/2017_NS1_8_03/20/2017</t>
  </si>
  <si>
    <t>MF872654</t>
  </si>
  <si>
    <t>KX670732_A/swine/Nebraska/A01476672/2014_NS1_8_10/10/2014</t>
  </si>
  <si>
    <t>KX670732</t>
  </si>
  <si>
    <t>MG521041_A/swine/Nebraska/A02216637/2017_NS1_8_06/02/2017</t>
  </si>
  <si>
    <t>MG521041</t>
  </si>
  <si>
    <t>MK904904_A/swine/Nebraska/A02428129/2018_NA_8_12/28/2018</t>
  </si>
  <si>
    <t>MK904904</t>
  </si>
  <si>
    <t>MK848479_A/swine/South_Dakota/A02266074/2018_NA_8_10/03/2018</t>
  </si>
  <si>
    <t>MK848479</t>
  </si>
  <si>
    <t>MF045253_A/swine/Nebraska/A01781225/2016_NS1_8_09/08/2016</t>
  </si>
  <si>
    <t>MF045253</t>
  </si>
  <si>
    <t>MF373261_A/swine/Nebraska/A01672049/2017_NS1_8_01/05/2017</t>
  </si>
  <si>
    <t>MF373261</t>
  </si>
  <si>
    <t>KX858596_A/swine/Oklahoma/A01732565/2016_NS1_8_02/24/2016</t>
  </si>
  <si>
    <t>KX858596</t>
  </si>
  <si>
    <t>KX858591_A/swine/Oklahoma/A01733315/2016_NS1_8_03/09/2016</t>
  </si>
  <si>
    <t>KX858591</t>
  </si>
  <si>
    <t>KX632024_A/swine/Indiana/A01812202/2016_NS1_8_04/24/2016</t>
  </si>
  <si>
    <t>KX632024</t>
  </si>
  <si>
    <t>KU752503_A/swine/Florida/A01104089/2015_NS1_8_11/17/2015</t>
  </si>
  <si>
    <t>KU752503</t>
  </si>
  <si>
    <t>KY239075_A/swine/Indiana/A01729047/2016_NS1_8_01/06/2016</t>
  </si>
  <si>
    <t>KY239075</t>
  </si>
  <si>
    <t>KX670631_A/swine/Arkansas/A01476717/2014_NS1_8_10/15/2014</t>
  </si>
  <si>
    <t>KX670631</t>
  </si>
  <si>
    <t>MF145410_A/swine/Indiana/A01671620/2016_NS1_8_12/20/2016</t>
  </si>
  <si>
    <t>MF145410</t>
  </si>
  <si>
    <t>MF425627_A/swine/Michigan/A01259077/2017_NS1_8_05/30/2017</t>
  </si>
  <si>
    <t>MF425627</t>
  </si>
  <si>
    <t>KT313566_A/swine/North_Dakota/A01410241/2014_NS1_8_01/23/2014</t>
  </si>
  <si>
    <t>KT313566</t>
  </si>
  <si>
    <t>MF045314_A/swine/Iowa/A01782576/2016_NS1_8_10/19/2016</t>
  </si>
  <si>
    <t>MF045314</t>
  </si>
  <si>
    <t>KT694079_A/swine/Nebraska/A01493915/2014_NS1_8_04/09/2014</t>
  </si>
  <si>
    <t>KT694079</t>
  </si>
  <si>
    <t>KT767999_A/swine/Nebraska/A01565757/2014_NS1_8_06/24/2014</t>
  </si>
  <si>
    <t>KT767999</t>
  </si>
  <si>
    <t>KT735007_A/swine/California/A01459047/2015_NS1_8_05/22/2015</t>
  </si>
  <si>
    <t>KT735007</t>
  </si>
  <si>
    <t>KT734991_A/swine/Kansas/A01377287/2014_NS1_8_04/01/2014</t>
  </si>
  <si>
    <t>KT734991</t>
  </si>
  <si>
    <t>KT735016_A/swine/Kansas/A01377335/2014_NS1_8_07/07/2014</t>
  </si>
  <si>
    <t>KT735016</t>
  </si>
  <si>
    <t>MF801591_A/swine/Iowa/A01667086/2017_NS1_8_03/07/2017</t>
  </si>
  <si>
    <t>MF801591</t>
  </si>
  <si>
    <t>KX858566_A/swine/North_Carolina/A01733980/2016_NS1_8_03/22/2016</t>
  </si>
  <si>
    <t>KX858566</t>
  </si>
  <si>
    <t>KU752435_A/swine/Indiana/A01812062/2015_NS1_8_11/06/2015</t>
  </si>
  <si>
    <t>KU752435</t>
  </si>
  <si>
    <t>KX658669_A/swine/Indiana/A01812224/2016_NS1_8_06/01/2016</t>
  </si>
  <si>
    <t>KX658669</t>
  </si>
  <si>
    <t>KY115497_A/swine/Iowa/A01775725/2016_NS1_8_05/19/2016</t>
  </si>
  <si>
    <t>KY115497</t>
  </si>
  <si>
    <t>KT735035_A/swine/Indiana/A01260943/2015_NS1_8_07/20/2015</t>
  </si>
  <si>
    <t>KT735035</t>
  </si>
  <si>
    <t>KT804019_A/swine/Indiana/A01260948/2015_NS1_8_07/27/2015</t>
  </si>
  <si>
    <t>KT804019</t>
  </si>
  <si>
    <t>KY239100_A/swine/Indiana/A01894477/2016_NS1_8_03/29/2016</t>
  </si>
  <si>
    <t>KY239100</t>
  </si>
  <si>
    <t>MG983152_A/swine/Missouri/A02221494/2017_NS1_8_09/13/2017</t>
  </si>
  <si>
    <t>MG983152</t>
  </si>
  <si>
    <t>KT694126_A/swine/Indiana/A01260890/2015_NS1_8_05/05/2015</t>
  </si>
  <si>
    <t>KT694126</t>
  </si>
  <si>
    <t>KY509982_A/swine/Illinois/A01778882/2016_NS1_8_08/26/2016</t>
  </si>
  <si>
    <t>KY509982</t>
  </si>
  <si>
    <t>KY401845_A/swine/Illinois/A01378013/2016_NS1_8_07/01/2016</t>
  </si>
  <si>
    <t>KY401845</t>
  </si>
  <si>
    <t>KY401817_A/swine/Illinois/A01378014/2016_NS1_8_07/01/2016</t>
  </si>
  <si>
    <t>KY401817</t>
  </si>
  <si>
    <t>MF973391_A/swine/Illinois/A02214842/2017_NS1_8_04/10/2017</t>
  </si>
  <si>
    <t>MF973391</t>
  </si>
  <si>
    <t>MF373327_A/swine/Indiana/A01672517/2017_NS1_8_01/20/2017</t>
  </si>
  <si>
    <t>MF373327</t>
  </si>
  <si>
    <t>KT374238_A/swine/Indiana/A01260926/2015_NS1_8_06/29/2015</t>
  </si>
  <si>
    <t>KT374238</t>
  </si>
  <si>
    <t>MK848539_A/swine/Iowa/A01785635/2018_NA_8_10/08/2018</t>
  </si>
  <si>
    <t>MK848539</t>
  </si>
  <si>
    <t>MK651372_A/swine/South_Dakota/A01678587/2018_NA_8_09/20/2018</t>
  </si>
  <si>
    <t>MK651372</t>
  </si>
  <si>
    <t>KT694074_A/swine/Kansas/A01377243/2014_NS1_8_03/07/2014</t>
  </si>
  <si>
    <t>KT694074</t>
  </si>
  <si>
    <t>MG662588_A/swine/Pennsylvania/A02218034/2017_NS1_8_07/05/2017</t>
  </si>
  <si>
    <t>MG662588</t>
  </si>
  <si>
    <t>KX632006_A/swine/North_Carolina/A01797415/2015_NS1_8_11/13/2015</t>
  </si>
  <si>
    <t>KX632006</t>
  </si>
  <si>
    <t>KX851844_A/swine/North_Carolina/A01732322/2016_NS1_8_02/22/2016</t>
  </si>
  <si>
    <t>KX851844</t>
  </si>
  <si>
    <t>KT449767_A/swine/Indiana/A01260918/2015_NS1_8_06/11/2015</t>
  </si>
  <si>
    <t>KT449767</t>
  </si>
  <si>
    <t>KT804003_A/swine/Indiana/A01260933/2015_NS1_8_07/05/2015</t>
  </si>
  <si>
    <t>KT804003</t>
  </si>
  <si>
    <t>KU752524_A/swine/Indiana/A01812059/2015_NS1_8_11/04/2015</t>
  </si>
  <si>
    <t>KU752524</t>
  </si>
  <si>
    <t>KX772327_A/swine/Iowa/A01941921/2015_NS1_8_12/30/2015</t>
  </si>
  <si>
    <t>KX772327</t>
  </si>
  <si>
    <t>MG521107_A/swine/Iowa/A02217289/2017_NS1_8_06/14/2017</t>
  </si>
  <si>
    <t>MG521107</t>
  </si>
  <si>
    <t>KX851961_A/swine/North_Carolina/A01730588/2016_NS1_8_01/28/2016</t>
  </si>
  <si>
    <t>KX851961</t>
  </si>
  <si>
    <t>MH187842_A/swine/North_Carolina/A02135886/2017_NA_8_11/07/2017</t>
  </si>
  <si>
    <t>MH187842</t>
  </si>
  <si>
    <t>KY041912_A/swine/Illinois/A01895671/2016_NS1_8_04/18/2016</t>
  </si>
  <si>
    <t>KY041912</t>
  </si>
  <si>
    <t>MF145517_A/swine/Illinois/A01944946/2015_NS1_8_10/29/2015</t>
  </si>
  <si>
    <t>MF145517</t>
  </si>
  <si>
    <t>MK483767_A/swine/Iowa/A02172377/2018_NA_8_07/13/2018</t>
  </si>
  <si>
    <t>MK483767</t>
  </si>
  <si>
    <t>KT374230_A/swine/Illinois/A01489882/2015_NS1_8_01/27/2015</t>
  </si>
  <si>
    <t>KT374230</t>
  </si>
  <si>
    <t>KX631950_A/swine/Indiana/A01812236/2016_NS1_8_06/10/2016</t>
  </si>
  <si>
    <t>KX631950</t>
  </si>
  <si>
    <t>KX772370_A/swine/Illinois/A01728293/2015_NS1_8_12/22/2015</t>
  </si>
  <si>
    <t>KX772370</t>
  </si>
  <si>
    <t>KY401974_A/swine/Missouri/A01775853/2016_NS1_8_05/24/2016</t>
  </si>
  <si>
    <t>KY401974</t>
  </si>
  <si>
    <t>KJ206206_A/swine/Illinois/A00843193/2014_NS1_8_01/03/2014</t>
  </si>
  <si>
    <t>KJ206206</t>
  </si>
  <si>
    <t>KT449746_A/swine/Nebraska/A01491558/2014_NS1_8_02/03/2014</t>
  </si>
  <si>
    <t>KT449746</t>
  </si>
  <si>
    <t>KT313541_A/swine/Nebraska/A01491325/2014_NS1_8_01/27/2014</t>
  </si>
  <si>
    <t>KT313541</t>
  </si>
  <si>
    <t>KT734986_A/swine/Kansas/A01377326/2014_NS1_8_07/01/2014</t>
  </si>
  <si>
    <t>KT734986</t>
  </si>
  <si>
    <t>KY401953_A/swine/Colorado/A01775092/2016_NS1_8_05/11/2016</t>
  </si>
  <si>
    <t>KY401953</t>
  </si>
  <si>
    <t>KY509898_A/swine/Iowa/A01778607/2016_NS1_8_08/17/2016</t>
  </si>
  <si>
    <t>KY509898</t>
  </si>
  <si>
    <t>MF973295_A/swine/Iowa/A02214835/2017_NS1_8_04/07/2017</t>
  </si>
  <si>
    <t>MF973295</t>
  </si>
  <si>
    <t>MG521083_A/swine/Nebraska/A02217400/2017_NS1_8_06/28/2017</t>
  </si>
  <si>
    <t>MG521083</t>
  </si>
  <si>
    <t>MG784639_A/swine/Oklahoma/A02219505/2017_NS1_8_08/14/2017</t>
  </si>
  <si>
    <t>MG784639</t>
  </si>
  <si>
    <t>MK651396_A/swine/Illinois/A02256668/2018_NA_8_08/22/2018</t>
  </si>
  <si>
    <t>MK651396</t>
  </si>
  <si>
    <t>MH992297_A/swine/Iowa/A02157800/2018_NA_8_04/11/2018</t>
  </si>
  <si>
    <t>MH992297</t>
  </si>
  <si>
    <t>KT694094_A/swine/Missouri/A01493970/2014_NS1_8_04/03/2014</t>
  </si>
  <si>
    <t>KT694094</t>
  </si>
  <si>
    <t>KT374263_A/swine/Missouri/A02076058/2015_NS1_8_04/01/2015</t>
  </si>
  <si>
    <t>KT374263</t>
  </si>
  <si>
    <t>KX670616_A/swine/Ohio/A01840052/2014_NS1_8_12/03/2014</t>
  </si>
  <si>
    <t>KX670616</t>
  </si>
  <si>
    <t>KX670636_A/swine/Ohio/A01847657/2015_NS1_8_04/20/2015</t>
  </si>
  <si>
    <t>KX670636</t>
  </si>
  <si>
    <t>KT983799_A/swine/Iowa/A02077646/2015_NS1_8_05/19/2015</t>
  </si>
  <si>
    <t>KT983799</t>
  </si>
  <si>
    <t>MK848497_A/swine/North_Carolina/A02270318/2018_NA_8_11/28/2018</t>
  </si>
  <si>
    <t>MK848497</t>
  </si>
  <si>
    <t>MK185332_A/swine/North_Carolina/A02170602/2018_NA_8_06/21/2018</t>
  </si>
  <si>
    <t>MK185332</t>
  </si>
  <si>
    <t>MH816777_A/swine/Iowa/A02154703/2018_NA_8_03/02/2018</t>
  </si>
  <si>
    <t>MH816777</t>
  </si>
  <si>
    <t>MG662576_A/swine/North_Carolina/A01785281/2017_NS1_8_07/28/2017</t>
  </si>
  <si>
    <t>MG662576</t>
  </si>
  <si>
    <t>KY509958_A/swine/North_Carolina/A01778828/2016_NS1_8_08/25/2016</t>
  </si>
  <si>
    <t>KY509958</t>
  </si>
  <si>
    <t>KY239095_A/swine/North_Carolina/A01732706/2016_NS1_8_03/02/2016</t>
  </si>
  <si>
    <t>KY239095</t>
  </si>
  <si>
    <t>KY115422_A/swine/North_Carolina/A01894277/2016_NS1_8_03/25/2016</t>
  </si>
  <si>
    <t>KY115422</t>
  </si>
  <si>
    <t>MF373226_A/swine/North_Carolina/A01672582/2017_NS1_8_01/31/2017</t>
  </si>
  <si>
    <t>MF373226</t>
  </si>
  <si>
    <t>KX851928_A/swine/North_Carolina/A01729907/2016_NS1_8_01/20/2016</t>
  </si>
  <si>
    <t>KX851928</t>
  </si>
  <si>
    <t>KX851849_A/swine/North_Carolina/A01731318/2016_NS1_8_02/09/2016</t>
  </si>
  <si>
    <t>KX851849</t>
  </si>
  <si>
    <t>MF973283_A/swine/North_Carolina/A02214438/2017_NS1_8_04/05/2017</t>
  </si>
  <si>
    <t>MF973283</t>
  </si>
  <si>
    <t>KT965337_A/swine/Illinois/A02090113/2015_NS1_8_07/02/2015</t>
  </si>
  <si>
    <t>KT965337</t>
  </si>
  <si>
    <t>KT983794_A/swine/North_Carolina/A01841556/2015_NS1_8_03/16/2015</t>
  </si>
  <si>
    <t>KT983794</t>
  </si>
  <si>
    <t>KX632042_A/swine/North_Carolina/A01795841/2015_NS1_8_11/06/2015</t>
  </si>
  <si>
    <t>KX632042</t>
  </si>
  <si>
    <t>KY239060_A/swine/North_Carolina/A01730376/2016_NS1_8_01/22/2016</t>
  </si>
  <si>
    <t>KY239060</t>
  </si>
  <si>
    <t>KX670671_A/swine/North_Carolina/A01476862/2014_NS1_8_10/29/2014</t>
  </si>
  <si>
    <t>KX670671</t>
  </si>
  <si>
    <t>KT767994_A/swine/North_Carolina/A01410564/2014_NS1_8_03/19/2014</t>
  </si>
  <si>
    <t>KT767994</t>
  </si>
  <si>
    <t>MH992255_A/swine/North_Carolina/A02157639/2018_NA_8_04/10/2018</t>
  </si>
  <si>
    <t>MH992255</t>
  </si>
  <si>
    <t>MF145416_A/swine/Pennsylvania/A01671487/2016_NS1_8_12/12/2016</t>
  </si>
  <si>
    <t>MF145416</t>
  </si>
  <si>
    <t>KY115522_A/swine/North_Carolina/A01774921/2016_NS1_8_05/09/2016</t>
  </si>
  <si>
    <t>KY115522</t>
  </si>
  <si>
    <t>MF373297_A/swine/Iowa/A01672342/2017_NS1_8_01/12/2017</t>
  </si>
  <si>
    <t>MF373297</t>
  </si>
  <si>
    <t>MF996843_A/swine/North_Carolina/A01795443/2015_NS1_8_10/14/2015</t>
  </si>
  <si>
    <t>MF996843</t>
  </si>
  <si>
    <t>KX631986_A/swine/North_Carolina/A01797589/2015_NS1_8_11/25/2015</t>
  </si>
  <si>
    <t>KX631986</t>
  </si>
  <si>
    <t>KU160770_A/swine/North_Carolina/A01841602/2015_NS1_8_03/19/2015</t>
  </si>
  <si>
    <t>KU160770</t>
  </si>
  <si>
    <t>KU160775_A/swine/North_Carolina/A02076926/2015_NS1_8_07/15/2015</t>
  </si>
  <si>
    <t>KU160775</t>
  </si>
  <si>
    <t>KU752508_A/swine/Indiana/A01260882/2015_NS1_8_04/28/2015</t>
  </si>
  <si>
    <t>KU752508</t>
  </si>
  <si>
    <t>KY041947_A/swine/North_Carolina/A01894904/2016_NS1_8_03/31/2016</t>
  </si>
  <si>
    <t>KY041947</t>
  </si>
  <si>
    <t>KX772312_A/swine/North_Carolina/A01728820/2015_NS1_8_12/31/2015</t>
  </si>
  <si>
    <t>KX772312</t>
  </si>
  <si>
    <t>MF973379_A/swine/North_Carolina/A02214775/2017_NS1_8_04/19/2017</t>
  </si>
  <si>
    <t>MF973379</t>
  </si>
  <si>
    <t>MH492533_A/swine/North_Carolina/A02140663/2018_NA_8_01/11/2018</t>
  </si>
  <si>
    <t>MH492533</t>
  </si>
  <si>
    <t>MH061025_A/swine/North_Carolina/A01770073/2015_NA_8_08/04/2015</t>
  </si>
  <si>
    <t>MH061025</t>
  </si>
  <si>
    <t>KX631996_A/swine/North_Carolina/A01795758/2015_NS1_8_11/03/2015</t>
  </si>
  <si>
    <t>KX631996</t>
  </si>
  <si>
    <t>KX772317_A/swine/North_Carolina/A01797726/2015_NS1_8_12/03/2015</t>
  </si>
  <si>
    <t>KX772317</t>
  </si>
  <si>
    <t>KY938588_A/swine/Missouri/A01668216/2016_NS1_8_11/08/2016</t>
  </si>
  <si>
    <t>KY938588</t>
  </si>
  <si>
    <t>MF522073_A/swine/North_Carolina/A01672751/2017_NS1_8_02/08/2017</t>
  </si>
  <si>
    <t>MF522073</t>
  </si>
  <si>
    <t>KU160780_A/swine/North_Carolina/A01476787/2014_NS1_8_10/21/2014</t>
  </si>
  <si>
    <t>KU160780</t>
  </si>
  <si>
    <t>KX671188_A/swine/North_Carolina/A01944409/2015_NS1_8_10/02/2015</t>
  </si>
  <si>
    <t>KX671188</t>
  </si>
  <si>
    <t>KX671221_A/swine/Pennsylvania/A02035484/2015_NS1_8_07/08/2015</t>
  </si>
  <si>
    <t>KX671221</t>
  </si>
  <si>
    <t>MF045200_A/swine/North_Dakota/A01782435/2016_NS1_8_10/18/2016</t>
  </si>
  <si>
    <t>MF045200</t>
  </si>
  <si>
    <t>KX632001_A/swine/Ohio/A01796509/2015_NS1_8_11/30/2015</t>
  </si>
  <si>
    <t>KX632001</t>
  </si>
  <si>
    <t>MF145485_A/swine/Arkansas/A01671574/2016_NS1_8_12/21/2016</t>
  </si>
  <si>
    <t>MF145485</t>
  </si>
  <si>
    <t>MH037714_A/swine/Ohio/A02134225/2017_NA_8_10/17/2017</t>
  </si>
  <si>
    <t>MH037714</t>
  </si>
  <si>
    <t>KT804011_A/swine/Indiana/A01260958/2015_NS1_8_08/11/2015</t>
  </si>
  <si>
    <t>KT804011</t>
  </si>
  <si>
    <t>KY115535_A/swine/Illinois/A01104098/2016_NS1_8_07/25/2016</t>
  </si>
  <si>
    <t>KY115535</t>
  </si>
  <si>
    <t>KY509928_A/swine/California/A01778665/2016_NS1_8_08/18/2016</t>
  </si>
  <si>
    <t>KY509928</t>
  </si>
  <si>
    <t>KX658677_A/swine/Indiana/A01812235/2016_NS1_8_06/23/2016</t>
  </si>
  <si>
    <t>KX658677</t>
  </si>
  <si>
    <t>KY239065_A/swine/Ohio/A01728547/2015_NS1_8_12/24/2015</t>
  </si>
  <si>
    <t>KY239065</t>
  </si>
  <si>
    <t>MG784609_A/swine/Indiana/A02218760/2017_NS1_8_08/03/2017</t>
  </si>
  <si>
    <t>MG784609</t>
  </si>
  <si>
    <t>KU752414_A/swine/Indiana/A01812028/2015_NS1_8_10/20/2015</t>
  </si>
  <si>
    <t>KU752414</t>
  </si>
  <si>
    <t>KY401807_A/swine/North_Carolina/A01777394/2016_NS1_8_07/06/2016</t>
  </si>
  <si>
    <t>KY401807</t>
  </si>
  <si>
    <t>MG784663_A/swine/North_Carolina/A02218906/2017_NS1_8_08/09/2017</t>
  </si>
  <si>
    <t>MG784663</t>
  </si>
  <si>
    <t>MH992321_A/swine/Indiana/A02158148/2018_NA_8_04/27/2018</t>
  </si>
  <si>
    <t>MH992321</t>
  </si>
  <si>
    <t>MK651480_A/swine/North_Carolina/A01785615/2018_NA_8_09/11/2018</t>
  </si>
  <si>
    <t>MK651480</t>
  </si>
  <si>
    <t>MK904886_A/swine/Indiana/A02428118/2018_NA_8_12/18/2018</t>
  </si>
  <si>
    <t>MK904886</t>
  </si>
  <si>
    <t>MH037756_A/swine/North_Carolina/A02223226/2017_NA_8_10/09/2017</t>
  </si>
  <si>
    <t>MH037756</t>
  </si>
  <si>
    <t>MF045247_A/swine/Iowa/A01782577/2016_NS1_8_10/24/2016</t>
  </si>
  <si>
    <t>MF045247</t>
  </si>
  <si>
    <t>KX851839_A/swine/North_Carolina/A01731606/2016_NS1_8_02/08/2016</t>
  </si>
  <si>
    <t>KX851839</t>
  </si>
  <si>
    <t>KY115457_A/swine/North_Carolina/A01775740/2016_NS1_8_05/23/2016</t>
  </si>
  <si>
    <t>KY115457</t>
  </si>
  <si>
    <t>KX851874_A/swine/North_Carolina/A01732695/2016_NS1_8_02/29/2016</t>
  </si>
  <si>
    <t>KX851874</t>
  </si>
  <si>
    <t>KY115397_A/swine/North_Carolina/A01732941/2016_NS1_8_03/07/2016</t>
  </si>
  <si>
    <t>KY115397</t>
  </si>
  <si>
    <t>KY678549_A/swine/North_Carolina/A01781336/2016_NS1_8_09/14/2016</t>
  </si>
  <si>
    <t>KY678549</t>
  </si>
  <si>
    <t>KY115412_A/swine/North_Carolina/A01731857/2016_NS1_8_02/11/2016</t>
  </si>
  <si>
    <t>KY115412</t>
  </si>
  <si>
    <t>KX671170_A/swine/North_Carolina/A02077689/2015_NS1_8_05/20/2015</t>
  </si>
  <si>
    <t>KX671170</t>
  </si>
  <si>
    <t>KX670722_A/swine/Pennsylvania/A01944215/2015_NS1_8_09/30/2015</t>
  </si>
  <si>
    <t>KX670722</t>
  </si>
  <si>
    <t>MF145392_A/swine/South_Carolina/A01671949/2016_NS1_8_12/28/2016</t>
  </si>
  <si>
    <t>MF145392</t>
  </si>
  <si>
    <t>MF664423_A/swine/South_Carolina/A01932046/2017_NS1_8_02/03/2017</t>
  </si>
  <si>
    <t>MF664423</t>
  </si>
  <si>
    <t>MF801565_A/swine/South_Carolina/A02214849/2017_NS1_8_03/20/2017</t>
  </si>
  <si>
    <t>MF801565</t>
  </si>
  <si>
    <t>KY402005_A/swine/North_Carolina/A01945753/2015_NS1_8_10/20/2015</t>
  </si>
  <si>
    <t>KY402005</t>
  </si>
  <si>
    <t>KX858581_A/swine/North_Carolina/A01894401/2016_NS1_8_03/28/2016</t>
  </si>
  <si>
    <t>KX858581</t>
  </si>
  <si>
    <t>KT356681_A/swine/Illinois/A00843253/2015_NS1_8_06/12/2015</t>
  </si>
  <si>
    <t>KT356681</t>
  </si>
  <si>
    <t>KY938684_A/swine/North_Carolina/A01668240/2016_NS1_8_11/10/2016</t>
  </si>
  <si>
    <t>KY938684</t>
  </si>
  <si>
    <t>KY041942_A/swine/North_Carolina/A01945726/2015_NS1_8_10/19/2015</t>
  </si>
  <si>
    <t>KY041942</t>
  </si>
  <si>
    <t>KY239070_A/swine/North_Carolina/A01895828/2016_NS1_8_04/14/2016</t>
  </si>
  <si>
    <t>KY239070</t>
  </si>
  <si>
    <t>KY401899_A/swine/North_Carolina/A01731777/2016_NS1_8_02/16/2016</t>
  </si>
  <si>
    <t>KY401899</t>
  </si>
  <si>
    <t>KU641625_A/swine/Missouri/A01727926/2015_NS1_8_12/16/2015</t>
  </si>
  <si>
    <t>KU641625</t>
  </si>
  <si>
    <t>MF045188_A/swine/South_Carolina/A01782474/2016_NS1_8_10/18/2016</t>
  </si>
  <si>
    <t>MF045188</t>
  </si>
  <si>
    <t>MH425083_A/swine/Minnesota/A02139250/2017_NA_8_12/27/2017</t>
  </si>
  <si>
    <t>MH425083</t>
  </si>
  <si>
    <t>MF373255_A/swine/Illinois/A01672426/2017_NS1_8_01/20/2017</t>
  </si>
  <si>
    <t>MF373255</t>
  </si>
  <si>
    <t>MF973301_A/swine/Minnesota/A02214704/2017_NS1_8_04/11/2017</t>
  </si>
  <si>
    <t>MF973301</t>
  </si>
  <si>
    <t>MF521995_A/swine/Iowa/A01932577/2017_NS1_8_02/27/2017</t>
  </si>
  <si>
    <t>MF521995</t>
  </si>
  <si>
    <t>KX851814_A/swine/Iowa/A01675568/2016_NS1_8_02/08/2016</t>
  </si>
  <si>
    <t>KX851814</t>
  </si>
  <si>
    <t>KX670676_A/swine/South_Dakota/A01823237/2015_NS1_8_06/24/2015</t>
  </si>
  <si>
    <t>KX670676</t>
  </si>
  <si>
    <t>KT313579_A/swine/Missouri/A01411322/2014_NS1_8_01/2014</t>
  </si>
  <si>
    <t>KT313579</t>
  </si>
  <si>
    <t>MG193792_A/swine/Missouri/A02216048/2017_NS1_8_05/16/2017</t>
  </si>
  <si>
    <t>MG193792</t>
  </si>
  <si>
    <t>MF373315_A/swine/Missouri/A01672030/2017_NS1_8_01/17/2017</t>
  </si>
  <si>
    <t>MF373315</t>
  </si>
  <si>
    <t>MF045230_A/swine/Missouri/A01782148/2016_NS1_8_10/05/2016</t>
  </si>
  <si>
    <t>MF045230</t>
  </si>
  <si>
    <t>MK651289_A/swine/Arizona/A02257613/2018_NA_8_09/20/2018</t>
  </si>
  <si>
    <t>MK651289</t>
  </si>
  <si>
    <t>KR092063_A/swine/Iowa/A01476501/2014_NS1_8_01/09/2014</t>
  </si>
  <si>
    <t>KR092063</t>
  </si>
  <si>
    <t>KT983789_A/swine/Iowa/A01476471/2014_NS1_8_01/15/2014</t>
  </si>
  <si>
    <t>KT983789</t>
  </si>
  <si>
    <t>KT374268_A/swine/Iowa/A01555108/2014_NS1_8_11/19/2014</t>
  </si>
  <si>
    <t>KT374268</t>
  </si>
  <si>
    <t>MH094746_A/swine/Minnesota/A01785306/2017_NA_8_10/03/2017</t>
  </si>
  <si>
    <t>MH094746</t>
  </si>
  <si>
    <t>MH992327_A/swine/South_Dakota/A01785506/2018_NA_8_04/11/2018</t>
  </si>
  <si>
    <t>MH992327</t>
  </si>
  <si>
    <t>MF522043_A/swine/Missouri/A01932424/2017_NS1_8_02/22/2017</t>
  </si>
  <si>
    <t>MF522043</t>
  </si>
  <si>
    <t>MK848425_A/swine/Iowa/A02271349/2018_NA_8_12/04/2018</t>
  </si>
  <si>
    <t>MK848425</t>
  </si>
  <si>
    <t>KP019638_A/swine/Illinois/A01492501/2014_NS1_8_02/12/2014</t>
  </si>
  <si>
    <t>KP019638</t>
  </si>
  <si>
    <t>KY239055_A/swine/Illinois/A01749913/2016_NS1_8_04/18/2016</t>
  </si>
  <si>
    <t>KY239055</t>
  </si>
  <si>
    <t>KX858571_A/swine/Ohio/A01894414/2016_NS1_8_03/29/2016</t>
  </si>
  <si>
    <t>KX858571</t>
  </si>
  <si>
    <t>KY938570_A/swine/Nebraska/A01783006/2016_NS1_8_11/03/2016</t>
  </si>
  <si>
    <t>KY938570</t>
  </si>
  <si>
    <t>KY115462_A/swine/Illinois/A01749914/2016_NS1_8_04/18/2016</t>
  </si>
  <si>
    <t>KY115462</t>
  </si>
  <si>
    <t>KY401916_A/swine/Pennsylvania/A01776820/2016_NS1_8_06/20/2016</t>
  </si>
  <si>
    <t>KY401916</t>
  </si>
  <si>
    <t>KY115502_A/swine/Missouri/A01775100/2016_NS1_8_05/11/2016</t>
  </si>
  <si>
    <t>KY115502</t>
  </si>
  <si>
    <t>KY115392_A/swine/Illinois/A01775937/2016_NS1_8_05/26/2016</t>
  </si>
  <si>
    <t>KY115392</t>
  </si>
  <si>
    <t>KY401984_A/swine/Illinois/A01776206/2016_NS1_8_06/01/2016</t>
  </si>
  <si>
    <t>KY401984</t>
  </si>
  <si>
    <t>KX255759_A/swine/Ohio/A01104092/2016_NS1_8_04/20/2016</t>
  </si>
  <si>
    <t>KX255759</t>
  </si>
  <si>
    <t>MH037804_A/swine/South_Dakota/A02134997/2017_NA_8_10/24/2017</t>
  </si>
  <si>
    <t>MH037804</t>
  </si>
  <si>
    <t>KY401795_A/swine/Illinois/A01777039/2016_NS1_8_06/22/2016</t>
  </si>
  <si>
    <t>KY401795</t>
  </si>
  <si>
    <t>KY041977_A/swine/Indiana/A01812242/2016_NS1_8_06/30/2016</t>
  </si>
  <si>
    <t>KY041977</t>
  </si>
  <si>
    <t>MF045349_A/swine/Iowa/A01782230/2016_NS1_8_10/04/2016</t>
  </si>
  <si>
    <t>MF045349</t>
  </si>
  <si>
    <t>MK072937_A/swine/Missouri/A02169073/2018_NA_8_05/16/2018</t>
  </si>
  <si>
    <t>MK072937</t>
  </si>
  <si>
    <t>MH816723_A/swine/Pennsylvania/A02156984/2018_NA_8_03/20/2018</t>
  </si>
  <si>
    <t>MH816723</t>
  </si>
  <si>
    <t>MK483832_A/swine/Iowa/A02171005/2018_NA_8_07/09/2018</t>
  </si>
  <si>
    <t>MK483832</t>
  </si>
  <si>
    <t>MH156547_A/swine/Ohio/A01354347/2018_NA_8_02/15/2018</t>
  </si>
  <si>
    <t>MH156547</t>
  </si>
  <si>
    <t>MF522013_A/swine/Illinois/A01932036/2017_NS1_8_02/06/2017</t>
  </si>
  <si>
    <t>MF522013</t>
  </si>
  <si>
    <t>KP019633_A/swine/Nebraska/A01492657/2014_NS1_8_02/27/2014</t>
  </si>
  <si>
    <t>KP019633</t>
  </si>
  <si>
    <t>KP003963_A/swine/Illinois/A01490609/2014_NS1_8_01/08/2014</t>
  </si>
  <si>
    <t>KP003963</t>
  </si>
  <si>
    <t>KT734999_A/swine/Kansas/A01377310/2014_NS1_8_06/06/2014</t>
  </si>
  <si>
    <t>KT734999</t>
  </si>
  <si>
    <t>KM975616_A/swine/North_Carolina/A01410573/2014_NS1_8_03/21/2014</t>
  </si>
  <si>
    <t>KM975616</t>
  </si>
  <si>
    <t>KP019628_A/swine/Missouri/A01492887/2014_NS1_8_02/10/2014</t>
  </si>
  <si>
    <t>KP019628</t>
  </si>
  <si>
    <t>KP003983_A/swine/Minnesota/A01491447/2014_NS1_8_01/27/2014</t>
  </si>
  <si>
    <t>KP003983</t>
  </si>
  <si>
    <t>KP031601_A/swine/Illinois/A01493472/2014_NS1_8_03/26/2014</t>
  </si>
  <si>
    <t>KP031601</t>
  </si>
  <si>
    <t>KP137869_A/swine/Nebraska/A01491300/2014_NS1_8_01/27/2014</t>
  </si>
  <si>
    <t>KP137869</t>
  </si>
  <si>
    <t>KP137874_A/swine/Kansas/A01377299/2014_NS1_8_04/30/2014</t>
  </si>
  <si>
    <t>KP137874</t>
  </si>
  <si>
    <t>KX670747_A/swine/Nebraska/A01566172/2014_NS1_8_10/30/2014</t>
  </si>
  <si>
    <t>KX670747</t>
  </si>
  <si>
    <t>KY401840_A/swine/Nebraska/A01776855/2016_NS1_8_06/21/2016</t>
  </si>
  <si>
    <t>KY401840</t>
  </si>
  <si>
    <t>KM975621_A/swine/Kansas/A01410327/2014_NS1_8_02/07/2014</t>
  </si>
  <si>
    <t>KM975621</t>
  </si>
  <si>
    <t>KM975606_A/swine/Iowa/A01410472/2014_NS1_8_03/03/2014</t>
  </si>
  <si>
    <t>KM975606</t>
  </si>
  <si>
    <t>MG983146_A/swine/Minnesota/A02221876/2017_NS1_8_09/20/2017</t>
  </si>
  <si>
    <t>MG983146</t>
  </si>
  <si>
    <t>MK129467_A/swine/Iowa/A02016894/2018_NA_8_06/05/2018</t>
  </si>
  <si>
    <t>MK129467</t>
  </si>
  <si>
    <t>KX772281_A/swine/Iowa/A01727249/2015_NS1_8_12/09/2015</t>
  </si>
  <si>
    <t>KX772281</t>
  </si>
  <si>
    <t>KY401850_A/swine/Iowa/A01775597/2016_NS1_8_05/19/2016</t>
  </si>
  <si>
    <t>KY401850</t>
  </si>
  <si>
    <t>MK185326_A/swine/Iowa/A02169143/2018_NA_8_06/16/2018</t>
  </si>
  <si>
    <t>MK185326</t>
  </si>
  <si>
    <t>MF116362_A/swine/Kansas/A01378027/2017_NS1_8_04/19/2017</t>
  </si>
  <si>
    <t>MF116362</t>
  </si>
  <si>
    <t>MF599467_A/swine/Kansas/A01378028/2017_NS1_8_07/26/2017</t>
  </si>
  <si>
    <t>MF599467</t>
  </si>
  <si>
    <t>MF522019_A/swine/Iowa/A01932578/2017_NS1_8_02/27/2017</t>
  </si>
  <si>
    <t>MF522019</t>
  </si>
  <si>
    <t>MH492521_A/swine/Utah/A02139205/2018_NA_8_01/02/2018</t>
  </si>
  <si>
    <t>MH492521</t>
  </si>
  <si>
    <t>MK651468_A/swine/Utah/A02255014/2018_NA_8_08/09/2018</t>
  </si>
  <si>
    <t>MK651468</t>
  </si>
  <si>
    <t>MH492539_A/swine/Utah/A02142228/2018_NA_8_01/29/2018</t>
  </si>
  <si>
    <t>MH492539</t>
  </si>
  <si>
    <t>MH425113_A/swine/Utah/A02138837/2017_NA_8_12/15/2017</t>
  </si>
  <si>
    <t>MH425113</t>
  </si>
  <si>
    <t>MK072907_A/swine/Iowa/A02158360/2018_NA_8_05/02/2018</t>
  </si>
  <si>
    <t>MK072907</t>
  </si>
  <si>
    <t>MH425053_A/swine/Iowa/A02139129/2017_NA_8_12/19/2017</t>
  </si>
  <si>
    <t>MH425053</t>
  </si>
  <si>
    <t>MK483802_A/swine/Minnesota/A01785584/2018_NA_8_07/13/2018</t>
  </si>
  <si>
    <t>MK483802</t>
  </si>
  <si>
    <t>MK848503_A/swine/Iowa/A02270005/2018_NA_8_11/15/2018</t>
  </si>
  <si>
    <t>MK848503</t>
  </si>
  <si>
    <t>MK243682_A/swine/Iowa/A02169153/2018_NA_8_06/18/2018</t>
  </si>
  <si>
    <t>MK243682</t>
  </si>
  <si>
    <t>MH758780_A/swine/Michigan/A01104117/2018_NA_8_07/27/2018</t>
  </si>
  <si>
    <t>MH758780</t>
  </si>
  <si>
    <t>MK651384_A/swine/North_Carolina/A02256741/2018_NA_8_08/23/2018</t>
  </si>
  <si>
    <t>MK651384</t>
  </si>
  <si>
    <t>MK321296_A/swine/Florida/A01104129/2018_NA_8_11/19/2018</t>
  </si>
  <si>
    <t>MK321296</t>
  </si>
  <si>
    <t>MK848485_A/swine/Ohio/A02266067/2018_NA_8_10/02/2018</t>
  </si>
  <si>
    <t>MK848485</t>
  </si>
  <si>
    <t>MH816847_A/swine/Ohio/A01354364/2018_NA_8_08/01/2018</t>
  </si>
  <si>
    <t>MH816847</t>
  </si>
  <si>
    <t>MK651265_A/swine/Minnesota/A02257033/2018_NA_8_08/29/2018</t>
  </si>
  <si>
    <t>MK651265</t>
  </si>
  <si>
    <t>MK039742_A/swine/Iowa/A02158716/2018_NA_8_05/16/2018</t>
  </si>
  <si>
    <t>MK039742</t>
  </si>
  <si>
    <t>MG784657_A/swine/Iowa/A02219790/2017_NS1_8_08/17/2017</t>
  </si>
  <si>
    <t>MG784657</t>
  </si>
  <si>
    <t>MK651408_A/swine/Iowa/A02257203/2018_NA_8_09/05/2018</t>
  </si>
  <si>
    <t>MK651408</t>
  </si>
  <si>
    <t>MH816831_A/swine/Iowa/A02157004/2018_NA_8_03/27/2018</t>
  </si>
  <si>
    <t>MH816831</t>
  </si>
  <si>
    <t>MH992303_A/swine/Iowa/A02157968/2018_NA_8_04/16/2018</t>
  </si>
  <si>
    <t>MH992303</t>
  </si>
  <si>
    <t>MK483820_A/swine/Iowa/A02254260/2018_NA_8_07/23/2018</t>
  </si>
  <si>
    <t>MK483820</t>
  </si>
  <si>
    <t>MH037798_A/swine/North_Carolina/A02223210/2017_NA_8_10/06/2017</t>
  </si>
  <si>
    <t>MH037798</t>
  </si>
  <si>
    <t>MK185278_A/swine/Minnesota/A01785562/2018_NA_8_06/05/2018</t>
  </si>
  <si>
    <t>MK185278</t>
  </si>
  <si>
    <t>MK185248_A/swine/Minnesota/A01785568/2018_NA_8_06/08/2018</t>
  </si>
  <si>
    <t>MK185248</t>
  </si>
  <si>
    <t>MG983176_A/swine/Iowa/A02221871/2017_NS1_8_09/19/2017</t>
  </si>
  <si>
    <t>MG983176</t>
  </si>
  <si>
    <t>MK483737_A/swine/Iowa/A02254364/2018_NA_8_07/24/2018</t>
  </si>
  <si>
    <t>MK483737</t>
  </si>
  <si>
    <t>MG193902_A/swine/North_Carolina/A02216061/2017_NS1_8_05/22/2017</t>
  </si>
  <si>
    <t>MG193902</t>
  </si>
  <si>
    <t>MG662564_A/swine/Iowa/A02218427/2017_NS1_8_07/13/2017</t>
  </si>
  <si>
    <t>MG662564</t>
  </si>
  <si>
    <t>MG662688_A/swine/Iowa/A02218753/2017_NS1_8_07/26/2017</t>
  </si>
  <si>
    <t>MG662688</t>
  </si>
  <si>
    <t>MK072931_A/swine/Iowa/A02158714/2018_NA_8_05/17/2018</t>
  </si>
  <si>
    <t>MK072931</t>
  </si>
  <si>
    <t>MH992315_A/swine/Missouri/A02157539/2018_NA_8_04/04/2018</t>
  </si>
  <si>
    <t>MH992315</t>
  </si>
  <si>
    <t>MK651456_A/swine/Missouri/A02257032/2018_NA_8_08/30/2018</t>
  </si>
  <si>
    <t>MK651456</t>
  </si>
  <si>
    <t>MF801489_A/swine/Missouri/A01667102/2017_NS1_8_03/13/2017</t>
  </si>
  <si>
    <t>MF801489</t>
  </si>
  <si>
    <t>MF522061_A/swine/Missouri/A01672702/2017_NS1_8_02/03/2017</t>
  </si>
  <si>
    <t>MF522061</t>
  </si>
  <si>
    <t>MF145404_A/swine/Illinois/A01671222/2016_NS1_8_12/02/2016</t>
  </si>
  <si>
    <t>MF145404</t>
  </si>
  <si>
    <t>MH425059_A/swine/Arkansas/A02139135/2017_NA_8_12/19/2017</t>
  </si>
  <si>
    <t>MH425059</t>
  </si>
  <si>
    <t>MG983214_A/swine/Missouri/A02200041/2018_NS1_8_01/25/2018</t>
  </si>
  <si>
    <t>MG983214</t>
  </si>
  <si>
    <t>MF373321_A/swine/Oklahoma/A01672422/2017_NS1_8_01/17/2017</t>
  </si>
  <si>
    <t>MF373321</t>
  </si>
  <si>
    <t>MH992381_A/swine/Oklahoma/A01785514/2018_NA_8_04/19/2018</t>
  </si>
  <si>
    <t>MH992381</t>
  </si>
  <si>
    <t>MK848515_A/swine/Oklahoma/A01785722/2018_NA_8_10/25/2018</t>
  </si>
  <si>
    <t>MK848515</t>
  </si>
  <si>
    <t>MF522031_A/swine/Oklahoma/A01932035/2017_NS1_8_02/06/2017</t>
  </si>
  <si>
    <t>MF522031</t>
  </si>
  <si>
    <t>MK905012_A/swine/Kansas/A01785735/2018_NA_8_11/01/2018</t>
  </si>
  <si>
    <t>MK905012</t>
  </si>
  <si>
    <t>MH992339_A/swine/Texas/A01785529/2018_NA_8_04/30/2018</t>
  </si>
  <si>
    <t>MH992339</t>
  </si>
  <si>
    <t>MK904928_A/swine/Texas/A01785781/2018_NA_8_12/05/2018</t>
  </si>
  <si>
    <t>MK904928</t>
  </si>
  <si>
    <t>MK848461_A/swine/Kansas/A01785730/2018_NA_8_10/31/2018</t>
  </si>
  <si>
    <t>MK848461</t>
  </si>
  <si>
    <t>MK651295_A/swine/Kansas/A01785589/2018_NA_8_08/01/2018</t>
  </si>
  <si>
    <t>MK651295</t>
  </si>
  <si>
    <t>MH816807_A/swine/Oklahoma/A02156988/2018_NA_8_03/20/2018</t>
  </si>
  <si>
    <t>MH816807</t>
  </si>
  <si>
    <t>MH992261_A/swine/Texas/A01785528/2018_NA_8_04/27/2018</t>
  </si>
  <si>
    <t>MH992261</t>
  </si>
  <si>
    <t>MK651325_A/swine/Oklahoma/A01785611/2018_NA_8_09/04/2018</t>
  </si>
  <si>
    <t>MK651325</t>
  </si>
  <si>
    <t>MK483731_A/swine/Iowa/A02254234/2018_NA_8_07/20/2018</t>
  </si>
  <si>
    <t>MK483731</t>
  </si>
  <si>
    <t>MK651331_A/swine/Pennsylvania/A02257263/2018_NA_8_09/06/2018</t>
  </si>
  <si>
    <t>MK651331</t>
  </si>
  <si>
    <t>MG784645_A/swine/Iowa/A02219544/2017_NS1_8_08/08/2017</t>
  </si>
  <si>
    <t>MG784645</t>
  </si>
  <si>
    <t>MG784603_A/swine/Minnesota/A02221495/2017_NS1_8_08/29/2017</t>
  </si>
  <si>
    <t>MG784603</t>
  </si>
  <si>
    <t>KX772289_A/swine/Michigan/A01104095/2016_NS1_8_07/28/2016</t>
  </si>
  <si>
    <t>KX772289</t>
  </si>
  <si>
    <t>MG662662_A/swine/Iowa/A02218750/2017_NS1_8_07/26/2017</t>
  </si>
  <si>
    <t>MG662662</t>
  </si>
  <si>
    <t>MH816717_A/swine/Illinois/A02154869/2018_NA_8_03/09/2018</t>
  </si>
  <si>
    <t>MH816717</t>
  </si>
  <si>
    <t>MF973313_A/swine/Iowa/A02214497/2017_NS1_8_04/09/2017</t>
  </si>
  <si>
    <t>MF973313</t>
  </si>
  <si>
    <t>MG521095_A/swine/Pennsylvania/A02218184/2017_NS1_8_06/21/2017</t>
  </si>
  <si>
    <t>MG521095</t>
  </si>
  <si>
    <t>MF872648_A/swine/Ohio/A02214230/2017_NS1_8_03/20/2017</t>
  </si>
  <si>
    <t>MF872648</t>
  </si>
  <si>
    <t>MK848569_A/swine/Indiana/A02270141/2018_NA_8_11/21/2018</t>
  </si>
  <si>
    <t>MK848569</t>
  </si>
  <si>
    <t>MF145479_A/swine/Missouri/A01671485/2016_NS1_8_12/15/2016</t>
  </si>
  <si>
    <t>MF145479</t>
  </si>
  <si>
    <t>MH620615_A/swine/Minnesota/A01785446/2018_NA_8_02/14/2018</t>
  </si>
  <si>
    <t>MH620615</t>
  </si>
  <si>
    <t>KX632052_A/swine/Iowa/A01796498/2015_NS1_8_11/24/2015</t>
  </si>
  <si>
    <t>KX632052</t>
  </si>
  <si>
    <t>KU752495_A/swine/Iowa/A01797426/2015_NS1_8_11/17/2015</t>
  </si>
  <si>
    <t>KU752495</t>
  </si>
  <si>
    <t>KX772246_A/swine/Iowa/A01732489/2016_NS1_8_02/25/2016</t>
  </si>
  <si>
    <t>KX772246</t>
  </si>
  <si>
    <t>MK072871_A/swine/Minnesota/A02158518/2018_NA_8_05/10/2018</t>
  </si>
  <si>
    <t>MK072871</t>
  </si>
  <si>
    <t>KX851869_A/swine/Iowa/A01733965/2016_NS1_8_03/21/2016</t>
  </si>
  <si>
    <t>KX851869</t>
  </si>
  <si>
    <t>KY401969_A/swine/Iowa/A01778106/2016_NS1_8_07/20/2016</t>
  </si>
  <si>
    <t>KY401969</t>
  </si>
  <si>
    <t>KY509934_A/swine/Iowa/A01778709/2016_NS1_8_08/16/2016</t>
  </si>
  <si>
    <t>KY509934</t>
  </si>
  <si>
    <t>MH492581_A/swine/Iowa/A02139353/2018_NA_8_01/04/2018</t>
  </si>
  <si>
    <t>MH492581</t>
  </si>
  <si>
    <t>MK483826_A/swine/Iowa/A02254258/2018_NA_8_07/23/2018</t>
  </si>
  <si>
    <t>MK483826</t>
  </si>
  <si>
    <t>MG812168_A/swine/Minnesota/A01678514/2017_NS1_8_10/10/2017</t>
  </si>
  <si>
    <t>MG812168</t>
  </si>
  <si>
    <t>MH492557_A/swine/South_Dakota/A01785408/2018_NA_8_01/08/2018</t>
  </si>
  <si>
    <t>MH492557</t>
  </si>
  <si>
    <t>MG662636_A/swine/Illinois/A02218757/2017_NS1_8_07/25/2017</t>
  </si>
  <si>
    <t>MG662636</t>
  </si>
  <si>
    <t>MK185290_A/swine/Iowa/A02016889/2018_NA_8_06/01/2018</t>
  </si>
  <si>
    <t>MK185290</t>
  </si>
  <si>
    <t>MF045290_A/swine/Iowa/A01781487/2016_NS1_8_09/13/2016</t>
  </si>
  <si>
    <t>MF045290</t>
  </si>
  <si>
    <t>MF045284_A/swine/Oregon/A01104094/2016_NS1_8_06/04/2016</t>
  </si>
  <si>
    <t>MF045284</t>
  </si>
  <si>
    <t>KY938612_A/swine/Colorado/A01668653/2016_NS1_8_11/21/2016</t>
  </si>
  <si>
    <t>KY938612</t>
  </si>
  <si>
    <t>MK039790_A/swine/Iowa/A02169067/2018_NA_8_05/20/2018</t>
  </si>
  <si>
    <t>MK039790</t>
  </si>
  <si>
    <t>MK848467_A/swine/Iowa/A02267933/2018_NA_8_10/15/2018</t>
  </si>
  <si>
    <t>MK848467</t>
  </si>
  <si>
    <t>MK904994_A/swine/Iowa/A02427668/2018_NA_8_12/13/2018</t>
  </si>
  <si>
    <t>MK904994</t>
  </si>
  <si>
    <t>KT192577_A/swine/Iowa/A01476914/2014_NS1_8_11/05/2014</t>
  </si>
  <si>
    <t>KT192577</t>
  </si>
  <si>
    <t>KR092038_A/swine/Iowa/A01566613/2014_NS1_8_11/14/2014</t>
  </si>
  <si>
    <t>KR092038</t>
  </si>
  <si>
    <t>KX772332_A/swine/Minnesota/A01942134/2016_NS1_8_01/26/2016</t>
  </si>
  <si>
    <t>KX772332</t>
  </si>
  <si>
    <t>KY401877_A/swine/Minnesota/A01943420/2016_NS1_8_05/05/2016</t>
  </si>
  <si>
    <t>KY401877</t>
  </si>
  <si>
    <t>KX772266_A/swine/Minnesota/A01941831/2015_NS1_8_12/30/2015</t>
  </si>
  <si>
    <t>KX772266</t>
  </si>
  <si>
    <t>KY938564_A/swine/Iowa/A01668669/2016_NS1_8_11/29/2016</t>
  </si>
  <si>
    <t>KY938564</t>
  </si>
  <si>
    <t>KY938678_A/swine/Iowa/A01668922/2016_NS1_8_11/28/2016</t>
  </si>
  <si>
    <t>KY938678</t>
  </si>
  <si>
    <t>KY938642_A/swine/Missouri/A01668196/2016_NS1_8_11/10/2016</t>
  </si>
  <si>
    <t>KY938642</t>
  </si>
  <si>
    <t>MF664400_A/swine/Missouri/A01932047/2017_NS1_8_02/09/2017</t>
  </si>
  <si>
    <t>MF664400</t>
  </si>
  <si>
    <t>KU752482_A/swine/Missouri/A01795668/2015_NS1_8_10/26/2015</t>
  </si>
  <si>
    <t>KU752482</t>
  </si>
  <si>
    <t>KY401790_A/swine/Iowa/A01944136/2015_NS1_8_09/28/2015</t>
  </si>
  <si>
    <t>KY401790</t>
  </si>
  <si>
    <t>KT374243_A/swine/Missouri/A01554378/2015_NS1_8_04/02/2015</t>
  </si>
  <si>
    <t>KT374243</t>
  </si>
  <si>
    <t>KT192582_A/swine/Missouri/A01840163/2014_NS1_8_12/12/2014</t>
  </si>
  <si>
    <t>KT192582</t>
  </si>
  <si>
    <t>KT192587_A/swine/Missouri/A01840170/2014_NS1_8_12/15/2014</t>
  </si>
  <si>
    <t>KT192587</t>
  </si>
  <si>
    <t>KY041922_A/swine/Iowa/A01729216/2016_NS1_8_01/06/2016</t>
  </si>
  <si>
    <t>KY041922</t>
  </si>
  <si>
    <t>KY115452_A/swine/Iowa/A01775895/2016_NS1_8_05/25/2016</t>
  </si>
  <si>
    <t>KY115452</t>
  </si>
  <si>
    <t>KX671193_A/swine/Minnesota/A01483170/2014_NS1_8_10/02/2014</t>
  </si>
  <si>
    <t>KX671193</t>
  </si>
  <si>
    <t>MG983092_A/swine/Iowa/A02221488/2017_NS1_8_09/08/2017</t>
  </si>
  <si>
    <t>MG983092</t>
  </si>
  <si>
    <t>KY401905_A/swine/Iowa/A01678096/2016_NS1_8_06/03/2016</t>
  </si>
  <si>
    <t>KY401905</t>
  </si>
  <si>
    <t>KY401823_A/swine/Iowa/A01778108/2016_NS1_8_07/29/2016</t>
  </si>
  <si>
    <t>KY401823</t>
  </si>
  <si>
    <t>KU942660_A/swine/Indiana/A01812162/2016_NS1_8_01/27/2016</t>
  </si>
  <si>
    <t>KU942660</t>
  </si>
  <si>
    <t>KU942676_A/swine/Indiana/A01812159/2016_NS1_8_01/27/2016</t>
  </si>
  <si>
    <t>KU942676</t>
  </si>
  <si>
    <t>MF145445_A/swine/Michigan/A01671484/2016_NS1_8_12/16/2016</t>
  </si>
  <si>
    <t>MF145445</t>
  </si>
  <si>
    <t>MF373249_A/swine/Michigan/A01672424/2017_NS1_8_01/20/2017</t>
  </si>
  <si>
    <t>MF373249</t>
  </si>
  <si>
    <t>MK483814_A/swine/Michigan/A02254615/2018_NA_8_07/25/2018</t>
  </si>
  <si>
    <t>MK483814</t>
  </si>
  <si>
    <t>KX851913_A/swine/Minnesota/A01676072/2016_NS1_8_03/09/2016</t>
  </si>
  <si>
    <t>KX851913</t>
  </si>
  <si>
    <t>KX671236_A/swine/Minnesota/A01746892/2015_NS1_8_10/16/2015</t>
  </si>
  <si>
    <t>KX671236</t>
  </si>
  <si>
    <t>MK848473_A/swine/Minnesota/A02270139/2018_NA_8_11/14/2018</t>
  </si>
  <si>
    <t>MK848473</t>
  </si>
  <si>
    <t>MH187848_A/swine/Minnesota/A02135748/2017_NA_8_11/03/2017</t>
  </si>
  <si>
    <t>MH187848</t>
  </si>
  <si>
    <t>MK651486_A/swine/Iowa/A02257201/2018_NA_8_09/04/2018</t>
  </si>
  <si>
    <t>MK651486</t>
  </si>
  <si>
    <t>MK904880_A/swine/Minnesota/A01785788/2018_NA_8_12/12/2018</t>
  </si>
  <si>
    <t>MK904880</t>
  </si>
  <si>
    <t>MG193908_A/swine/Iowa/A02215038/2017_NS1_8_05/02/2017</t>
  </si>
  <si>
    <t>MG193908</t>
  </si>
  <si>
    <t>MK651354_A/swine/Iowa/A02256552/2018_NA_8_08/16/2018</t>
  </si>
  <si>
    <t>MK651354</t>
  </si>
  <si>
    <t>MG662600_A/swine/Nebraska/A02218434/2017_NS1_8_07/12/2017</t>
  </si>
  <si>
    <t>MG662600</t>
  </si>
  <si>
    <t>MH992243_A/swine/Nebraska/A01785515/2018_NA_8_04/19/2018</t>
  </si>
  <si>
    <t>MH992243</t>
  </si>
  <si>
    <t>MH816747_A/swine/Nebraska/A01785535/2018_NA_8_05/08/2018</t>
  </si>
  <si>
    <t>MH816747</t>
  </si>
  <si>
    <t>MK904982_A/swine/Kansas/A01785774/2018_NA_8_11/28/2018</t>
  </si>
  <si>
    <t>MK904982</t>
  </si>
  <si>
    <t>MK651426_A/swine/Nebraska/A02256553/2018_NA_8_08/14/2018</t>
  </si>
  <si>
    <t>MK651426</t>
  </si>
  <si>
    <t>MH492545_A/swine/Nebraska/A01785413/2018_NA_8_01/09/2018</t>
  </si>
  <si>
    <t>MH492545</t>
  </si>
  <si>
    <t>KY938582_A/swine/Minnesota/A01668519/2016_NS1_8_11/14/2016</t>
  </si>
  <si>
    <t>KY938582</t>
  </si>
  <si>
    <t>KX632011_A/swine/Minnesota/A01941304/2015_NS1_8_11/28/2015</t>
  </si>
  <si>
    <t>KX632011</t>
  </si>
  <si>
    <t>KY401773_A/swine/Indiana/A01776934/2016_NS1_8_06/20/2016</t>
  </si>
  <si>
    <t>KY401773</t>
  </si>
  <si>
    <t>MH037750_A/swine/South_Dakota/A01678510/2017_NA_8_10/03/2017</t>
  </si>
  <si>
    <t>MH037750</t>
  </si>
  <si>
    <t>MF045302_A/swine/Iowa/A01782236/2016_NS1_8_10/05/2016</t>
  </si>
  <si>
    <t>MF045302</t>
  </si>
  <si>
    <t>KY115477_A/swine/Illinois/A01775416/2016_NS1_8_05/17/2016</t>
  </si>
  <si>
    <t>KY115477</t>
  </si>
  <si>
    <t>MK848575_A/swine/Colorado/A01785738/2018_NA_8_11/05/2018</t>
  </si>
  <si>
    <t>MK848575</t>
  </si>
  <si>
    <t>KY888042_A/swine/Kansas/A01378020/2017_NS1_8_03/17/2017</t>
  </si>
  <si>
    <t>KY888042</t>
  </si>
  <si>
    <t>MF145491_A/swine/California/A01671936/2016_NS1_8_12/27/2016</t>
  </si>
  <si>
    <t>MF145491</t>
  </si>
  <si>
    <t>KY509988_A/swine/Iowa/A01778876/2016_NS1_8_08/23/2016</t>
  </si>
  <si>
    <t>KY509988</t>
  </si>
  <si>
    <t>MG662644_A/swine/Iowa/A01104104/2017_NS1_8_11/16/2017</t>
  </si>
  <si>
    <t>MG662644</t>
  </si>
  <si>
    <t>MG521029_A/swine/Nebraska/A02216645/2017_NS1_8_06/06/2017</t>
  </si>
  <si>
    <t>MG521029</t>
  </si>
  <si>
    <t>MH187746_A/swine/Texas/A02135752/2017_NA_8_11/01/2017</t>
  </si>
  <si>
    <t>MH187746</t>
  </si>
  <si>
    <t>MK904898_A/swine/Oklahoma/A01785753/2018_NA_8_11/13/2018</t>
  </si>
  <si>
    <t>MK904898</t>
  </si>
  <si>
    <t>MH620518_A/swine/Texas/A01785448/2018_NA_8_02/14/2018</t>
  </si>
  <si>
    <t>MH620518</t>
  </si>
  <si>
    <t>MG983164_A/swine/Texas/A02221677/2017_NS1_8_09/15/2017</t>
  </si>
  <si>
    <t>MG983164</t>
  </si>
  <si>
    <t>MH425131_A/swine/Oklahoma/A02138767/2017_NA_8_12/11/2017</t>
  </si>
  <si>
    <t>MH425131</t>
  </si>
  <si>
    <t>MH992291_A/swine/Oklahoma/A02157971/2018_NA_8_04/16/2018</t>
  </si>
  <si>
    <t>MH992291</t>
  </si>
  <si>
    <t>MH816819_A/swine/Oklahoma/A02157314/2018_NA_8_03/30/2018</t>
  </si>
  <si>
    <t>MH816819</t>
  </si>
  <si>
    <t>MK129479_A/swine/Oklahoma/A02170161/2018_NA_8_06/14/2018</t>
  </si>
  <si>
    <t>MK129479</t>
  </si>
  <si>
    <t>MK483808_A/swine/Oklahoma/A02254776/2018_NA_8_07/31/2018</t>
  </si>
  <si>
    <t>MK483808</t>
  </si>
  <si>
    <t>MF373220_A/swine/Iowa/A01672518/2017_NS1_8_01/23/2017</t>
  </si>
  <si>
    <t>MF373220</t>
  </si>
  <si>
    <t>MG193780_A/swine/Iowa/A02215202/2017_NS1_8_05/05/2017</t>
  </si>
  <si>
    <t>MG193780</t>
  </si>
  <si>
    <t>MG784567_A/swine/Iowa/A02221505/2017_NS1_8_08/29/2017</t>
  </si>
  <si>
    <t>MG784567</t>
  </si>
  <si>
    <t>KY401779_A/swine/Iowa/A01778107/2016_NS1_8_07/27/2016</t>
  </si>
  <si>
    <t>KY401779</t>
  </si>
  <si>
    <t>MG662650_A/swine/Iowa/A02218429/2017_NS1_8_07/20/2017</t>
  </si>
  <si>
    <t>MG662650</t>
  </si>
  <si>
    <t>KY509970_A/swine/Minnesota/A01781045/2016_NS1_8_08/30/2016</t>
  </si>
  <si>
    <t>KY509970</t>
  </si>
  <si>
    <t>MK185302_A/swine/South_Dakota/A02016893/2018_NA_8_06/04/2018</t>
  </si>
  <si>
    <t>MK185302</t>
  </si>
  <si>
    <t>KT965353_A/swine/Indiana/A01260972/2015_NS1_8_08/27/2015</t>
  </si>
  <si>
    <t>KT965353</t>
  </si>
  <si>
    <t>KU229975_A/swine/Indiana/A01812045/2015_NS1_8_11/03/2015</t>
  </si>
  <si>
    <t>KU229975</t>
  </si>
  <si>
    <t>KU752456_A/swine/Indiana/A01812061/2015_NS1_8_11/06/2015</t>
  </si>
  <si>
    <t>KU752456</t>
  </si>
  <si>
    <t>KU204744_A/swine/Indiana/A01260967/2015_NS1_8_08/24/2015</t>
  </si>
  <si>
    <t>KU204744</t>
  </si>
  <si>
    <t>KX772261_A/swine/North_Carolina/A01797711/2015_NS1_8_12/01/2015</t>
  </si>
  <si>
    <t>KX772261</t>
  </si>
  <si>
    <t>KX851956_A/swine/North_Carolina/A01732564/2016_NS1_8_02/26/2016</t>
  </si>
  <si>
    <t>KX851956</t>
  </si>
  <si>
    <t>KY678579_A/swine/North_Carolina/A01781199/2016_NS1_8_09/08/2016</t>
  </si>
  <si>
    <t>KY678579</t>
  </si>
  <si>
    <t>KY401801_A/swine/North_Carolina/A01777729/2016_NS1_8_07/18/2016</t>
  </si>
  <si>
    <t>KY401801</t>
  </si>
  <si>
    <t>MH816711_A/swine/North_Carolina/A02156991/2018_NA_8_03/22/2018</t>
  </si>
  <si>
    <t>MH816711</t>
  </si>
  <si>
    <t>MG784573_A/swine/Nebraska/A02219793/2017_NS1_8_08/23/2017</t>
  </si>
  <si>
    <t>MG784573</t>
  </si>
  <si>
    <t>KX670641_A/swine/Missouri/A01567015/2014_NS1_8_12/10/2014</t>
  </si>
  <si>
    <t>KX670641</t>
  </si>
  <si>
    <t>KX670762_A/swine/Oklahoma/A01566774/2014_NS1_8_11/14/2014</t>
  </si>
  <si>
    <t>KX670762</t>
  </si>
  <si>
    <t>MF145386_A/swine/Iowa/A01795483/2015_NS1_8_10/20/2015</t>
  </si>
  <si>
    <t>MF145386</t>
  </si>
  <si>
    <t>MF664406_A/swine/Oklahoma/A01672680/2017_NS1_8_02/01/2017</t>
  </si>
  <si>
    <t>MF664406</t>
  </si>
  <si>
    <t>MF973289_A/swine/Oklahoma/A02214419/2017_NS1_8_04/03/2017</t>
  </si>
  <si>
    <t>MF973289</t>
  </si>
  <si>
    <t>KT768014_A/swine/Oklahoma/A01476227/2014_NS1_8_08/12/2014</t>
  </si>
  <si>
    <t>KT768014</t>
  </si>
  <si>
    <t>MG784579_A/swine/Nebraska/A02221499/2017_NS1_8_08/28/2017</t>
  </si>
  <si>
    <t>MG784579</t>
  </si>
  <si>
    <t>KY401911_A/swine/Oklahoma/A01777830/2016_NS1_8_07/22/2016</t>
  </si>
  <si>
    <t>KY401911</t>
  </si>
  <si>
    <t>MF145375_A/swine/Oklahoma/A01671948/2016_NS1_8_12/22/2016</t>
  </si>
  <si>
    <t>MF145375</t>
  </si>
  <si>
    <t>KT356673_A/swine/California/A01459014/2015_NS1_8_03/18/2015</t>
  </si>
  <si>
    <t>KT356673</t>
  </si>
  <si>
    <t>KX670656_A/swine/Oklahoma/A01944302/2015_NS1_8_09/30/2015</t>
  </si>
  <si>
    <t>KX670656</t>
  </si>
  <si>
    <t>KY509964_A/swine/Iowa/A01778178/2016_NS1_8_08/03/2016</t>
  </si>
  <si>
    <t>KY509964</t>
  </si>
  <si>
    <t>KY401835_A/swine/Iowa/A01777892/2016_NS1_8_07/20/2016</t>
  </si>
  <si>
    <t>KY401835</t>
  </si>
  <si>
    <t>MH492599_A/swine/Texas/A01785406/2018_NA_8_01/04/2018</t>
  </si>
  <si>
    <t>MH492599</t>
  </si>
  <si>
    <t>MK904850_A/swine/Texas/A01785737/2018_NA_8_11/05/2018</t>
  </si>
  <si>
    <t>MK904850</t>
  </si>
  <si>
    <t>MK651366_A/swine/Texas/A01785599/2018_NA_8_08/15/2018</t>
  </si>
  <si>
    <t>MK651366</t>
  </si>
  <si>
    <t>MK651378_A/swine/Texas/A01785616/2018_NA_8_09/11/2018</t>
  </si>
  <si>
    <t>MK651378</t>
  </si>
  <si>
    <t>MG983200_A/swine/Texas/A01785299/2017_NS1_8_09/25/2017</t>
  </si>
  <si>
    <t>MG983200</t>
  </si>
  <si>
    <t>MK072883_A/swine/Kansas/A01785532/2018_NA_8_05/02/2018</t>
  </si>
  <si>
    <t>MK072883</t>
  </si>
  <si>
    <t>MH620590_A/swine/Texas/A01785447/2018_NA_8_02/14/2018</t>
  </si>
  <si>
    <t>MH620590</t>
  </si>
  <si>
    <t>MH061043_A/swine/Oklahoma/A01727394/2015_NA_8_12/10/2015</t>
  </si>
  <si>
    <t>MH061043</t>
  </si>
  <si>
    <t>KY115487_A/swine/Oklahoma/A01894759/2016_NS1_8_04/05/2016</t>
  </si>
  <si>
    <t>KY115487</t>
  </si>
  <si>
    <t>KX772256_A/swine/Nebraska/A01941636/2015_NS1_8_12/22/2015</t>
  </si>
  <si>
    <t>KX772256</t>
  </si>
  <si>
    <t>KX851918_A/swine/Nebraska/A01941775/2016_NS1_8_01/05/2016</t>
  </si>
  <si>
    <t>KX851918</t>
  </si>
  <si>
    <t>KT313584_A/swine/Texas/A01410206/2014_NS1_8_01/21/2014</t>
  </si>
  <si>
    <t>KT313584</t>
  </si>
  <si>
    <t>MF425635_A/swine/California/A01459202/2016_NS1_8_03/21/2016</t>
  </si>
  <si>
    <t>MF425635</t>
  </si>
  <si>
    <t>KU942652_A/swine/Indiana/A01812151/2016_NS1_8_01/20/2016</t>
  </si>
  <si>
    <t>KU942652</t>
  </si>
  <si>
    <t>MF996833_A/swine/Illinois/A01944807/2015_NS1_8_10/26/2015</t>
  </si>
  <si>
    <t>MF996833</t>
  </si>
  <si>
    <t>KX851951_A/swine/Illinois/A01731417/2016_NS1_8_02/10/2016</t>
  </si>
  <si>
    <t>KX851951</t>
  </si>
  <si>
    <t>MF145433_A/swine/North_Carolina/A01945452/2015_NS1_8_10/06/2015</t>
  </si>
  <si>
    <t>MF145433</t>
  </si>
  <si>
    <t>MF801495_A/swine/North_Carolina/A01667104/2017_NS1_8_03/07/2017</t>
  </si>
  <si>
    <t>MF801495</t>
  </si>
  <si>
    <t>KX631971_A/swine/North_Carolina/A01796310/2015_NS1_8_11/11/2015</t>
  </si>
  <si>
    <t>KX631971</t>
  </si>
  <si>
    <t>MH620627_A/swine/Indiana/A02154756/2018_NA_8_02/18/2018</t>
  </si>
  <si>
    <t>MH620627</t>
  </si>
  <si>
    <t>MH425119_A/swine/North_Carolina/A02138817/2017_NA_8_12/18/2017</t>
  </si>
  <si>
    <t>MH425119</t>
  </si>
  <si>
    <t>MH992273_A/swine/North_Carolina/A01785530/2018_NA_8_04/28/2018</t>
  </si>
  <si>
    <t>MH992273</t>
  </si>
  <si>
    <t>MF045212_A/swine/North_Carolina/A01782003/2016_NS1_8_10/03/2016</t>
  </si>
  <si>
    <t>MF045212</t>
  </si>
  <si>
    <t>MG662656_A/swine/North_Carolina/A02218135/2017_NS1_8_07/05/2017</t>
  </si>
  <si>
    <t>MG662656</t>
  </si>
  <si>
    <t>MF373214_A/swine/Illinois/A01672615/2017_NS1_8_01/30/2017</t>
  </si>
  <si>
    <t>MF373214</t>
  </si>
  <si>
    <t>KY938600_A/swine/Iowa/A01668659/2016_NS1_8_11/23/2016</t>
  </si>
  <si>
    <t>KY938600</t>
  </si>
  <si>
    <t>MH492617_A/swine/Iowa/A02140816/2018_NA_8_01/09/2018</t>
  </si>
  <si>
    <t>MH492617</t>
  </si>
  <si>
    <t>MK483796_A/swine/Iowa/A02172376/2018_NA_8_07/12/2018</t>
  </si>
  <si>
    <t>MK483796</t>
  </si>
  <si>
    <t>MH037762_A/swine/Iowa/A02135000/2017_NA_8_10/26/2017</t>
  </si>
  <si>
    <t>MH037762</t>
  </si>
  <si>
    <t>MK185254_A/swine/Minnesota/A01785574/2018_NA_8_06/15/2018</t>
  </si>
  <si>
    <t>MK185254</t>
  </si>
  <si>
    <t>MF801533_A/swine/Ohio/A02214229/2017_NS1_8_03/20/2017</t>
  </si>
  <si>
    <t>MF801533</t>
  </si>
  <si>
    <t>MG193874_A/swine/Ohio/A02215367/2017_NS1_8_05/09/2017</t>
  </si>
  <si>
    <t>MG193874</t>
  </si>
  <si>
    <t>MF973307_A/swine/Pennsylvania/A02214908/2017_NS1_8_04/26/2017</t>
  </si>
  <si>
    <t>MF973307</t>
  </si>
  <si>
    <t>KY041969_A/swine/North_Carolina/A01945861/2015_NS1_8_10/15/2015</t>
  </si>
  <si>
    <t>KY041969</t>
  </si>
  <si>
    <t>KX618888_A/swine/North_Carolina/A01945949/2015_NS1_8_10/27/2015</t>
  </si>
  <si>
    <t>KX618888</t>
  </si>
  <si>
    <t>MG784561_A/swine/North_Carolina/A02218894/2017_NS1_8_08/10/2017</t>
  </si>
  <si>
    <t>MG784561</t>
  </si>
  <si>
    <t>MK904964_A/swine/North_Carolina/A02269817/2018_NA_8_11/14/2018</t>
  </si>
  <si>
    <t>MK904964</t>
  </si>
  <si>
    <t>KY509880_A/swine/North_Carolina/A01778373/2016_NS1_8_08/05/2016</t>
  </si>
  <si>
    <t>KY509880</t>
  </si>
  <si>
    <t>MG784627_A/swine/North_Carolina/A02219753/2017_NS1_8_08/24/2017</t>
  </si>
  <si>
    <t>MG784627</t>
  </si>
  <si>
    <t>KX671290_A/swine/North_Carolina/A02076945/2015_NS1_8_08/07/2015</t>
  </si>
  <si>
    <t>KX671290</t>
  </si>
  <si>
    <t>KX631981_A/swine/North_Carolina/A01796370/2015_NS1_8_11/13/2015</t>
  </si>
  <si>
    <t>KX631981</t>
  </si>
  <si>
    <t>MF522025_A/swine/Indiana/A01932256/2017_NS1_8_02/15/2017</t>
  </si>
  <si>
    <t>MF522025</t>
  </si>
  <si>
    <t>MH425101_A/swine/North_Carolina/A02138766/2017_NA_8_12/08/2017</t>
  </si>
  <si>
    <t>MH425101</t>
  </si>
  <si>
    <t>KY239050_A/swine/North_Carolina/A01774164/2016_NS1_8_04/22/2016</t>
  </si>
  <si>
    <t>KY239050</t>
  </si>
  <si>
    <t>MF373273_A/swine/Iowa/A01672419/2017_NS1_8_01/18/2017</t>
  </si>
  <si>
    <t>MF373273</t>
  </si>
  <si>
    <t>MK483790_A/swine/Iowa/A02254363/2018_NA_8_07/25/2018</t>
  </si>
  <si>
    <t>MK483790</t>
  </si>
  <si>
    <t>MF373279_A/swine/North_Carolina/A01671999/2017_NS1_8_01/04/2017</t>
  </si>
  <si>
    <t>MF373279</t>
  </si>
  <si>
    <t>KY401958_A/swine/North_Carolina/A01945748/2015_NS1_8_10/19/2015</t>
  </si>
  <si>
    <t>KY401958</t>
  </si>
  <si>
    <t>KT965361_A/swine/Illinois/A02090181/2015_NS1_8_07/09/2015</t>
  </si>
  <si>
    <t>KT965361</t>
  </si>
  <si>
    <t>KX618883_A/swine/Ilinois/A02090968/2015_NS1_8_10/09/2015</t>
  </si>
  <si>
    <t>KX618883</t>
  </si>
  <si>
    <t>MH816771_A/swine/Illinois/A02157056/2018_NA_8_03/28/2018</t>
  </si>
  <si>
    <t>MH816771</t>
  </si>
  <si>
    <t>KR092046_A/swine/Illinois/A01462582/2015_NS1_8_01/22/2015</t>
  </si>
  <si>
    <t>KR092046</t>
  </si>
  <si>
    <t>KT374248_A/swine/Illinois/A01840351/2015_NS1_8_01/13/2015</t>
  </si>
  <si>
    <t>KT374248</t>
  </si>
  <si>
    <t>KX632029_A/swine/Illinois/A01795807/2015_NS1_8_11/06/2015</t>
  </si>
  <si>
    <t>KX632029</t>
  </si>
  <si>
    <t>KX858561_A/swine/Illinois/A01894510/2016_NS1_8_03/29/2016</t>
  </si>
  <si>
    <t>KX858561</t>
  </si>
  <si>
    <t>KM361411_A/swine/North_Dakota/A01104084/2014_NS1_8_07/25/2014</t>
  </si>
  <si>
    <t>KM361411</t>
  </si>
  <si>
    <t>MH187752_A/swine/Missouri/A02136832/2017_NA_8_11/22/2017</t>
  </si>
  <si>
    <t>MH187752</t>
  </si>
  <si>
    <t>MH816741_A/swine/Oklahoma/A01785573/2018_NA_8_06/14/2018</t>
  </si>
  <si>
    <t>MH816741</t>
  </si>
  <si>
    <t>KX772276_A/swine/Illinois/A01728329/2015_NS1_8_12/17/2015</t>
  </si>
  <si>
    <t>KX772276</t>
  </si>
  <si>
    <t>MF045182_A/swine/Missouri/A01782586/2016_NS1_8_10/18/2016</t>
  </si>
  <si>
    <t>MF045182</t>
  </si>
  <si>
    <t>MF045296_A/swine/Missouri/A01782214/2016_NS1_8_10/06/2016</t>
  </si>
  <si>
    <t>MF045296</t>
  </si>
  <si>
    <t>MF801457_A/swine/Illinois/A02214663/2017_NS1_8_03/24/2017</t>
  </si>
  <si>
    <t>MF801457</t>
  </si>
  <si>
    <t>KY509904_A/swine/Iowa/A01778560/2016_NS1_8_08/10/2016</t>
  </si>
  <si>
    <t>KY509904</t>
  </si>
  <si>
    <t>MK039754_A/swine/Minnesota/A01785592/2018_NA_8_08/07/2018</t>
  </si>
  <si>
    <t>MK039754</t>
  </si>
  <si>
    <t>MH425041_A/swine/Minnesota/A01678531/2017_NA_8_12/27/2017</t>
  </si>
  <si>
    <t>MH425041</t>
  </si>
  <si>
    <t>MK185314_A/swine/Nebraska/A02170137/2018_NA_8_06/14/2018</t>
  </si>
  <si>
    <t>MK185314</t>
  </si>
  <si>
    <t>MH816783_A/swine/Nebraska/A02157330/2018_NA_8_03/26/2018</t>
  </si>
  <si>
    <t>MH816783</t>
  </si>
  <si>
    <t>MH814609_A/swine/Kansas/A01378041/2018_NA_8_08/06/2018</t>
  </si>
  <si>
    <t>MH814609</t>
  </si>
  <si>
    <t>MK848449_A/swine/Iowa/A02268411/2018_NA_8_10/22/2018</t>
  </si>
  <si>
    <t>MK848449</t>
  </si>
  <si>
    <t>MG784591_A/swine/Iowa/A02219788/2017_NS1_8_08/22/2017</t>
  </si>
  <si>
    <t>MG784591</t>
  </si>
  <si>
    <t>MK072913_A/swine/Iowa/A02158721/2018_NA_8_05/11/2018</t>
  </si>
  <si>
    <t>MK072913</t>
  </si>
  <si>
    <t>MK904970_A/swine/Minnesota/A01785784/2018_NA_8_12/10/2018</t>
  </si>
  <si>
    <t>MK904970</t>
  </si>
  <si>
    <t>MF801579_A/swine/Iowa/A01667088/2017_NS1_8_03/06/2017</t>
  </si>
  <si>
    <t>MF801579</t>
  </si>
  <si>
    <t>MH037786_A/swine/Iowa/A02223461/2017_NA_8_10/09/2017</t>
  </si>
  <si>
    <t>MH037786</t>
  </si>
  <si>
    <t>MG193812_A/swine/Iowa/A02216046/2017_NS1_8_05/18/2017</t>
  </si>
  <si>
    <t>MG193812</t>
  </si>
  <si>
    <t>MG784597_A/swine/Iowa/A02221506/2017_NS1_8_08/30/2017</t>
  </si>
  <si>
    <t>MG784597</t>
  </si>
  <si>
    <t>MG983194_A/swine/Minnesota/A02221496/2017_NS1_8_09/09/2017</t>
  </si>
  <si>
    <t>MG983194</t>
  </si>
  <si>
    <t>MH037738_A/swine/Iowa/A01678511/2017_NA_8_10/10/2017</t>
  </si>
  <si>
    <t>MH037738</t>
  </si>
  <si>
    <t>MG521005_A/swine/Illinois/A02218178/2017_NS1_8_06/30/2017</t>
  </si>
  <si>
    <t>MG521005</t>
  </si>
  <si>
    <t>MF045308_A/swine/Missouri/A01782798/2016_NS1_8_10/28/2016</t>
  </si>
  <si>
    <t>MF045308</t>
  </si>
  <si>
    <t>MF045331_A/swine/Indiana/A01894974/2016_NS1_8_04/06/2016</t>
  </si>
  <si>
    <t>MF045331</t>
  </si>
  <si>
    <t>MF045259_A/swine/Iowa/A01782235/2016_NS1_8_10/05/2016</t>
  </si>
  <si>
    <t>MF045259</t>
  </si>
  <si>
    <t>KY239090_A/swine/Illinois/A01774071/2016_NS1_8_04/25/2016</t>
  </si>
  <si>
    <t>KY239090</t>
  </si>
  <si>
    <t>KY888034_A/swine/Kansas/A01378019/2017_NS1_8_02/27/2017</t>
  </si>
  <si>
    <t>KY888034</t>
  </si>
  <si>
    <t>KY509886_A/swine/Iowa/A01778877/2016_NS1_8_08/22/2016</t>
  </si>
  <si>
    <t>KY509886</t>
  </si>
  <si>
    <t>KY509976_A/swine/Iowa/A01778712/2016_NS1_8_08/19/2016</t>
  </si>
  <si>
    <t>KY509976</t>
  </si>
  <si>
    <t>KY402000_A/swine/Illinois/A01776306/2016_NS1_8_06/07/2016</t>
  </si>
  <si>
    <t>KY402000</t>
  </si>
  <si>
    <t>MF373309_A/swine/Illinois/A01672343/2017_NS1_8_01/10/2017</t>
  </si>
  <si>
    <t>MF373309</t>
  </si>
  <si>
    <t>MF373303_A/swine/Iowa/A01672415/2017_NS1_8_01/18/2017</t>
  </si>
  <si>
    <t>MF373303</t>
  </si>
  <si>
    <t>KX851885_A/swine/Iowa/A01731653/2016_NS1_8_02/13/2016</t>
  </si>
  <si>
    <t>KX851885</t>
  </si>
  <si>
    <t>KY401922_A/swine/Iowa/A01777891/2016_NS1_8_07/20/2016</t>
  </si>
  <si>
    <t>KY401922</t>
  </si>
  <si>
    <t>MH187800_A/swine/Indiana/A02135877/2017_NA_8_11/03/2017</t>
  </si>
  <si>
    <t>MH187800</t>
  </si>
  <si>
    <t>MK848509_A/swine/North_Carolina/A02268530/2018_NA_8_10/31/2018</t>
  </si>
  <si>
    <t>MK848509</t>
  </si>
  <si>
    <t>KY509952_A/swine/Minnesota/A01778371/2016_NS1_8_08/04/2016</t>
  </si>
  <si>
    <t>KY509952</t>
  </si>
  <si>
    <t>MH037732_A/swine/Minnesota/A02223472/2017_NA_8_10/11/2017</t>
  </si>
  <si>
    <t>MH037732</t>
  </si>
  <si>
    <t>MF045170_A/swine/Minnesota/A01782585/2016_NS1_8_10/21/2016</t>
  </si>
  <si>
    <t>MF045170</t>
  </si>
  <si>
    <t>MF801527_A/swine/Minnesota/A01667100/2017_NS1_8_03/14/2017</t>
  </si>
  <si>
    <t>MF801527</t>
  </si>
  <si>
    <t>MF973349_A/swine/Minnesota/A02214846/2017_NS1_8_04/04/2017</t>
  </si>
  <si>
    <t>MF973349</t>
  </si>
  <si>
    <t>KX772251_A/swine/Kansas/A01377661/2015_NS1_8_12/07/2015</t>
  </si>
  <si>
    <t>KX772251</t>
  </si>
  <si>
    <t>KY509892_A/swine/Ohio/A01778720/2016_NS1_8_08/23/2016</t>
  </si>
  <si>
    <t>KY509892</t>
  </si>
  <si>
    <t>MH187865_A/swine/Virginia/A02135749/2017_NA_8_11/02/2017</t>
  </si>
  <si>
    <t>MH187865</t>
  </si>
  <si>
    <t>MG983134_A/swine/Iowa/A02223025/2017_NS1_8_09/30/2017</t>
  </si>
  <si>
    <t>MG983134</t>
  </si>
  <si>
    <t>KY678567_A/swine/Minnesota/A01781754/2016_NS1_8_09/21/2016</t>
  </si>
  <si>
    <t>KY678567</t>
  </si>
  <si>
    <t>MG193798_A/swine/Illinois/A02215204/2017_NS1_8_05/01/2017</t>
  </si>
  <si>
    <t>MG193798</t>
  </si>
  <si>
    <t>MK651301_A/swine/Iowa/A02257398/2018_NA_8_09/12/2018</t>
  </si>
  <si>
    <t>MK651301</t>
  </si>
  <si>
    <t>MK904862_A/swine/Iowa/A02269652/2018_NA_8_11/06/2018</t>
  </si>
  <si>
    <t>MK904862</t>
  </si>
  <si>
    <t>MH425047_A/swine/Texas/A01785377/2017_NA_8_12/05/2017</t>
  </si>
  <si>
    <t>MH425047</t>
  </si>
  <si>
    <t>MK651402_A/swine/Oklahoma/A01785593/2018_NA_8_08/06/2018</t>
  </si>
  <si>
    <t>MK651402</t>
  </si>
  <si>
    <t>MH492575_A/swine/Oklahoma/A01785437/2018_NA_8_01/31/2018</t>
  </si>
  <si>
    <t>MH492575</t>
  </si>
  <si>
    <t>MH187854_A/swine/Oklahoma/A02135952/2017_NA_8_11/14/2017</t>
  </si>
  <si>
    <t>MH187854</t>
  </si>
  <si>
    <t>MG983170_A/swine/Texas/A02221802/2017_NS1_8_09/14/2017</t>
  </si>
  <si>
    <t>MG983170</t>
  </si>
  <si>
    <t>MG521113_A/swine/Indiana/A02218180/2017_NS1_8_06/22/2017</t>
  </si>
  <si>
    <t>MG521113</t>
  </si>
  <si>
    <t>MF801451_A/swine/Ohio/A01354304/2017_NS1_8_07/19/2017</t>
  </si>
  <si>
    <t>MF801451</t>
  </si>
  <si>
    <t>KX851859_A/swine/Indiana/A01732425/2016_NS1_8_02/24/2016</t>
  </si>
  <si>
    <t>KX851859</t>
  </si>
  <si>
    <t>KY041902_A/swine/Indiana/A01812247/2016_NS1_8_08/30/2016</t>
  </si>
  <si>
    <t>KY041902</t>
  </si>
  <si>
    <t>KX954115_A/swine/Indiana/A01812243/2016_NS1_8_07/13/2016</t>
  </si>
  <si>
    <t>KX954115</t>
  </si>
  <si>
    <t>MF973355_A/swine/Indiana/A02214845/2017_NS1_8_04/05/2017</t>
  </si>
  <si>
    <t>MF973355</t>
  </si>
  <si>
    <t>KX632037_A/swine/Indiana/A01812212/2016_NS1_8_05/16/2016</t>
  </si>
  <si>
    <t>KX632037</t>
  </si>
  <si>
    <t>KY938618_A/swine/Arkansas/A01668226/2016_NS1_8_11/14/2016</t>
  </si>
  <si>
    <t>KY938618</t>
  </si>
  <si>
    <t>MG521047_A/swine/Ohio/A02216472/2017_NS1_8_06/01/2017</t>
  </si>
  <si>
    <t>MG521047</t>
  </si>
  <si>
    <t>MF973397_A/swine/Ohio/A02214848/2017_NS1_8_04/11/2017</t>
  </si>
  <si>
    <t>MF973397</t>
  </si>
  <si>
    <t>MF145462_A/swine/Arkansas/A01671281/2016_NS1_8_12/13/2016</t>
  </si>
  <si>
    <t>MF145462</t>
  </si>
  <si>
    <t>KY970169_A/swine/Michigan/A01259076/2017_NS1_8_03/15/2017</t>
  </si>
  <si>
    <t>KY970169</t>
  </si>
  <si>
    <t>MK651271_A/swine/Indiana/A02257391/2018_NA_8_09/09/2018</t>
  </si>
  <si>
    <t>MK651271</t>
  </si>
  <si>
    <t>MH816795_A/swine/Ohio/A02157538/2018_NA_8_03/30/2018</t>
  </si>
  <si>
    <t>MH816795</t>
  </si>
  <si>
    <t>KX670646_A/swine/Missouri/A01795229/2015_NS1_8_09/22/2015</t>
  </si>
  <si>
    <t>KX670646</t>
  </si>
  <si>
    <t>MF801521_A/swine/Minnesota/A02214666/2017_NS1_8_03/22/2017</t>
  </si>
  <si>
    <t>MF801521</t>
  </si>
  <si>
    <t>KT449776_A/swine/Minnesota/A01491955/2014_NS1_8_02/06/2014</t>
  </si>
  <si>
    <t>KT449776</t>
  </si>
  <si>
    <t>KX671203_A/swine/Iowa/A02025218/2015_NS1_8_07/09/2015</t>
  </si>
  <si>
    <t>KX671203</t>
  </si>
  <si>
    <t>MG662558_A/swine/Iowa/A02218755/2017_NS1_8_07/31/2017</t>
  </si>
  <si>
    <t>MG662558</t>
  </si>
  <si>
    <t>KX851933_A/swine/Minnesota/A01942199/2016_NS1_8_02/01/2016</t>
  </si>
  <si>
    <t>KX851933</t>
  </si>
  <si>
    <t>KX631942_A/swine/Illinois/A01796450/2015_NS1_8_11/19/2015</t>
  </si>
  <si>
    <t>KX631942</t>
  </si>
  <si>
    <t>KX631976_A/swine/Iowa/A01795793/2015_NS1_8_11/05/2015</t>
  </si>
  <si>
    <t>KX631976</t>
  </si>
  <si>
    <t>MF801477_A/swine/Iowa/A01667087/2017_NS1_8_03/27/2017</t>
  </si>
  <si>
    <t>MF801477</t>
  </si>
  <si>
    <t>KJ995980_A/swine/Nebraska/A01104081/2014_NS1_8_05/12/2014</t>
  </si>
  <si>
    <t>KJ995980</t>
  </si>
  <si>
    <t>KX670686_A/swine/Illinois/A01770245/2015_NS1_8_08/12/2015</t>
  </si>
  <si>
    <t>KX670686</t>
  </si>
  <si>
    <t>KT694102_A/swine/Indiana/A01260897/2015_NS1_8_05/10/2015</t>
  </si>
  <si>
    <t>KT694102</t>
  </si>
  <si>
    <t>KT965345_A/swine/Indiana/A01260976/2015_NS1_8_09/01/2015</t>
  </si>
  <si>
    <t>KT965345</t>
  </si>
  <si>
    <t>MF045241_A/swine/Indiana/A01781271/2016_NS1_8_09/14/2016</t>
  </si>
  <si>
    <t>MF045241</t>
  </si>
  <si>
    <t>KT449781_A/swine/Minnesota/A01567490/2014_NS1_8_12/30/2014</t>
  </si>
  <si>
    <t>KT449781</t>
  </si>
  <si>
    <t>KT313526_A/swine/Kansas/A01377229/2014_NS1_8_02/26/2014</t>
  </si>
  <si>
    <t>KT313526</t>
  </si>
  <si>
    <t>MF373285_A/swine/North_Carolina/A01672011/2017_NS1_8_01/04/2017</t>
  </si>
  <si>
    <t>MF373285</t>
  </si>
  <si>
    <t>KU752448_A/swine/California/A01459157/2015_NS1_8_12/03/2015</t>
  </si>
  <si>
    <t>KU752448</t>
  </si>
  <si>
    <t>KY678609_A/swine/Iowa/A01781495/2016_NS1_8_09/15/2016</t>
  </si>
  <si>
    <t>KY678609</t>
  </si>
  <si>
    <t>MK848443_A/swine/Utah/A02271044/2018_NA_8_11/28/2018</t>
  </si>
  <si>
    <t>MK848443</t>
  </si>
  <si>
    <t>MK651307_A/swine/Ohio/A02255013/2018_NA_8_08/07/2018</t>
  </si>
  <si>
    <t>MK651307</t>
  </si>
  <si>
    <t>MH492563_A/swine/Ohio/A02139385/2018_NA_8_01/05/2018</t>
  </si>
  <si>
    <t>MH492563</t>
  </si>
  <si>
    <t>MH620572_A/swine/Illinois/A02142422/2018_NA_8_02/05/2018</t>
  </si>
  <si>
    <t>MH620572</t>
  </si>
  <si>
    <t>KY938654_A/swine/North_Carolina/A01668056/2016_NS1_8_11/03/2016</t>
  </si>
  <si>
    <t>KY938654</t>
  </si>
  <si>
    <t>MF373291_A/swine/North_Carolina/A01672048/2017_NS1_8_01/03/2017</t>
  </si>
  <si>
    <t>MF373291</t>
  </si>
  <si>
    <t>MF973385_A/swine/North_Carolina/A02214821/2017_NS1_8_04/21/2017</t>
  </si>
  <si>
    <t>MF973385</t>
  </si>
  <si>
    <t>MF801483_A/swine/North_Carolina/A02214000/2017_NS1_8_03/16/2017</t>
  </si>
  <si>
    <t>MF801483</t>
  </si>
  <si>
    <t>MG662618_A/swine/North_Carolina/A02218550/2017_NS1_8_07/26/2017</t>
  </si>
  <si>
    <t>MG662618</t>
  </si>
  <si>
    <t>MG784633_A/swine/North_Carolina/A01785282/2017_NS1_8_08/02/2017</t>
  </si>
  <si>
    <t>MG784633</t>
  </si>
  <si>
    <t>MH187788_A/swine/North_Carolina/A02137008/2017_NA_8_11/28/2017</t>
  </si>
  <si>
    <t>MH187788</t>
  </si>
  <si>
    <t>MK651474_A/swine/North_Carolina/A02256993/2018_NA_8_09/04/2018</t>
  </si>
  <si>
    <t>MK651474</t>
  </si>
  <si>
    <t>MH425095_A/swine/North_Carolina/A02137329/2017_NA_8_12/06/2017</t>
  </si>
  <si>
    <t>MH425095</t>
  </si>
  <si>
    <t>MH037780_A/swine/North_Carolina/A02223299/2017_NA_8_10/10/2017</t>
  </si>
  <si>
    <t>MH037780</t>
  </si>
  <si>
    <t>MG521017_A/swine/Indiana/A02216462/2017_NS1_8_05/22/2017</t>
  </si>
  <si>
    <t>MG521017</t>
  </si>
  <si>
    <t>MF145468_A/swine/North_Carolina/A01668901/2016_NS1_8_12/02/2016</t>
  </si>
  <si>
    <t>MF145468</t>
  </si>
  <si>
    <t>KY938648_A/swine/North_Carolina/A01668619/2016_NS1_8_11/22/2016</t>
  </si>
  <si>
    <t>KY938648</t>
  </si>
  <si>
    <t>MK904892_A/swine/North_Carolina/A02427468/2018_NA_8_12/12/2018</t>
  </si>
  <si>
    <t>MK904892</t>
  </si>
  <si>
    <t>KM872090_A/swine/California/A00968949/2014_NS1_8_07/02/2014</t>
  </si>
  <si>
    <t>KM872090</t>
  </si>
  <si>
    <t>KX671251_A/swine/Illinois/A01477996/2014_NS1_8_11/26/2014</t>
  </si>
  <si>
    <t>KX671251</t>
  </si>
  <si>
    <t>KY678555_A/swine/Indiana/A01781151/2016_NS1_8_09/07/2016</t>
  </si>
  <si>
    <t>KY678555</t>
  </si>
  <si>
    <t>KY678591_A/swine/Minnesota/A01781391/2016_NS1_8_09/14/2016</t>
  </si>
  <si>
    <t>KY678591</t>
  </si>
  <si>
    <t>MK904958_A/swine/Illinois/A02427656/2018_NA_8_12/10/2018</t>
  </si>
  <si>
    <t>MK904958</t>
  </si>
  <si>
    <t>KX670691_A/swine/Ohio/A01476806/2014_NS1_8_10/24/2014</t>
  </si>
  <si>
    <t>KX670691</t>
  </si>
  <si>
    <t>KX670666_A/swine/Minnesota/A01567956/2014_NS1_8_12/16/2014</t>
  </si>
  <si>
    <t>KX670666</t>
  </si>
  <si>
    <t>KT983779_A/swine/Iowa/A02077588/2015_NS1_8_05/13/2015</t>
  </si>
  <si>
    <t>KT983779</t>
  </si>
  <si>
    <t>KY115427_A/swine/Minnesota/A01774384/2016_NS1_8_04/29/2016</t>
  </si>
  <si>
    <t>KY115427</t>
  </si>
  <si>
    <t>MH425089_A/swine/Iowa/A02139244/2017_NA_8_12/27/2017</t>
  </si>
  <si>
    <t>MH425089</t>
  </si>
  <si>
    <t>MH620536_A/swine/Iowa/A02142548/2018_NA_8_02/17/2018</t>
  </si>
  <si>
    <t>MH620536</t>
  </si>
  <si>
    <t>KX851875_A/swine/Iowa/A01732729/2016_NS1_8_03/02/2016</t>
  </si>
  <si>
    <t>KX851875</t>
  </si>
  <si>
    <t>KX671285_A/swine/Iowa/A01489009/2015_NS1_8_01/30/2015</t>
  </si>
  <si>
    <t>KX671285</t>
  </si>
  <si>
    <t>MF145439_A/swine/Iowa/A01671454/2016_NS1_8_12/16/2016</t>
  </si>
  <si>
    <t>MF145439</t>
  </si>
  <si>
    <t>MH061020_A/swine/Missouri/A01796703/2015_NA_8_12/07/2015</t>
  </si>
  <si>
    <t>MH061020</t>
  </si>
  <si>
    <t>KT983809_A/swine/Iowa/A01478359/2014_NS1_8_12/09/2014</t>
  </si>
  <si>
    <t>KT983809</t>
  </si>
  <si>
    <t>MG193862_A/swine/Iowa/A02216456/2017_NS1_8_05/23/2017</t>
  </si>
  <si>
    <t>MG193862</t>
  </si>
  <si>
    <t>KX851899_A/swine/Iowa/A01729543/2016_NS1_8_01/12/2016</t>
  </si>
  <si>
    <t>KX851899</t>
  </si>
  <si>
    <t>MH816813_A/swine/Minnesota/A02156983/2018_NA_8_03/19/2018</t>
  </si>
  <si>
    <t>MH816813</t>
  </si>
  <si>
    <t>KY938672_A/swine/Minnesota/A01668523/2016_NS1_8_11/15/2016</t>
  </si>
  <si>
    <t>KY938672</t>
  </si>
  <si>
    <t>KX670737_A/swine/Minnesota/A01795487/2015_NS1_8_10/20/2015</t>
  </si>
  <si>
    <t>KX670737</t>
  </si>
  <si>
    <t>KX671226_A/swine/Missouri/A01945149/2015_NS1_8_09/21/2015</t>
  </si>
  <si>
    <t>KX671226</t>
  </si>
  <si>
    <t>MF045218_A/swine/Iowa/A01781046/2016_NS1_8_09/02/2016</t>
  </si>
  <si>
    <t>MF045218</t>
  </si>
  <si>
    <t>KT449759_A/swine/Missouri/A01492716/2014_NS1_8_02/20/2014</t>
  </si>
  <si>
    <t>KT449759</t>
  </si>
  <si>
    <t>MH187859_A/swine/Indiana/A02077758/2015_NA_8_05/28/2015</t>
  </si>
  <si>
    <t>MH187859</t>
  </si>
  <si>
    <t>KU160788_A/swine/Indiana/A01260998/2015_NS1_8_09/16/2015</t>
  </si>
  <si>
    <t>KU160788</t>
  </si>
  <si>
    <t>KU752532_A/swine/Indiana/A01812063/2015_NS1_8_11/09/2015</t>
  </si>
  <si>
    <t>KU752532</t>
  </si>
  <si>
    <t>KU942668_A/swine/Indiana/A01812180/2016_NS1_8_02/22/2016</t>
  </si>
  <si>
    <t>KU942668</t>
  </si>
  <si>
    <t>MH167344_A/swine/Illinois/A01945894/2015_NA_8_10/27/2015</t>
  </si>
  <si>
    <t>MH167344</t>
  </si>
  <si>
    <t>KT768004_A/swine/Ohio/A01476448/2014_NS1_8_09/12/2014</t>
  </si>
  <si>
    <t>KT768004</t>
  </si>
  <si>
    <t>MG193836_A/swine/Illinois/A02216460/2017_NS1_8_05/24/2017</t>
  </si>
  <si>
    <t>MG193836</t>
  </si>
  <si>
    <t>KT449741_A/swine/Illinois/A01565507/2014_NS1_8_09/16/2014</t>
  </si>
  <si>
    <t>KT449741</t>
  </si>
  <si>
    <t>KX671295_A/swine/Missouri/A02076915/2015_NS1_8_07/01/2015</t>
  </si>
  <si>
    <t>KX671295</t>
  </si>
  <si>
    <t>KY115402_A/swine/Minnesota/A01943452/2016_NS1_8_05/09/2016</t>
  </si>
  <si>
    <t>KY115402</t>
  </si>
  <si>
    <t>KY401768_A/swine/Iowa/A01777667/2016_NS1_8_06/30/2016</t>
  </si>
  <si>
    <t>KY401768</t>
  </si>
  <si>
    <t>KY115517_A/swine/South_Dakota/A01677105/2016_NS1_8_04/28/2016</t>
  </si>
  <si>
    <t>KY115517</t>
  </si>
  <si>
    <t>KY401856_A/swine/South_Dakota/A01678175/2016_NS1_8_06/07/2016</t>
  </si>
  <si>
    <t>KY401856</t>
  </si>
  <si>
    <t>MF045337_A/swine/Kansas/A01781760/2016_NS1_8_09/22/2016</t>
  </si>
  <si>
    <t>MF045337</t>
  </si>
  <si>
    <t>MF045276_A/swine/Kansas/A01782583/2016_NS1_8_10/21/2016</t>
  </si>
  <si>
    <t>MF045276</t>
  </si>
  <si>
    <t>KY402011_A/swine/Kansas/A01777675/2016_NS1_8_07/08/2016</t>
  </si>
  <si>
    <t>KY402011</t>
  </si>
  <si>
    <t>KY401948_A/swine/Nebraska/A01776543/2016_NS1_8_06/13/2016</t>
  </si>
  <si>
    <t>KY401948</t>
  </si>
  <si>
    <t>MH816825_A/swine/Colorado/A02155470/2018_NA_8_03/05/2018</t>
  </si>
  <si>
    <t>MH816825</t>
  </si>
  <si>
    <t>MK904874_A/swine/Colorado/A02428130/2018_NA_8_12/27/2018</t>
  </si>
  <si>
    <t>MK904874</t>
  </si>
  <si>
    <t>KY938660_A/swine/Iowa/A01668210/2016_NS1_8_11/11/2016</t>
  </si>
  <si>
    <t>KY938660</t>
  </si>
  <si>
    <t>MK905006_A/swine/Colorado/A01785758/2018_NA_8_11/15/2018</t>
  </si>
  <si>
    <t>MK905006</t>
  </si>
  <si>
    <t>MH037774_A/swine/Colorado/A01785307/2017_NA_8_10/03/2017</t>
  </si>
  <si>
    <t>MH037774</t>
  </si>
  <si>
    <t>MK651277_A/swine/Colorado/A01785603/2018_NA_8_08/27/2018</t>
  </si>
  <si>
    <t>MK651277</t>
  </si>
  <si>
    <t>MG784675_A/swine/Iowa/A02219785/2017_NS1_8_08/24/2017</t>
  </si>
  <si>
    <t>MG784675</t>
  </si>
  <si>
    <t>MK651462_A/swine/Kansas/A01785623/2018_NA_8_09/17/2018</t>
  </si>
  <si>
    <t>MK651462</t>
  </si>
  <si>
    <t>MK904946_A/swine/Oklahoma/A01785791/2018_NA_8_12/17/2018</t>
  </si>
  <si>
    <t>MK904946</t>
  </si>
  <si>
    <t>MH620554_A/swine/Kansas/A01785459/2018_NA_8_02/28/2018</t>
  </si>
  <si>
    <t>MH620554</t>
  </si>
  <si>
    <t>MH816729_A/swine/Kansas/A01785470/2018_NA_8_03/15/2018</t>
  </si>
  <si>
    <t>MH816729</t>
  </si>
  <si>
    <t>KT313546_A/swine/Oklahoma/A01410195/2014_NS1_8_01/15/2014</t>
  </si>
  <si>
    <t>KT313546</t>
  </si>
  <si>
    <t>KT768009_A/swine/Kansas/A01477353/2014_NS1_8_08/18/2014</t>
  </si>
  <si>
    <t>KT768009</t>
  </si>
  <si>
    <t>MF145398_A/swine/Oklahoma/A01671784/2016_NS1_8_12/30/2016</t>
  </si>
  <si>
    <t>MF145398</t>
  </si>
  <si>
    <t>MF973373_A/swine/Texas/A02214607/2017_NS1_8_04/11/2017</t>
  </si>
  <si>
    <t>MF973373</t>
  </si>
  <si>
    <t>KY239040_A/swine/Oklahoma/A01728097/2015_NS1_8_12/14/2015</t>
  </si>
  <si>
    <t>KY239040</t>
  </si>
  <si>
    <t>KU229967_A/swine/Wisconsin/A01104088/2015_NS1_8_11/11/2015</t>
  </si>
  <si>
    <t>KU229967</t>
  </si>
  <si>
    <t>KX670697_A/swine/Minnesota/A01567671/2015_NS1_8_01/08/2015</t>
  </si>
  <si>
    <t>KX670697</t>
  </si>
  <si>
    <t>KX670757_A/swine/Minnesota/A01567833/2015_NS1_8_01/14/2015</t>
  </si>
  <si>
    <t>KX670757</t>
  </si>
  <si>
    <t>KX670626_A/swine/Minnesota/A01567011/2014_NS1_8_05/27/2014</t>
  </si>
  <si>
    <t>KX670626</t>
  </si>
  <si>
    <t>MF045194_A/swine/Minnesota/A01781222/2016_NS1_8_09/07/2016</t>
  </si>
  <si>
    <t>MF045194</t>
  </si>
  <si>
    <t>KX851864_A/swine/Iowa/A01941927/2016_NS1_8_01/14/2016</t>
  </si>
  <si>
    <t>KX851864</t>
  </si>
  <si>
    <t>KY509916_A/swine/Minnesota/A01781044/2016_NS1_8_08/31/2016</t>
  </si>
  <si>
    <t>KY509916</t>
  </si>
  <si>
    <t>MK651450_A/swine/Iowa/A02254975/2018_NA_8_08/10/2018</t>
  </si>
  <si>
    <t>MK651450</t>
  </si>
  <si>
    <t>KY938594_A/swine/Pennsylvania/A01668939/2016_NS1_8_11/29/2016</t>
  </si>
  <si>
    <t>KY938594</t>
  </si>
  <si>
    <t>KY938630_A/swine/South_Dakota/A01678473/2016_NS1_8_11/04/2016</t>
  </si>
  <si>
    <t>KY938630</t>
  </si>
  <si>
    <t>KY938576_A/swine/Minnesota/A01668936/2016_NS1_8_11/23/2016</t>
  </si>
  <si>
    <t>KY938576</t>
  </si>
  <si>
    <t>MK072901_A/swine/Minnesota/A02158719/2018_NA_8_05/10/2018</t>
  </si>
  <si>
    <t>MK072901</t>
  </si>
  <si>
    <t>KY401943_A/swine/Minnesota/A01778109/2016_NS1_8_07/29/2016</t>
  </si>
  <si>
    <t>KY401943</t>
  </si>
  <si>
    <t>KX631958_A/swine/Indiana/A01812095/2015_NS1_8_12/08/2015</t>
  </si>
  <si>
    <t>KX631958</t>
  </si>
  <si>
    <t>MK651492_A/swine/Iowa/A02256794/2018_NA_8_08/23/2018</t>
  </si>
  <si>
    <t>MK651492</t>
  </si>
  <si>
    <t>MH620506_A/swine/North_Carolina/A02142598/2018_NA_8_02/06/2018</t>
  </si>
  <si>
    <t>MH620506</t>
  </si>
  <si>
    <t>MK493312_A/swine/North_Carolina/A02254197/2018_NA_8_07/18/2018</t>
  </si>
  <si>
    <t>MK493312</t>
  </si>
  <si>
    <t>MG983158_A/swine/Iowa/A02221659/2017_NS1_8_09/21/2017</t>
  </si>
  <si>
    <t>MG983158</t>
  </si>
  <si>
    <t>MH816735_A/swine/Indiana/A02155664/2018_NA_8_03/16/2018</t>
  </si>
  <si>
    <t>MH816735</t>
  </si>
  <si>
    <t>MK848563_A/swine/Alabama/A02267936/2018_NA_8_10/03/2018</t>
  </si>
  <si>
    <t>MK848563</t>
  </si>
  <si>
    <t>MH425107_A/swine/Tennessee/A02139128/2017_NA_8_12/28/2017</t>
  </si>
  <si>
    <t>MH425107</t>
  </si>
  <si>
    <t>MK321288_A/swine/Alabama/A01104127/2018_NA_8_11/07/2018</t>
  </si>
  <si>
    <t>MK321288</t>
  </si>
  <si>
    <t>MK651504_A/swine/Minnesota/A01785620/2018_NA_8_09/12/2018</t>
  </si>
  <si>
    <t>MK651504</t>
  </si>
  <si>
    <t>MH816765_A/swine/Illinois/A02155655/2018_NA_8_03/12/2018</t>
  </si>
  <si>
    <t>MH816765</t>
  </si>
  <si>
    <t>MK904856_A/swine/Ohio/A02269996/2018_NA_8_11/13/2018</t>
  </si>
  <si>
    <t>MK904856</t>
  </si>
  <si>
    <t>MK185308_A/swine/Iowa/A02016897/2018_NA_8_06/06/2018</t>
  </si>
  <si>
    <t>MK185308</t>
  </si>
  <si>
    <t>MH425030_A/swine/Missouri/A02138483/2017_NA_8_12/04/2017</t>
  </si>
  <si>
    <t>MH425030</t>
  </si>
  <si>
    <t>MH620621_A/swine/Missouri/A02142600/2018_NA_8_02/08/2018</t>
  </si>
  <si>
    <t>MH620621</t>
  </si>
  <si>
    <t>MF522037_A/swine/Missouri/A01672819/2017_NS1_8_02/06/2017</t>
  </si>
  <si>
    <t>MF522037</t>
  </si>
  <si>
    <t>MK129491_A/swine/Illinois/A02170163/2018_NA_8_06/12/2018</t>
  </si>
  <si>
    <t>MK129491</t>
  </si>
  <si>
    <t>MK483778_A/swine/Iowa/A02254411/2018_NA_8_07/26/2018</t>
  </si>
  <si>
    <t>MK483778</t>
  </si>
  <si>
    <t>MK905000_A/swine/North_Carolina/A02427629/2018_NA_8_12/17/2018</t>
  </si>
  <si>
    <t>MK905000</t>
  </si>
  <si>
    <t>MH816789_A/swine/North_Carolina/A02155541/2018_NA_8_03/12/2018</t>
  </si>
  <si>
    <t>MH816789</t>
  </si>
  <si>
    <t>MK072919_A/swine/North_Carolina/A01785552/2018_NA_8_05/18/2018</t>
  </si>
  <si>
    <t>MK072919</t>
  </si>
  <si>
    <t>MK904940_A/swine/North_Carolina/A02269776/2018_NA_8_11/13/2018</t>
  </si>
  <si>
    <t>MK904940</t>
  </si>
  <si>
    <t>MH187812_A/swine/Iowa/A02136685/2017_NA_8_11/17/2017</t>
  </si>
  <si>
    <t>MH187812</t>
  </si>
  <si>
    <t>MF872676_A/swine/Ohio/A01354316/2017_NS1_8_08/13/2017</t>
  </si>
  <si>
    <t>MF872676</t>
  </si>
  <si>
    <t>MH992369_A/swine/Iowa/A02154763/2018_NA_8_03/01/2018</t>
  </si>
  <si>
    <t>MH992369</t>
  </si>
  <si>
    <t>MF566115_A/swine/Wisconsin/A01104099/2017_NS1_8_07/15/2017</t>
  </si>
  <si>
    <t>MF566115</t>
  </si>
  <si>
    <t>MK321272_A/swine/Michigan/A01678583/2018_NA_8_09/05/2018</t>
  </si>
  <si>
    <t>MK321272</t>
  </si>
  <si>
    <t>MH758772_A/swine/California/A01459629/2018_NA_8_07/31/2018</t>
  </si>
  <si>
    <t>MH758772</t>
  </si>
  <si>
    <t>MK904910_A/swine/Michigan/A02427889/2018_NA_8_12/21/2018</t>
  </si>
  <si>
    <t>MK904910</t>
  </si>
  <si>
    <t>MH037768_A/swine/Iowa/A02134994/2017_NA_8_10/24/2017</t>
  </si>
  <si>
    <t>MH037768</t>
  </si>
  <si>
    <t>MK483743_A/swine/Nebraska/A02171222/2018_NA_8_07/13/2018</t>
  </si>
  <si>
    <t>MK483743</t>
  </si>
  <si>
    <t>MK848551_A/swine/Nebraska/A02269997/2018_NA_8_11/13/2018</t>
  </si>
  <si>
    <t>MK848551</t>
  </si>
  <si>
    <t>MK848587_A/swine/Iowa/A02268958/2018_NA_8_10/30/2018</t>
  </si>
  <si>
    <t>MK848587</t>
  </si>
  <si>
    <t>MK039760_A/swine/Nebraska/A02158848/2018_NA_8_05/17/2018</t>
  </si>
  <si>
    <t>MK039760</t>
  </si>
  <si>
    <t>MH992363_A/swine/Minnesota/A01785557/2018_NA_8_05/31/2018</t>
  </si>
  <si>
    <t>MH992363</t>
  </si>
  <si>
    <t>MH492509_A/swine/Nebraska/A02140873/2018_NA_8_01/19/2018</t>
  </si>
  <si>
    <t>MH492509</t>
  </si>
  <si>
    <t>MH620560_A/swine/North_Carolina/A02142700/2018_NA_8_02/13/2018</t>
  </si>
  <si>
    <t>MH620560</t>
  </si>
  <si>
    <t>MG662594_A/swine/Ohio/A02218759/2017_NS1_8_07/25/2017</t>
  </si>
  <si>
    <t>MG662594</t>
  </si>
  <si>
    <t>MK321280_A/swine/Florida/A01104124/2018_NA_8_11/07/2018</t>
  </si>
  <si>
    <t>MK321280</t>
  </si>
  <si>
    <t>MF522049_A/swine/Iowa/A01932419/2017_NS1_8_02/18/2017</t>
  </si>
  <si>
    <t>MF522049</t>
  </si>
  <si>
    <t>MG983104_A/swine/Iowa/A02221872/2017_NS1_8_09/19/2017</t>
  </si>
  <si>
    <t>MG983104</t>
  </si>
  <si>
    <t>MH492623_A/swine/Wisconsin/A02140875/2018_NA_8_01/19/2018</t>
  </si>
  <si>
    <t>MH492623</t>
  </si>
  <si>
    <t>MF973337_A/swine/Iowa/A02214623/2017_NS1_8_04/13/2017</t>
  </si>
  <si>
    <t>MF973337</t>
  </si>
  <si>
    <t>MG193896_A/swine/Iowa/A02215041/2017_NS1_8_05/02/2017</t>
  </si>
  <si>
    <t>MG193896</t>
  </si>
  <si>
    <t>MF145369_A/swine/Michigan/A01671231/2016_NS1_8_12/09/2016</t>
  </si>
  <si>
    <t>MF145369</t>
  </si>
  <si>
    <t>MK651342_A/swine/Iowa/A02257548/2018_NA_8_09/25/2018</t>
  </si>
  <si>
    <t>MK651342</t>
  </si>
  <si>
    <t>MG521059_A/swine/Iowa/A02218163/2017_NS1_8_06/21/2017</t>
  </si>
  <si>
    <t>MG521059</t>
  </si>
  <si>
    <t>MG979848_A/swine/Iowa/A02138536/2017_NS1_8_12/03/2017</t>
  </si>
  <si>
    <t>MG979848</t>
  </si>
  <si>
    <t>KX632047_A/swine/Indiana/A01797599/2015_NS1_8_11/24/2015</t>
  </si>
  <si>
    <t>KX632047</t>
  </si>
  <si>
    <t>MG662612_A/swine/Missouri/A02218506/2017_NS1_8_07/25/2017</t>
  </si>
  <si>
    <t>MG662612</t>
  </si>
  <si>
    <t>KY678597_A/swine/Illinois/A01781049/2016_NS1_8_09/02/2016</t>
  </si>
  <si>
    <t>KY678597</t>
  </si>
  <si>
    <t>MG662630_A/swine/Illinois/A02218189/2017_NS1_8_07/08/2017</t>
  </si>
  <si>
    <t>MG662630</t>
  </si>
  <si>
    <t>KY938636_A/swine/Iowa/A01668528/2016_NS1_8_11/17/2016</t>
  </si>
  <si>
    <t>KY938636</t>
  </si>
  <si>
    <t>MF145381_A/swine/Illinois/A01671610/2016_NS1_8_12/20/2016</t>
  </si>
  <si>
    <t>MF145381</t>
  </si>
  <si>
    <t>KX670727_A/swine/Oklahoma/A01857063/2015_NS1_8_08/27/2015</t>
  </si>
  <si>
    <t>KX670727</t>
  </si>
  <si>
    <t>MF973325_A/swine/Indiana/A02214844/2017_NS1_8_04/03/2017</t>
  </si>
  <si>
    <t>MF973325</t>
  </si>
  <si>
    <t>KY401931_A/swine/North_Carolina/A01776362/2016_NS1_8_06/09/2016</t>
  </si>
  <si>
    <t>KY401931</t>
  </si>
  <si>
    <t>KX851854_A/swine/Arkansas/A01729957/2016_NS1_8_01/20/2016</t>
  </si>
  <si>
    <t>KX851854</t>
  </si>
  <si>
    <t>KX851904_A/swine/Indiana/A01731476/2016_NS1_8_02/11/2016</t>
  </si>
  <si>
    <t>KX851904</t>
  </si>
  <si>
    <t>KX851809_A/swine/Oklahoma/A01731603/2016_NS1_8_02/12/2016</t>
  </si>
  <si>
    <t>KX851809</t>
  </si>
  <si>
    <t>KX851923_A/swine/Oklahoma/A01730659/2016_NS1_8_01/28/2016</t>
  </si>
  <si>
    <t>KX851923</t>
  </si>
  <si>
    <t>MF045270_A/swine/Indiana/A01782152/2016_NS1_8_10/05/2016</t>
  </si>
  <si>
    <t>MF045270</t>
  </si>
  <si>
    <t>MG193818_A/swine/Indiana/A02216464/2017_NS1_8_05/30/2017</t>
  </si>
  <si>
    <t>MG193818</t>
  </si>
  <si>
    <t>MF045343_A/swine/Ohio/A01782405/2016_NS1_8_10/18/2016</t>
  </si>
  <si>
    <t>MF045343</t>
  </si>
  <si>
    <t>KY239080_A/swine/Iowa/A01895858/2016_NS1_8_04/21/2016</t>
  </si>
  <si>
    <t>KY239080</t>
  </si>
  <si>
    <t>MG521023_A/swine/Indiana/A02217290/2017_NS1_8_06/14/2017</t>
  </si>
  <si>
    <t>MG521023</t>
  </si>
  <si>
    <t>KX954120_A/swine/Indiana/A01894865/2016_NS1_8_04/04/2016</t>
  </si>
  <si>
    <t>KX954120</t>
  </si>
  <si>
    <t>KY938606_A/swine/Oklahoma/A01668938/2016_NS1_8_11/30/2016</t>
  </si>
  <si>
    <t>KY938606</t>
  </si>
  <si>
    <t>KY401889_A/swine/Oklahoma/A01777841/2016_NS1_8_07/21/2016</t>
  </si>
  <si>
    <t>KY401889</t>
  </si>
  <si>
    <t>MH816801_A/swine/Minnesota/A01785575/2018_NA_8_06/19/2018</t>
  </si>
  <si>
    <t>MH816801</t>
  </si>
  <si>
    <t>MK129485_A/swine/Minnesota/A01785608/2018_NA_8_08/30/2018</t>
  </si>
  <si>
    <t>MK129485</t>
  </si>
  <si>
    <t>MK185284_A/swine/Minnesota/A01785613/2018_NA_8_09/10/2018</t>
  </si>
  <si>
    <t>MK185284</t>
  </si>
  <si>
    <t>MK651319_A/swine/Iowa/A02257789/2018_NA_8_09/25/2018</t>
  </si>
  <si>
    <t>MK651319</t>
  </si>
  <si>
    <t>MK185296_A/swine/Nebraska/A02170164/2018_NA_8_06/14/2018</t>
  </si>
  <si>
    <t>MK185296</t>
  </si>
  <si>
    <t>MK848527_A/swine/Nebraska/A02267497/2018_NA_8_10/10/2018</t>
  </si>
  <si>
    <t>MK848527</t>
  </si>
  <si>
    <t>MK185266_A/swine/Iowa/A02016896/2018_NA_8_06/07/2018</t>
  </si>
  <si>
    <t>MK185266</t>
  </si>
  <si>
    <t>MG662668_A/swine/Iowa/A02218752/2017_NS1_8_07/27/2017</t>
  </si>
  <si>
    <t>MG662668</t>
  </si>
  <si>
    <t>MG662606_A/swine/Missouri/A02218334/2017_NS1_8_07/17/2017</t>
  </si>
  <si>
    <t>MG662606</t>
  </si>
  <si>
    <t>MK129497_A/swine/Iowa/A02016898/2018_NA_8_06/06/2018</t>
  </si>
  <si>
    <t>MK129497</t>
  </si>
  <si>
    <t>MH425137_A/swine/Missouri/A02137164/2017_NA_8_12/04/2017</t>
  </si>
  <si>
    <t>MH425137</t>
  </si>
  <si>
    <t>MH816759_A/swine/Missouri/A02155471/2018_NA_8_03/07/2018</t>
  </si>
  <si>
    <t>MH816759</t>
  </si>
  <si>
    <t>KY401812_A/swine/Illinois/A01775748/2016_NS1_8_05/23/2016</t>
  </si>
  <si>
    <t>KY401812</t>
  </si>
  <si>
    <t>MF664412_A/swine/Minnesota/A01932042/2017_NS1_8_02/08/2017</t>
  </si>
  <si>
    <t>MF664412</t>
  </si>
  <si>
    <t>MK904952_A/swine/Indiana/A02427957/2018_NA_8_12/27/2018</t>
  </si>
  <si>
    <t>MK904952</t>
  </si>
  <si>
    <t>MK483761_A/swine/Indiana/A02254461/2018_NA_8_07/26/2018</t>
  </si>
  <si>
    <t>MK483761</t>
  </si>
  <si>
    <t>MK848521_A/swine/Arkansas/A01678589/2018_NA_8_10/12/2018</t>
  </si>
  <si>
    <t>MK848521</t>
  </si>
  <si>
    <t>MK848545_A/swine/Iowa/A02269644/2018_NA_8_11/05/2018</t>
  </si>
  <si>
    <t>MK848545</t>
  </si>
  <si>
    <t>MF801463_A/swine/Oklahoma/A02218159/2017_NS1_8_06/12/2017</t>
  </si>
  <si>
    <t>MF801463</t>
  </si>
  <si>
    <t>MK651348_A/swine/Arkansas/A01678584/2018_NA_8_09/06/2018</t>
  </si>
  <si>
    <t>MK651348</t>
  </si>
  <si>
    <t>MH425125_A/swine/Arkansas/A01678528/2017_NA_8_12/14/2017</t>
  </si>
  <si>
    <t>MH425125</t>
  </si>
  <si>
    <t>MF801585_A/swine/Oklahoma/A02218157/2017_NS1_8_05/31/2017</t>
  </si>
  <si>
    <t>MF801585</t>
  </si>
  <si>
    <t>MK651283_A/swine/Arkansas/A01678578/2018_NA_8_08/09/2018</t>
  </si>
  <si>
    <t>MK651283</t>
  </si>
  <si>
    <t>MF522079_A/swine/Wisconsin/A01932590/2017_NS1_8_02/28/2017</t>
  </si>
  <si>
    <t>MF522079</t>
  </si>
  <si>
    <t>MK651313_A/swine/Missouri/A02257614/2018_NA_8_09/18/2018</t>
  </si>
  <si>
    <t>MK651313</t>
  </si>
  <si>
    <t>MH620566_A/swine/Missouri/A02142811/2018_NA_8_02/13/2018</t>
  </si>
  <si>
    <t>MH620566</t>
  </si>
  <si>
    <t>MH235550_A/swine/Iowa/A02136744/2017_NA_8_11/10/2017</t>
  </si>
  <si>
    <t>MH235550</t>
  </si>
  <si>
    <t>KX156629_A/swine/Indiana/A01812190/2016_NS1_8_03/21/2016</t>
  </si>
  <si>
    <t>KX156629</t>
  </si>
  <si>
    <t>KY239045_A/swine/Illinois/A01729323/2016_NS1_8_01/07/2016</t>
  </si>
  <si>
    <t>KY239045</t>
  </si>
  <si>
    <t>KU752427_A/swine/Indiana/A01812104/2015_NS1_8_12/15/2015</t>
  </si>
  <si>
    <t>KU752427</t>
  </si>
  <si>
    <t>MH492605_A/swine/Illinois/A02139356/2018_NA_8_01/03/2018</t>
  </si>
  <si>
    <t>MH492605</t>
  </si>
  <si>
    <t>MH037702_A/swine/Iowa/A02223471/2017_NA_8_10/11/2017</t>
  </si>
  <si>
    <t>MH037702</t>
  </si>
  <si>
    <t>KT580912_A/swine/Indiana/A01260910/2015_NS1_8_05/28/2015</t>
  </si>
  <si>
    <t>KT580912</t>
  </si>
  <si>
    <t>MF522007_A/swine/Iowa/A01932417/2017_NS1_8_02/20/2017</t>
  </si>
  <si>
    <t>MF522007</t>
  </si>
  <si>
    <t>KX670717_A/swine/Oklahoma/A01857679/2015_NS1_8_10/01/2015</t>
  </si>
  <si>
    <t>KX670717</t>
  </si>
  <si>
    <t>KX671246_A/swine/Oklahoma/A02024960/2015_NS1_8_06/18/2015</t>
  </si>
  <si>
    <t>KX671246</t>
  </si>
  <si>
    <t>KY008945_A/swine/Arkansas/A01945580/2015_NS1_8_10/13/2015</t>
  </si>
  <si>
    <t>KY008945</t>
  </si>
  <si>
    <t>KU752419_A/swine/Indiana/A01796207/2015_NS1_8_11/03/2015</t>
  </si>
  <si>
    <t>KU752419</t>
  </si>
  <si>
    <t>KT580864_A/swine/Indiana/A01260888/2015_NS1_8_05/04/2015</t>
  </si>
  <si>
    <t>KT580864</t>
  </si>
  <si>
    <t>KT580872_A/swine/Indiana/A01260885/2015_NS1_8_05/02/2015</t>
  </si>
  <si>
    <t>KT580872</t>
  </si>
  <si>
    <t>KT580888_A/swine/Indiana/A01260906/2015_NS1_8_05/20/2015</t>
  </si>
  <si>
    <t>KT580888</t>
  </si>
  <si>
    <t>KT449754_A/swine/Michigan/A01104086/2015_NS1_8_03/23/2015</t>
  </si>
  <si>
    <t>KT449754</t>
  </si>
  <si>
    <t>MH992279_A/swine/Indiana/A02157541/2018_NA_8_04/04/2018</t>
  </si>
  <si>
    <t>MH992279</t>
  </si>
  <si>
    <t>MG983188_A/swine/Illinois/A02221737/2017_NS1_8_09/20/2017</t>
  </si>
  <si>
    <t>MG983188</t>
  </si>
  <si>
    <t>MK651498_A/swine/Indiana/A02257030/2018_NA_8_08/29/2018</t>
  </si>
  <si>
    <t>MK651498</t>
  </si>
  <si>
    <t>MF973367_A/swine/Illinois/A02215044/2017_NS1_8_04/19/2017</t>
  </si>
  <si>
    <t>MF973367</t>
  </si>
  <si>
    <t>KX247679_A/swine/Alabama/A01104091/2016_NS1_8_04/06/2016</t>
  </si>
  <si>
    <t>KX247679</t>
  </si>
  <si>
    <t>KX772365_A/swine/Iowa/A01727251/2015_NS1_8_12/08/2015</t>
  </si>
  <si>
    <t>KX772365</t>
  </si>
  <si>
    <t>KY041959_A/swine/Illinois/A01729946/2016_NS1_8_01/20/2016</t>
  </si>
  <si>
    <t>KY041959</t>
  </si>
  <si>
    <t>KX954097_A/swine/Illinois/A01895418/2016_NS1_8_04/13/2016</t>
  </si>
  <si>
    <t>KX954097</t>
  </si>
  <si>
    <t>MF145496_A/swine/Iowa/A01944800/2015_NS1_8_10/23/2015</t>
  </si>
  <si>
    <t>MF145496</t>
  </si>
  <si>
    <t>MH620548_A/swine/Indiana/A02142417/2018_NA_8_02/01/2018</t>
  </si>
  <si>
    <t>MH620548</t>
  </si>
  <si>
    <t>MH492551_A/swine/Illinois/A01644323/2018_NA_8_01/02/2018</t>
  </si>
  <si>
    <t>MH492551</t>
  </si>
  <si>
    <t>MG784621_A/swine/Ohio/A02219547/2017_NS1_8_08/10/2017</t>
  </si>
  <si>
    <t>MG784621</t>
  </si>
  <si>
    <t>KY115492_A/swine/Iowa/A01775501/2016_NS1_8_05/18/2016</t>
  </si>
  <si>
    <t>KY115492</t>
  </si>
  <si>
    <t>KY401785_A/swine/Iowa/A01777665/2016_NS1_8_06/30/2016</t>
  </si>
  <si>
    <t>KY401785</t>
  </si>
  <si>
    <t>MF145422_A/swine/Missouri/A01671486/2016_NS1_8_12/14/2016</t>
  </si>
  <si>
    <t>MF145422</t>
  </si>
  <si>
    <t>MH037744_A/swine/Illinois/A02223243/2017_NA_8_10/06/2017</t>
  </si>
  <si>
    <t>MH037744</t>
  </si>
  <si>
    <t>KY938666_A/swine/Ohio/A01668213/2016_NS1_8_11/09/2016</t>
  </si>
  <si>
    <t>KY938666</t>
  </si>
  <si>
    <t>MH037720_A/swine/Indiana/A02134241/2017_NA_8_10/19/2017</t>
  </si>
  <si>
    <t>MH037720</t>
  </si>
  <si>
    <t>MK651414_A/swine/Illinois/A02257616/2018_NA_8_09/19/2018</t>
  </si>
  <si>
    <t>MK651414</t>
  </si>
  <si>
    <t>MK072877_A/swine/Illinois/A02158521/2018_NA_8_05/10/2018</t>
  </si>
  <si>
    <t>MK072877</t>
  </si>
  <si>
    <t>KY401937_A/swine/Iowa/A01777669/2016_NS1_8_06/28/2016</t>
  </si>
  <si>
    <t>KY401937</t>
  </si>
  <si>
    <t>MH187770_A/swine/Iowa/A02135101/2017_NA_8_11/01/2017</t>
  </si>
  <si>
    <t>MH187770</t>
  </si>
  <si>
    <t>MH208969_A/swine/North_Carolina/A01727826/2015_NA_8_12/16/2015</t>
  </si>
  <si>
    <t>MH208969</t>
  </si>
  <si>
    <t>MF801507_A/swine/Illinois/A02214664/2017_NS1_8_03/27/2017</t>
  </si>
  <si>
    <t>MF801507</t>
  </si>
  <si>
    <t>MH425018_A/swine/Illinois/A02138512/2017_NA_8_12/12/2017</t>
  </si>
  <si>
    <t>MH425018</t>
  </si>
  <si>
    <t>MG193824_A/swine/Iowa/A02215363/2017_NS1_8_05/11/2017</t>
  </si>
  <si>
    <t>MG193824</t>
  </si>
  <si>
    <t>MG983140_A/swine/Iowa/A02221491/2017_NS1_8_09/12/2017</t>
  </si>
  <si>
    <t>MG983140</t>
  </si>
  <si>
    <t>MK039772_A/swine/Minnesota/A02169072/2018_NA_8_05/25/2018</t>
  </si>
  <si>
    <t>MK039772</t>
  </si>
  <si>
    <t>MH992267_A/swine/Iowa/A02157712/2018_NA_8_04/12/2018</t>
  </si>
  <si>
    <t>MH992267</t>
  </si>
  <si>
    <t>KY401867_A/swine/Illinois/A01733826/2016_NS1_8_03/14/2016</t>
  </si>
  <si>
    <t>KY401867</t>
  </si>
  <si>
    <t>MF373243_A/swine/Iowa/A01672046/2017_NS1_8_01/05/2017</t>
  </si>
  <si>
    <t>MF373243</t>
  </si>
  <si>
    <t>KY041894_A/swine/Illinois/A01749292/2015_NS1_8_11/13/2015</t>
  </si>
  <si>
    <t>KY041894</t>
  </si>
  <si>
    <t>MF522001_A/swine/Iowa/A01672824/2017_NS1_8_02/03/2017</t>
  </si>
  <si>
    <t>MF522001</t>
  </si>
  <si>
    <t>MF973361_A/swine/Iowa/A02214479/2017_NS1_8_04/05/2017</t>
  </si>
  <si>
    <t>MF973361</t>
  </si>
  <si>
    <t>KX772360_A/swine/Illinois/A01896091/2015_NS1_8_12/01/2015</t>
  </si>
  <si>
    <t>KX772360</t>
  </si>
  <si>
    <t>KY041964_A/swine/Illinois/A01795970/2015_NS1_8_11/05/2015</t>
  </si>
  <si>
    <t>KY041964</t>
  </si>
  <si>
    <t>KU752490_A/swine/Florida/A01104090/2015_NS1_8_11/20/2015</t>
  </si>
  <si>
    <t>KU752490</t>
  </si>
  <si>
    <t>KX954102_A/swine/Illinois/A01895648/2016_NS1_8_04/18/2016</t>
  </si>
  <si>
    <t>KX954102</t>
  </si>
  <si>
    <t>KY678543_A/swine/Missouri/A01781220/2016_NS1_8_09/05/2016</t>
  </si>
  <si>
    <t>KY678543</t>
  </si>
  <si>
    <t>MF996828_A/swine/Indiana/A01945792/2015_NS1_8_10/21/2015</t>
  </si>
  <si>
    <t>MF996828</t>
  </si>
  <si>
    <t>KX772307_A/swine/Indiana/A01730580/2016_NS1_8_01/28/2016</t>
  </si>
  <si>
    <t>KX772307</t>
  </si>
  <si>
    <t>MH037708_A/swine/Pennsylvania/A02223370/2017_NA_8_10/12/2017</t>
  </si>
  <si>
    <t>MH037708</t>
  </si>
  <si>
    <t>MF801547_A/swine/Pennsylvania/A01933903/2017_NS1_8_03/21/2017</t>
  </si>
  <si>
    <t>MF801547</t>
  </si>
  <si>
    <t>MH187818_A/swine/Indiana/A02136747/2017_NA_8_11/17/2017</t>
  </si>
  <si>
    <t>MH187818</t>
  </si>
  <si>
    <t>MH187824_A/swine/Pennsylvania/A02135726/2017_NA_8_11/07/2017</t>
  </si>
  <si>
    <t>MH187824</t>
  </si>
  <si>
    <t>KY115482_A/swine/Iowa/A01774934/2016_NS1_8_05/09/2016</t>
  </si>
  <si>
    <t>KY115482</t>
  </si>
  <si>
    <t>KX671261_A/swine/Arkansas/A02024832/2015_NS1_8_06/16/2015</t>
  </si>
  <si>
    <t>KX671261</t>
  </si>
  <si>
    <t>MF145473_A/swine/Oklahoma/A01857957/2015_NS1_8_10/22/2015</t>
  </si>
  <si>
    <t>MF145473</t>
  </si>
  <si>
    <t>manual_classification</t>
  </si>
  <si>
    <t>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</si>
</sst>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s.fasta_output_extended/h1_result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1_result"/>
    </sheetNames>
    <sheetDataSet>
      <sheetData sheetId="0">
        <row r="1">
          <cell r="B1" t="str">
            <v>1A.3.1|K</v>
          </cell>
          <cell r="C1" t="str">
            <v>mexico</v>
          </cell>
        </row>
        <row r="2">
          <cell r="B2" t="str">
            <v>1A.3.1|K</v>
          </cell>
          <cell r="C2" t="str">
            <v>mexico</v>
          </cell>
        </row>
        <row r="3">
          <cell r="B3" t="str">
            <v>1A.3.1|K</v>
          </cell>
          <cell r="C3" t="str">
            <v>mexico</v>
          </cell>
        </row>
        <row r="4">
          <cell r="B4" t="str">
            <v>Eurasian</v>
          </cell>
          <cell r="C4" t="str">
            <v>eurasian</v>
          </cell>
        </row>
        <row r="5">
          <cell r="B5" t="str">
            <v>KJ206094</v>
          </cell>
          <cell r="C5" t="str">
            <v>pdm</v>
          </cell>
        </row>
        <row r="6">
          <cell r="B6" t="str">
            <v>KJ206223</v>
          </cell>
          <cell r="C6" t="str">
            <v>pdm</v>
          </cell>
        </row>
        <row r="7">
          <cell r="B7" t="str">
            <v>KJ417890</v>
          </cell>
          <cell r="C7" t="str">
            <v>pdm</v>
          </cell>
        </row>
        <row r="8">
          <cell r="B8" t="str">
            <v>KJ417899</v>
          </cell>
          <cell r="C8" t="str">
            <v>pdm</v>
          </cell>
        </row>
        <row r="9">
          <cell r="B9" t="str">
            <v>KJ437545</v>
          </cell>
          <cell r="C9" t="str">
            <v>delta1a</v>
          </cell>
        </row>
        <row r="10">
          <cell r="B10" t="str">
            <v>KJ493395</v>
          </cell>
          <cell r="C10" t="str">
            <v>gamma</v>
          </cell>
        </row>
        <row r="11">
          <cell r="B11" t="str">
            <v>KJ526093</v>
          </cell>
          <cell r="C11" t="str">
            <v>gamma</v>
          </cell>
        </row>
        <row r="12">
          <cell r="B12" t="str">
            <v>KJ528259</v>
          </cell>
          <cell r="C12" t="str">
            <v>pdm</v>
          </cell>
        </row>
        <row r="13">
          <cell r="B13" t="str">
            <v>KJ588387</v>
          </cell>
          <cell r="C13" t="str">
            <v>gamma</v>
          </cell>
        </row>
        <row r="14">
          <cell r="B14" t="str">
            <v>KJ588390</v>
          </cell>
          <cell r="C14" t="str">
            <v>pdm</v>
          </cell>
        </row>
        <row r="15">
          <cell r="B15" t="str">
            <v>KJ605030</v>
          </cell>
          <cell r="C15" t="str">
            <v>beta</v>
          </cell>
        </row>
        <row r="16">
          <cell r="B16" t="str">
            <v>KJ605091</v>
          </cell>
          <cell r="C16" t="str">
            <v>pdm</v>
          </cell>
        </row>
        <row r="17">
          <cell r="B17" t="str">
            <v>KJ605108</v>
          </cell>
          <cell r="C17" t="str">
            <v>delta1b</v>
          </cell>
        </row>
        <row r="18">
          <cell r="B18" t="str">
            <v>KJ667964</v>
          </cell>
          <cell r="C18" t="str">
            <v>pdm</v>
          </cell>
        </row>
        <row r="19">
          <cell r="B19" t="str">
            <v>KJ701784</v>
          </cell>
          <cell r="C19" t="str">
            <v>pdm</v>
          </cell>
        </row>
        <row r="20">
          <cell r="B20" t="str">
            <v>KJ701853</v>
          </cell>
          <cell r="C20" t="str">
            <v>pdm</v>
          </cell>
        </row>
        <row r="21">
          <cell r="B21" t="str">
            <v>KJ739368</v>
          </cell>
          <cell r="C21" t="str">
            <v>delta2</v>
          </cell>
        </row>
        <row r="22">
          <cell r="B22" t="str">
            <v>KJ739422</v>
          </cell>
          <cell r="C22" t="str">
            <v>pdm</v>
          </cell>
        </row>
        <row r="23">
          <cell r="B23" t="str">
            <v>KJ754551</v>
          </cell>
          <cell r="C23" t="str">
            <v>gamma</v>
          </cell>
        </row>
        <row r="24">
          <cell r="B24" t="str">
            <v>KJ777467</v>
          </cell>
          <cell r="C24" t="str">
            <v>delta1a</v>
          </cell>
        </row>
        <row r="25">
          <cell r="B25" t="str">
            <v>KJ907733</v>
          </cell>
          <cell r="C25" t="str">
            <v>pdm</v>
          </cell>
        </row>
        <row r="26">
          <cell r="B26" t="str">
            <v>KJ995976</v>
          </cell>
          <cell r="C26" t="str">
            <v>delta1b</v>
          </cell>
        </row>
        <row r="27">
          <cell r="B27" t="str">
            <v>KM251575</v>
          </cell>
          <cell r="C27" t="str">
            <v>pdm</v>
          </cell>
        </row>
        <row r="28">
          <cell r="B28" t="str">
            <v>KM260152</v>
          </cell>
          <cell r="C28" t="str">
            <v>delta1a</v>
          </cell>
        </row>
        <row r="29">
          <cell r="B29" t="str">
            <v>KM821600</v>
          </cell>
          <cell r="C29" t="str">
            <v>pdm</v>
          </cell>
        </row>
        <row r="30">
          <cell r="B30" t="str">
            <v>KM879410</v>
          </cell>
          <cell r="C30" t="str">
            <v>gamma</v>
          </cell>
        </row>
        <row r="31">
          <cell r="B31" t="str">
            <v>KM879416</v>
          </cell>
          <cell r="C31" t="str">
            <v>delta1b</v>
          </cell>
        </row>
        <row r="32">
          <cell r="B32" t="str">
            <v>KP036967</v>
          </cell>
          <cell r="C32" t="str">
            <v>pdm</v>
          </cell>
        </row>
        <row r="33">
          <cell r="B33" t="str">
            <v>KP137717</v>
          </cell>
          <cell r="C33" t="str">
            <v>gamma</v>
          </cell>
        </row>
        <row r="34">
          <cell r="B34" t="str">
            <v>KP137780</v>
          </cell>
          <cell r="C34" t="str">
            <v>delta1a</v>
          </cell>
        </row>
        <row r="35">
          <cell r="B35" t="str">
            <v>KP164555</v>
          </cell>
          <cell r="C35" t="str">
            <v>pdm</v>
          </cell>
        </row>
        <row r="36">
          <cell r="B36" t="str">
            <v>KP186058</v>
          </cell>
          <cell r="C36" t="str">
            <v>gamma</v>
          </cell>
        </row>
        <row r="37">
          <cell r="B37" t="str">
            <v>KP186075</v>
          </cell>
          <cell r="C37" t="str">
            <v>delta2</v>
          </cell>
        </row>
        <row r="38">
          <cell r="B38" t="str">
            <v>KP233674</v>
          </cell>
          <cell r="C38" t="str">
            <v>gamma</v>
          </cell>
        </row>
        <row r="39">
          <cell r="B39" t="str">
            <v>KP233698</v>
          </cell>
          <cell r="C39" t="str">
            <v>gamma</v>
          </cell>
        </row>
        <row r="40">
          <cell r="B40" t="str">
            <v>KP270784</v>
          </cell>
          <cell r="C40" t="str">
            <v>delta1a</v>
          </cell>
        </row>
        <row r="41">
          <cell r="B41" t="str">
            <v>KP307993</v>
          </cell>
          <cell r="C41" t="str">
            <v>delta1a</v>
          </cell>
        </row>
        <row r="42">
          <cell r="B42" t="str">
            <v>KP307999</v>
          </cell>
          <cell r="C42" t="str">
            <v>delta1a</v>
          </cell>
        </row>
        <row r="43">
          <cell r="B43" t="str">
            <v>KP341340</v>
          </cell>
          <cell r="C43" t="str">
            <v>gamma</v>
          </cell>
        </row>
        <row r="44">
          <cell r="B44" t="str">
            <v>KP412349</v>
          </cell>
          <cell r="C44" t="str">
            <v>delta1a</v>
          </cell>
        </row>
        <row r="45">
          <cell r="B45" t="str">
            <v>KP412364</v>
          </cell>
          <cell r="C45" t="str">
            <v>gamma</v>
          </cell>
        </row>
        <row r="46">
          <cell r="B46" t="str">
            <v>KP461615</v>
          </cell>
          <cell r="C46" t="str">
            <v>gamma</v>
          </cell>
        </row>
        <row r="47">
          <cell r="B47" t="str">
            <v>KP461618</v>
          </cell>
          <cell r="C47" t="str">
            <v>gamma</v>
          </cell>
        </row>
        <row r="48">
          <cell r="B48" t="str">
            <v>KP461639</v>
          </cell>
          <cell r="C48" t="str">
            <v>gamma</v>
          </cell>
        </row>
        <row r="49">
          <cell r="B49" t="str">
            <v>KP662638</v>
          </cell>
          <cell r="C49" t="str">
            <v>gamma</v>
          </cell>
        </row>
        <row r="50">
          <cell r="B50" t="str">
            <v>KP691547</v>
          </cell>
          <cell r="C50" t="str">
            <v>delta1a</v>
          </cell>
        </row>
        <row r="51">
          <cell r="B51" t="str">
            <v>KP725191</v>
          </cell>
          <cell r="C51" t="str">
            <v>delta1a</v>
          </cell>
        </row>
        <row r="52">
          <cell r="B52" t="str">
            <v>KP751332</v>
          </cell>
          <cell r="C52" t="str">
            <v>gamma</v>
          </cell>
        </row>
        <row r="53">
          <cell r="B53" t="str">
            <v>KP788778</v>
          </cell>
          <cell r="C53" t="str">
            <v>gamma</v>
          </cell>
        </row>
        <row r="54">
          <cell r="B54" t="str">
            <v>KR088267</v>
          </cell>
          <cell r="C54" t="str">
            <v>gamma</v>
          </cell>
        </row>
        <row r="55">
          <cell r="B55" t="str">
            <v>KR088270</v>
          </cell>
          <cell r="C55" t="str">
            <v>gamma</v>
          </cell>
        </row>
        <row r="56">
          <cell r="B56" t="str">
            <v>KR780630</v>
          </cell>
          <cell r="C56" t="str">
            <v>gamma</v>
          </cell>
        </row>
        <row r="57">
          <cell r="B57" t="str">
            <v>KR982594</v>
          </cell>
          <cell r="C57" t="str">
            <v>delta1a</v>
          </cell>
        </row>
        <row r="58">
          <cell r="B58" t="str">
            <v>KR982633</v>
          </cell>
          <cell r="C58" t="str">
            <v>delta2</v>
          </cell>
        </row>
        <row r="59">
          <cell r="B59" t="str">
            <v>KT164856</v>
          </cell>
          <cell r="C59" t="str">
            <v>delta2</v>
          </cell>
        </row>
        <row r="60">
          <cell r="B60" t="str">
            <v>KT164865</v>
          </cell>
          <cell r="C60" t="str">
            <v>gamma</v>
          </cell>
        </row>
        <row r="61">
          <cell r="B61" t="str">
            <v>KT164899</v>
          </cell>
          <cell r="C61" t="str">
            <v>gamma</v>
          </cell>
        </row>
        <row r="62">
          <cell r="B62" t="str">
            <v>KT198627</v>
          </cell>
          <cell r="C62" t="str">
            <v>delta1a</v>
          </cell>
        </row>
        <row r="63">
          <cell r="B63" t="str">
            <v>KT198630</v>
          </cell>
          <cell r="C63" t="str">
            <v>gamma</v>
          </cell>
        </row>
        <row r="64">
          <cell r="B64" t="str">
            <v>KT198651</v>
          </cell>
          <cell r="C64" t="str">
            <v>gamma</v>
          </cell>
        </row>
        <row r="65">
          <cell r="B65" t="str">
            <v>KT274674</v>
          </cell>
          <cell r="C65" t="str">
            <v>delta1a</v>
          </cell>
        </row>
        <row r="66">
          <cell r="B66" t="str">
            <v>KT274677</v>
          </cell>
          <cell r="C66" t="str">
            <v>delta1a</v>
          </cell>
        </row>
        <row r="67">
          <cell r="B67" t="str">
            <v>KT313464</v>
          </cell>
          <cell r="C67" t="str">
            <v>alpha</v>
          </cell>
        </row>
        <row r="68">
          <cell r="B68" t="str">
            <v>KT327360</v>
          </cell>
          <cell r="C68" t="str">
            <v>delta1b</v>
          </cell>
        </row>
        <row r="69">
          <cell r="B69" t="str">
            <v>KT356712</v>
          </cell>
          <cell r="C69" t="str">
            <v>delta2</v>
          </cell>
        </row>
        <row r="70">
          <cell r="B70" t="str">
            <v>KT429537</v>
          </cell>
          <cell r="C70" t="str">
            <v>gamma</v>
          </cell>
        </row>
        <row r="71">
          <cell r="B71" t="str">
            <v>KT429540</v>
          </cell>
          <cell r="C71" t="str">
            <v>gamma</v>
          </cell>
        </row>
        <row r="72">
          <cell r="B72" t="str">
            <v>KT449750</v>
          </cell>
          <cell r="C72" t="str">
            <v>delta1a</v>
          </cell>
        </row>
        <row r="73">
          <cell r="B73" t="str">
            <v>KT580860</v>
          </cell>
          <cell r="C73" t="str">
            <v>delta1a</v>
          </cell>
        </row>
        <row r="74">
          <cell r="B74" t="str">
            <v>KT580868</v>
          </cell>
          <cell r="C74" t="str">
            <v>delta1a</v>
          </cell>
        </row>
        <row r="75">
          <cell r="B75" t="str">
            <v>KT580884</v>
          </cell>
          <cell r="C75" t="str">
            <v>delta1a</v>
          </cell>
        </row>
        <row r="76">
          <cell r="B76" t="str">
            <v>KT580908</v>
          </cell>
          <cell r="C76" t="str">
            <v>delta1a</v>
          </cell>
        </row>
        <row r="77">
          <cell r="B77" t="str">
            <v>KT580929</v>
          </cell>
          <cell r="C77" t="str">
            <v>gamma</v>
          </cell>
        </row>
        <row r="78">
          <cell r="B78" t="str">
            <v>KT595721</v>
          </cell>
          <cell r="C78" t="str">
            <v>delta1b</v>
          </cell>
        </row>
        <row r="79">
          <cell r="B79" t="str">
            <v>KT694098</v>
          </cell>
          <cell r="C79" t="str">
            <v>gamma</v>
          </cell>
        </row>
        <row r="80">
          <cell r="B80" t="str">
            <v>KT694122</v>
          </cell>
          <cell r="C80" t="str">
            <v>delta2</v>
          </cell>
        </row>
        <row r="81">
          <cell r="B81" t="str">
            <v>KT735003</v>
          </cell>
          <cell r="C81" t="str">
            <v>gamma</v>
          </cell>
        </row>
        <row r="82">
          <cell r="B82" t="str">
            <v>KT735031</v>
          </cell>
          <cell r="C82" t="str">
            <v>delta2</v>
          </cell>
        </row>
        <row r="83">
          <cell r="B83" t="str">
            <v>KT750755</v>
          </cell>
          <cell r="C83" t="str">
            <v>gamma</v>
          </cell>
        </row>
        <row r="84">
          <cell r="B84" t="str">
            <v>KT750791</v>
          </cell>
          <cell r="C84" t="str">
            <v>delta2</v>
          </cell>
        </row>
        <row r="85">
          <cell r="B85" t="str">
            <v>KT767603</v>
          </cell>
          <cell r="C85" t="str">
            <v>delta1a</v>
          </cell>
        </row>
        <row r="86">
          <cell r="B86" t="str">
            <v>KT767637</v>
          </cell>
          <cell r="C86" t="str">
            <v>delta1a</v>
          </cell>
        </row>
        <row r="87">
          <cell r="B87" t="str">
            <v>KT803999</v>
          </cell>
          <cell r="C87" t="str">
            <v>gamma</v>
          </cell>
        </row>
        <row r="88">
          <cell r="B88" t="str">
            <v>KT804015</v>
          </cell>
          <cell r="C88" t="str">
            <v>delta2</v>
          </cell>
        </row>
        <row r="89">
          <cell r="B89" t="str">
            <v>KT825088</v>
          </cell>
          <cell r="C89" t="str">
            <v>delta1a</v>
          </cell>
        </row>
        <row r="90">
          <cell r="B90" t="str">
            <v>KT825103</v>
          </cell>
          <cell r="C90" t="str">
            <v>delta1a</v>
          </cell>
        </row>
        <row r="91">
          <cell r="B91" t="str">
            <v>KT889330</v>
          </cell>
          <cell r="C91" t="str">
            <v>gamma</v>
          </cell>
        </row>
        <row r="92">
          <cell r="B92" t="str">
            <v>KT965333</v>
          </cell>
          <cell r="C92" t="str">
            <v>gamma</v>
          </cell>
        </row>
        <row r="93">
          <cell r="B93" t="str">
            <v>KT965349</v>
          </cell>
          <cell r="C93" t="str">
            <v>pdm</v>
          </cell>
        </row>
        <row r="94">
          <cell r="B94" t="str">
            <v>KT965365</v>
          </cell>
          <cell r="C94" t="str">
            <v>delta2</v>
          </cell>
        </row>
        <row r="95">
          <cell r="B95" t="str">
            <v>KT965371</v>
          </cell>
          <cell r="C95" t="str">
            <v>delta1a</v>
          </cell>
        </row>
        <row r="96">
          <cell r="B96" t="str">
            <v>KT965393</v>
          </cell>
          <cell r="C96" t="str">
            <v>gamma</v>
          </cell>
        </row>
        <row r="97">
          <cell r="B97" t="str">
            <v>KT965423</v>
          </cell>
          <cell r="C97" t="str">
            <v>delta2</v>
          </cell>
        </row>
        <row r="98">
          <cell r="B98" t="str">
            <v>KT984982</v>
          </cell>
          <cell r="C98" t="str">
            <v>alpha</v>
          </cell>
        </row>
        <row r="99">
          <cell r="B99" t="str">
            <v>KT995518</v>
          </cell>
          <cell r="C99" t="str">
            <v>gamma</v>
          </cell>
        </row>
        <row r="100">
          <cell r="B100" t="str">
            <v>KU042888</v>
          </cell>
          <cell r="C100" t="str">
            <v>delta1a</v>
          </cell>
        </row>
        <row r="101">
          <cell r="B101" t="str">
            <v>KU143622</v>
          </cell>
          <cell r="C101" t="str">
            <v>beta</v>
          </cell>
        </row>
        <row r="102">
          <cell r="B102" t="str">
            <v>KU143655</v>
          </cell>
          <cell r="C102" t="str">
            <v>delta2</v>
          </cell>
        </row>
        <row r="103">
          <cell r="B103" t="str">
            <v>KU143664</v>
          </cell>
          <cell r="C103" t="str">
            <v>delta2</v>
          </cell>
        </row>
        <row r="104">
          <cell r="B104" t="str">
            <v>KU143667</v>
          </cell>
          <cell r="C104" t="str">
            <v>gamma</v>
          </cell>
        </row>
        <row r="105">
          <cell r="B105" t="str">
            <v>KU143680</v>
          </cell>
          <cell r="C105" t="str">
            <v>gamma</v>
          </cell>
        </row>
        <row r="106">
          <cell r="B106" t="str">
            <v>KU160723</v>
          </cell>
          <cell r="C106" t="str">
            <v>gamma</v>
          </cell>
        </row>
        <row r="107">
          <cell r="B107" t="str">
            <v>KU160726</v>
          </cell>
          <cell r="C107" t="str">
            <v>gamma</v>
          </cell>
        </row>
        <row r="108">
          <cell r="B108" t="str">
            <v>KU160729</v>
          </cell>
          <cell r="C108" t="str">
            <v>delta1b</v>
          </cell>
        </row>
        <row r="109">
          <cell r="B109" t="str">
            <v>KU160744</v>
          </cell>
          <cell r="C109" t="str">
            <v>delta1a</v>
          </cell>
        </row>
        <row r="110">
          <cell r="B110" t="str">
            <v>KU160747</v>
          </cell>
          <cell r="C110" t="str">
            <v>gamma</v>
          </cell>
        </row>
        <row r="111">
          <cell r="B111" t="str">
            <v>KU160757</v>
          </cell>
          <cell r="C111" t="str">
            <v>delta1a</v>
          </cell>
        </row>
        <row r="112">
          <cell r="B112" t="str">
            <v>KU160784</v>
          </cell>
          <cell r="C112" t="str">
            <v>gamma</v>
          </cell>
        </row>
        <row r="113">
          <cell r="B113" t="str">
            <v>KU160792</v>
          </cell>
          <cell r="C113" t="str">
            <v>gamma</v>
          </cell>
        </row>
        <row r="114">
          <cell r="B114" t="str">
            <v>KU173931</v>
          </cell>
          <cell r="C114" t="str">
            <v>delta2</v>
          </cell>
        </row>
        <row r="115">
          <cell r="B115" t="str">
            <v>KU204732</v>
          </cell>
          <cell r="C115" t="str">
            <v>delta1a</v>
          </cell>
        </row>
        <row r="116">
          <cell r="B116" t="str">
            <v>KU217445</v>
          </cell>
          <cell r="C116" t="str">
            <v>delta1a</v>
          </cell>
        </row>
        <row r="117">
          <cell r="B117" t="str">
            <v>KU229963</v>
          </cell>
          <cell r="C117" t="str">
            <v>delta1b</v>
          </cell>
        </row>
        <row r="118">
          <cell r="B118" t="str">
            <v>KU242629</v>
          </cell>
          <cell r="C118" t="str">
            <v>gamma</v>
          </cell>
        </row>
        <row r="119">
          <cell r="B119" t="str">
            <v>KU242638</v>
          </cell>
          <cell r="C119" t="str">
            <v>gamma</v>
          </cell>
        </row>
        <row r="120">
          <cell r="B120" t="str">
            <v>KU242650</v>
          </cell>
          <cell r="C120" t="str">
            <v>delta1a</v>
          </cell>
        </row>
        <row r="121">
          <cell r="B121" t="str">
            <v>KU242674</v>
          </cell>
          <cell r="C121" t="str">
            <v>gamma</v>
          </cell>
        </row>
        <row r="122">
          <cell r="B122" t="str">
            <v>KU301017</v>
          </cell>
          <cell r="C122" t="str">
            <v>delta2</v>
          </cell>
        </row>
        <row r="123">
          <cell r="B123" t="str">
            <v>KU301038</v>
          </cell>
          <cell r="C123" t="str">
            <v>delta1a</v>
          </cell>
        </row>
        <row r="124">
          <cell r="B124" t="str">
            <v>KU306908</v>
          </cell>
          <cell r="C124" t="str">
            <v>delta1a</v>
          </cell>
        </row>
        <row r="125">
          <cell r="B125" t="str">
            <v>KU357008</v>
          </cell>
          <cell r="C125" t="str">
            <v>gamma</v>
          </cell>
        </row>
        <row r="126">
          <cell r="B126" t="str">
            <v>KU357020</v>
          </cell>
          <cell r="C126" t="str">
            <v>delta2</v>
          </cell>
        </row>
        <row r="127">
          <cell r="B127" t="str">
            <v>KU362573</v>
          </cell>
          <cell r="C127" t="str">
            <v>gamma</v>
          </cell>
        </row>
        <row r="128">
          <cell r="B128" t="str">
            <v>KU362581</v>
          </cell>
          <cell r="C128" t="str">
            <v>pdm</v>
          </cell>
        </row>
        <row r="129">
          <cell r="B129" t="str">
            <v>KU379566</v>
          </cell>
          <cell r="C129" t="str">
            <v>gamma</v>
          </cell>
        </row>
        <row r="130">
          <cell r="B130" t="str">
            <v>KU379586</v>
          </cell>
          <cell r="C130" t="str">
            <v>gamma</v>
          </cell>
        </row>
        <row r="131">
          <cell r="B131" t="str">
            <v>KU500840</v>
          </cell>
          <cell r="C131" t="str">
            <v>gamma</v>
          </cell>
        </row>
        <row r="132">
          <cell r="B132" t="str">
            <v>KU500855</v>
          </cell>
          <cell r="C132" t="str">
            <v>gamma</v>
          </cell>
        </row>
        <row r="133">
          <cell r="B133" t="str">
            <v>KU500870</v>
          </cell>
          <cell r="C133" t="str">
            <v>delta1a</v>
          </cell>
        </row>
        <row r="134">
          <cell r="B134" t="str">
            <v>KU513736</v>
          </cell>
          <cell r="C134" t="str">
            <v>gamma</v>
          </cell>
        </row>
        <row r="135">
          <cell r="B135" t="str">
            <v>KU513742</v>
          </cell>
          <cell r="C135" t="str">
            <v>gamma</v>
          </cell>
        </row>
        <row r="136">
          <cell r="B136" t="str">
            <v>KU529086</v>
          </cell>
          <cell r="C136" t="str">
            <v>delta1a</v>
          </cell>
        </row>
        <row r="137">
          <cell r="B137" t="str">
            <v>KU529092</v>
          </cell>
          <cell r="C137" t="str">
            <v>delta1a</v>
          </cell>
        </row>
        <row r="138">
          <cell r="B138" t="str">
            <v>KU529098</v>
          </cell>
          <cell r="C138" t="str">
            <v>delta1a</v>
          </cell>
        </row>
        <row r="139">
          <cell r="B139" t="str">
            <v>KU529110</v>
          </cell>
          <cell r="C139" t="str">
            <v>gamma</v>
          </cell>
        </row>
        <row r="140">
          <cell r="B140" t="str">
            <v>KU558788</v>
          </cell>
          <cell r="C140" t="str">
            <v>delta1a</v>
          </cell>
        </row>
        <row r="141">
          <cell r="B141" t="str">
            <v>KU558812</v>
          </cell>
          <cell r="C141" t="str">
            <v>delta2</v>
          </cell>
        </row>
        <row r="142">
          <cell r="B142" t="str">
            <v>KU558824</v>
          </cell>
          <cell r="C142" t="str">
            <v>gamma</v>
          </cell>
        </row>
        <row r="143">
          <cell r="B143" t="str">
            <v>KU565146</v>
          </cell>
          <cell r="C143" t="str">
            <v>gamma</v>
          </cell>
        </row>
        <row r="144">
          <cell r="B144" t="str">
            <v>KU565170</v>
          </cell>
          <cell r="C144" t="str">
            <v>delta2</v>
          </cell>
        </row>
        <row r="145">
          <cell r="B145" t="str">
            <v>KU598241</v>
          </cell>
          <cell r="C145" t="str">
            <v>beta</v>
          </cell>
        </row>
        <row r="146">
          <cell r="B146" t="str">
            <v>KU598244</v>
          </cell>
          <cell r="C146" t="str">
            <v>pdm</v>
          </cell>
        </row>
        <row r="147">
          <cell r="B147" t="str">
            <v>KU598253</v>
          </cell>
          <cell r="C147" t="str">
            <v>delta1b</v>
          </cell>
        </row>
        <row r="148">
          <cell r="B148" t="str">
            <v>KU598259</v>
          </cell>
          <cell r="C148" t="str">
            <v>beta</v>
          </cell>
        </row>
        <row r="149">
          <cell r="B149" t="str">
            <v>KU598281</v>
          </cell>
          <cell r="C149" t="str">
            <v>alpha</v>
          </cell>
        </row>
        <row r="150">
          <cell r="B150" t="str">
            <v>KU598287</v>
          </cell>
          <cell r="C150" t="str">
            <v>pdm</v>
          </cell>
        </row>
        <row r="151">
          <cell r="B151" t="str">
            <v>KU598290</v>
          </cell>
          <cell r="C151" t="str">
            <v>delta1a</v>
          </cell>
        </row>
        <row r="152">
          <cell r="B152" t="str">
            <v>KU666897</v>
          </cell>
          <cell r="C152" t="str">
            <v>delta2</v>
          </cell>
        </row>
        <row r="153">
          <cell r="B153" t="str">
            <v>KU680986</v>
          </cell>
          <cell r="C153" t="str">
            <v>gamma</v>
          </cell>
        </row>
        <row r="154">
          <cell r="B154" t="str">
            <v>KU695675</v>
          </cell>
          <cell r="C154" t="str">
            <v>gamma</v>
          </cell>
        </row>
        <row r="155">
          <cell r="B155" t="str">
            <v>KU695678</v>
          </cell>
          <cell r="C155" t="str">
            <v>delta1a</v>
          </cell>
        </row>
        <row r="156">
          <cell r="B156" t="str">
            <v>KU695684</v>
          </cell>
          <cell r="C156" t="str">
            <v>gamma</v>
          </cell>
        </row>
        <row r="157">
          <cell r="B157" t="str">
            <v>KU695690</v>
          </cell>
          <cell r="C157" t="str">
            <v>delta2</v>
          </cell>
        </row>
        <row r="158">
          <cell r="B158" t="str">
            <v>KU695696</v>
          </cell>
          <cell r="C158" t="str">
            <v>gamma</v>
          </cell>
        </row>
        <row r="159">
          <cell r="B159" t="str">
            <v>KU695699</v>
          </cell>
          <cell r="C159" t="str">
            <v>delta1a</v>
          </cell>
        </row>
        <row r="160">
          <cell r="B160" t="str">
            <v>KU752375</v>
          </cell>
          <cell r="C160" t="str">
            <v>delta1a</v>
          </cell>
        </row>
        <row r="161">
          <cell r="B161" t="str">
            <v>KU752384</v>
          </cell>
          <cell r="C161" t="str">
            <v>delta1a</v>
          </cell>
        </row>
        <row r="162">
          <cell r="B162" t="str">
            <v>KU752410</v>
          </cell>
          <cell r="C162" t="str">
            <v>delta2</v>
          </cell>
        </row>
        <row r="163">
          <cell r="B163" t="str">
            <v>KU752423</v>
          </cell>
          <cell r="C163" t="str">
            <v>delta1a</v>
          </cell>
        </row>
        <row r="164">
          <cell r="B164" t="str">
            <v>KU752431</v>
          </cell>
          <cell r="C164" t="str">
            <v>delta2</v>
          </cell>
        </row>
        <row r="165">
          <cell r="B165" t="str">
            <v>KU752444</v>
          </cell>
          <cell r="C165" t="str">
            <v>alpha</v>
          </cell>
        </row>
        <row r="166">
          <cell r="B166" t="str">
            <v>KU752460</v>
          </cell>
          <cell r="C166" t="str">
            <v>gamma</v>
          </cell>
        </row>
        <row r="167">
          <cell r="B167" t="str">
            <v>KU752473</v>
          </cell>
          <cell r="C167" t="str">
            <v>delta1a</v>
          </cell>
        </row>
        <row r="168">
          <cell r="B168" t="str">
            <v>KU752486</v>
          </cell>
          <cell r="C168" t="str">
            <v>delta1a</v>
          </cell>
        </row>
        <row r="169">
          <cell r="B169" t="str">
            <v>KU752512</v>
          </cell>
          <cell r="C169" t="str">
            <v>delta1a</v>
          </cell>
        </row>
        <row r="170">
          <cell r="B170" t="str">
            <v>KU752528</v>
          </cell>
          <cell r="C170" t="str">
            <v>gamma</v>
          </cell>
        </row>
        <row r="171">
          <cell r="B171" t="str">
            <v>KU761546</v>
          </cell>
          <cell r="C171" t="str">
            <v>alpha</v>
          </cell>
        </row>
        <row r="172">
          <cell r="B172" t="str">
            <v>KU761555</v>
          </cell>
          <cell r="C172" t="str">
            <v>gamma</v>
          </cell>
        </row>
        <row r="173">
          <cell r="B173" t="str">
            <v>KU861181</v>
          </cell>
          <cell r="C173" t="str">
            <v>delta1a</v>
          </cell>
        </row>
        <row r="174">
          <cell r="B174" t="str">
            <v>KU861196</v>
          </cell>
          <cell r="C174" t="str">
            <v>delta1a</v>
          </cell>
        </row>
        <row r="175">
          <cell r="B175" t="str">
            <v>KU861211</v>
          </cell>
          <cell r="C175" t="str">
            <v>gamma</v>
          </cell>
        </row>
        <row r="176">
          <cell r="B176" t="str">
            <v>KU877353</v>
          </cell>
          <cell r="C176" t="str">
            <v>delta1a</v>
          </cell>
        </row>
        <row r="177">
          <cell r="B177" t="str">
            <v>KU877362</v>
          </cell>
          <cell r="C177" t="str">
            <v>delta2</v>
          </cell>
        </row>
        <row r="178">
          <cell r="B178" t="str">
            <v>KU877371</v>
          </cell>
          <cell r="C178" t="str">
            <v>delta2</v>
          </cell>
        </row>
        <row r="179">
          <cell r="B179" t="str">
            <v>KU877383</v>
          </cell>
          <cell r="C179" t="str">
            <v>delta1b</v>
          </cell>
        </row>
        <row r="180">
          <cell r="B180" t="str">
            <v>KU877398</v>
          </cell>
          <cell r="C180" t="str">
            <v>gamma</v>
          </cell>
        </row>
        <row r="181">
          <cell r="B181" t="str">
            <v>KU877404</v>
          </cell>
          <cell r="C181" t="str">
            <v>delta1a</v>
          </cell>
        </row>
        <row r="182">
          <cell r="B182" t="str">
            <v>KU933462</v>
          </cell>
          <cell r="C182" t="str">
            <v>alpha</v>
          </cell>
        </row>
        <row r="183">
          <cell r="B183" t="str">
            <v>KU942624</v>
          </cell>
          <cell r="C183" t="str">
            <v>gamma</v>
          </cell>
        </row>
        <row r="184">
          <cell r="B184" t="str">
            <v>KU942630</v>
          </cell>
          <cell r="C184" t="str">
            <v>delta2</v>
          </cell>
        </row>
        <row r="185">
          <cell r="B185" t="str">
            <v>KU942639</v>
          </cell>
          <cell r="C185" t="str">
            <v>delta2</v>
          </cell>
        </row>
        <row r="186">
          <cell r="B186" t="str">
            <v>KU942664</v>
          </cell>
          <cell r="C186" t="str">
            <v>gamma</v>
          </cell>
        </row>
        <row r="187">
          <cell r="B187" t="str">
            <v>KX008699</v>
          </cell>
          <cell r="C187" t="str">
            <v>gamma</v>
          </cell>
        </row>
        <row r="188">
          <cell r="B188" t="str">
            <v>KX008705</v>
          </cell>
          <cell r="C188" t="str">
            <v>beta</v>
          </cell>
        </row>
        <row r="189">
          <cell r="B189" t="str">
            <v>KX036691</v>
          </cell>
          <cell r="C189" t="str">
            <v>delta1a</v>
          </cell>
        </row>
        <row r="190">
          <cell r="B190" t="str">
            <v>KX036700</v>
          </cell>
          <cell r="C190" t="str">
            <v>beta</v>
          </cell>
        </row>
        <row r="191">
          <cell r="B191" t="str">
            <v>KX086562</v>
          </cell>
          <cell r="C191" t="str">
            <v>delta1a</v>
          </cell>
        </row>
        <row r="192">
          <cell r="B192" t="str">
            <v>KX088400</v>
          </cell>
          <cell r="C192" t="str">
            <v>gamma</v>
          </cell>
        </row>
        <row r="193">
          <cell r="B193" t="str">
            <v>KX088418</v>
          </cell>
          <cell r="C193" t="str">
            <v>gamma</v>
          </cell>
        </row>
        <row r="194">
          <cell r="B194" t="str">
            <v>KX088433</v>
          </cell>
          <cell r="C194" t="str">
            <v>delta1a</v>
          </cell>
        </row>
        <row r="195">
          <cell r="B195" t="str">
            <v>KX150710</v>
          </cell>
          <cell r="C195" t="str">
            <v>delta1b</v>
          </cell>
        </row>
        <row r="196">
          <cell r="B196" t="str">
            <v>KX150713</v>
          </cell>
          <cell r="C196" t="str">
            <v>pdm</v>
          </cell>
        </row>
        <row r="197">
          <cell r="B197" t="str">
            <v>KX150722</v>
          </cell>
          <cell r="C197" t="str">
            <v>delta2</v>
          </cell>
        </row>
        <row r="198">
          <cell r="B198" t="str">
            <v>KX150750</v>
          </cell>
          <cell r="C198" t="str">
            <v>delta2</v>
          </cell>
        </row>
        <row r="199">
          <cell r="B199" t="str">
            <v>KX150777</v>
          </cell>
          <cell r="C199" t="str">
            <v>delta1a</v>
          </cell>
        </row>
        <row r="200">
          <cell r="B200" t="str">
            <v>KX150786</v>
          </cell>
          <cell r="C200" t="str">
            <v>delta1a</v>
          </cell>
        </row>
        <row r="201">
          <cell r="B201" t="str">
            <v>KX156625</v>
          </cell>
          <cell r="C201" t="str">
            <v>delta1a</v>
          </cell>
        </row>
        <row r="202">
          <cell r="B202" t="str">
            <v>KX185840</v>
          </cell>
          <cell r="C202" t="str">
            <v>gamma</v>
          </cell>
        </row>
        <row r="203">
          <cell r="B203" t="str">
            <v>KX185873</v>
          </cell>
          <cell r="C203" t="str">
            <v>delta2</v>
          </cell>
        </row>
        <row r="204">
          <cell r="B204" t="str">
            <v>KX197508</v>
          </cell>
          <cell r="C204" t="str">
            <v>delta1a</v>
          </cell>
        </row>
        <row r="205">
          <cell r="B205" t="str">
            <v>KX197511</v>
          </cell>
          <cell r="C205" t="str">
            <v>delta1a</v>
          </cell>
        </row>
        <row r="206">
          <cell r="B206" t="str">
            <v>KX230386</v>
          </cell>
          <cell r="C206" t="str">
            <v>delta1b</v>
          </cell>
        </row>
        <row r="207">
          <cell r="B207" t="str">
            <v>KX230392</v>
          </cell>
          <cell r="C207" t="str">
            <v>pdm</v>
          </cell>
        </row>
        <row r="208">
          <cell r="B208" t="str">
            <v>KX230395</v>
          </cell>
          <cell r="C208" t="str">
            <v>pdm</v>
          </cell>
        </row>
        <row r="209">
          <cell r="B209" t="str">
            <v>KX247675</v>
          </cell>
          <cell r="C209" t="str">
            <v>delta1a</v>
          </cell>
        </row>
        <row r="210">
          <cell r="B210" t="str">
            <v>KX255755</v>
          </cell>
          <cell r="C210" t="str">
            <v>pdm</v>
          </cell>
        </row>
        <row r="211">
          <cell r="B211" t="str">
            <v>KX255772</v>
          </cell>
          <cell r="C211" t="str">
            <v>gamma</v>
          </cell>
        </row>
        <row r="212">
          <cell r="B212" t="str">
            <v>KX255775</v>
          </cell>
          <cell r="C212" t="str">
            <v>delta2</v>
          </cell>
        </row>
        <row r="213">
          <cell r="B213" t="str">
            <v>KX255790</v>
          </cell>
          <cell r="C213" t="str">
            <v>delta1a</v>
          </cell>
        </row>
        <row r="214">
          <cell r="B214" t="str">
            <v>KX255796</v>
          </cell>
          <cell r="C214" t="str">
            <v>gamma</v>
          </cell>
        </row>
        <row r="215">
          <cell r="B215" t="str">
            <v>KX298090</v>
          </cell>
          <cell r="C215" t="str">
            <v>delta1a</v>
          </cell>
        </row>
        <row r="216">
          <cell r="B216" t="str">
            <v>KX298117</v>
          </cell>
          <cell r="C216" t="str">
            <v>gamma</v>
          </cell>
        </row>
        <row r="217">
          <cell r="B217" t="str">
            <v>KX351171</v>
          </cell>
          <cell r="C217" t="str">
            <v>delta2</v>
          </cell>
        </row>
        <row r="218">
          <cell r="B218" t="str">
            <v>KX351180</v>
          </cell>
          <cell r="C218" t="str">
            <v>gamma</v>
          </cell>
        </row>
        <row r="219">
          <cell r="B219" t="str">
            <v>KX356673</v>
          </cell>
          <cell r="C219" t="str">
            <v>delta1b</v>
          </cell>
        </row>
        <row r="220">
          <cell r="B220" t="str">
            <v>KX358874</v>
          </cell>
          <cell r="C220" t="str">
            <v>alpha</v>
          </cell>
        </row>
        <row r="221">
          <cell r="B221" t="str">
            <v>KX358889</v>
          </cell>
          <cell r="C221" t="str">
            <v>pdm</v>
          </cell>
        </row>
        <row r="222">
          <cell r="B222" t="str">
            <v>KX358892</v>
          </cell>
          <cell r="C222" t="str">
            <v>pdm</v>
          </cell>
        </row>
        <row r="223">
          <cell r="B223" t="str">
            <v>KX380214</v>
          </cell>
          <cell r="C223" t="str">
            <v>delta1a</v>
          </cell>
        </row>
        <row r="224">
          <cell r="B224" t="str">
            <v>KX380226</v>
          </cell>
          <cell r="C224" t="str">
            <v>gamma</v>
          </cell>
        </row>
        <row r="225">
          <cell r="B225" t="str">
            <v>KX380232</v>
          </cell>
          <cell r="C225" t="str">
            <v>delta2</v>
          </cell>
        </row>
        <row r="226">
          <cell r="B226" t="str">
            <v>KX380256</v>
          </cell>
          <cell r="C226" t="str">
            <v>delta2</v>
          </cell>
        </row>
        <row r="227">
          <cell r="B227" t="str">
            <v>KX394212</v>
          </cell>
          <cell r="C227" t="str">
            <v>delta1a</v>
          </cell>
        </row>
        <row r="228">
          <cell r="B228" t="str">
            <v>KX394224</v>
          </cell>
          <cell r="C228" t="str">
            <v>alpha</v>
          </cell>
        </row>
        <row r="229">
          <cell r="B229" t="str">
            <v>KX394229</v>
          </cell>
          <cell r="C229" t="str">
            <v>delta1a</v>
          </cell>
        </row>
        <row r="230">
          <cell r="B230" t="str">
            <v>KX433140</v>
          </cell>
          <cell r="C230" t="str">
            <v>pdm</v>
          </cell>
        </row>
        <row r="231">
          <cell r="B231" t="str">
            <v>KX433143</v>
          </cell>
          <cell r="C231" t="str">
            <v>pdm</v>
          </cell>
        </row>
        <row r="232">
          <cell r="B232" t="str">
            <v>KX452950</v>
          </cell>
          <cell r="C232" t="str">
            <v>delta1b</v>
          </cell>
        </row>
        <row r="233">
          <cell r="B233" t="str">
            <v>KX518667</v>
          </cell>
          <cell r="C233" t="str">
            <v>gamma</v>
          </cell>
        </row>
        <row r="234">
          <cell r="B234" t="str">
            <v>KX518668</v>
          </cell>
          <cell r="C234" t="str">
            <v>gamma</v>
          </cell>
        </row>
        <row r="235">
          <cell r="B235" t="str">
            <v>KX518670</v>
          </cell>
          <cell r="C235" t="str">
            <v>gamma</v>
          </cell>
        </row>
        <row r="236">
          <cell r="B236" t="str">
            <v>KX518674</v>
          </cell>
          <cell r="C236" t="str">
            <v>delta1b</v>
          </cell>
        </row>
        <row r="237">
          <cell r="B237" t="str">
            <v>KX518675</v>
          </cell>
          <cell r="C237" t="str">
            <v>pdm</v>
          </cell>
        </row>
        <row r="238">
          <cell r="B238" t="str">
            <v>KX518676</v>
          </cell>
          <cell r="C238" t="str">
            <v>pdm</v>
          </cell>
        </row>
        <row r="239">
          <cell r="B239" t="str">
            <v>KX618889</v>
          </cell>
          <cell r="C239" t="str">
            <v>alpha</v>
          </cell>
        </row>
        <row r="240">
          <cell r="B240" t="str">
            <v>KX618892</v>
          </cell>
          <cell r="C240" t="str">
            <v>pdm</v>
          </cell>
        </row>
        <row r="241">
          <cell r="B241" t="str">
            <v>KX631946</v>
          </cell>
          <cell r="C241" t="str">
            <v>delta1b</v>
          </cell>
        </row>
        <row r="242">
          <cell r="B242" t="str">
            <v>KX631954</v>
          </cell>
          <cell r="C242" t="str">
            <v>delta1a</v>
          </cell>
        </row>
        <row r="243">
          <cell r="B243" t="str">
            <v>KX631962</v>
          </cell>
          <cell r="C243" t="str">
            <v>gamma</v>
          </cell>
        </row>
        <row r="244">
          <cell r="B244" t="str">
            <v>KX632033</v>
          </cell>
          <cell r="C244" t="str">
            <v>gamma</v>
          </cell>
        </row>
        <row r="245">
          <cell r="B245" t="str">
            <v>KX652145</v>
          </cell>
          <cell r="C245" t="str">
            <v>delta2</v>
          </cell>
        </row>
        <row r="246">
          <cell r="B246" t="str">
            <v>KX658665</v>
          </cell>
          <cell r="C246" t="str">
            <v>delta2</v>
          </cell>
        </row>
        <row r="247">
          <cell r="B247" t="str">
            <v>KX675266</v>
          </cell>
          <cell r="C247" t="str">
            <v>delta2</v>
          </cell>
        </row>
        <row r="248">
          <cell r="B248" t="str">
            <v>KX675269</v>
          </cell>
          <cell r="C248" t="str">
            <v>delta2</v>
          </cell>
        </row>
        <row r="249">
          <cell r="B249" t="str">
            <v>KX684004</v>
          </cell>
          <cell r="C249" t="str">
            <v>delta1b</v>
          </cell>
        </row>
        <row r="250">
          <cell r="B250" t="str">
            <v>KX684008</v>
          </cell>
          <cell r="C250" t="str">
            <v>delta1b</v>
          </cell>
        </row>
        <row r="251">
          <cell r="B251" t="str">
            <v>KX684010</v>
          </cell>
          <cell r="C251" t="str">
            <v>delta1a</v>
          </cell>
        </row>
        <row r="252">
          <cell r="B252" t="str">
            <v>KX684032</v>
          </cell>
          <cell r="C252" t="str">
            <v>delta1b</v>
          </cell>
        </row>
        <row r="253">
          <cell r="B253" t="str">
            <v>KX694518</v>
          </cell>
          <cell r="C253" t="str">
            <v>gamma</v>
          </cell>
        </row>
        <row r="254">
          <cell r="B254" t="str">
            <v>KX694520</v>
          </cell>
          <cell r="C254" t="str">
            <v>delta1a</v>
          </cell>
        </row>
        <row r="255">
          <cell r="B255" t="str">
            <v>KX694524</v>
          </cell>
          <cell r="C255" t="str">
            <v>delta1b</v>
          </cell>
        </row>
        <row r="256">
          <cell r="B256" t="str">
            <v>KX694526</v>
          </cell>
          <cell r="C256" t="str">
            <v>delta1a</v>
          </cell>
        </row>
        <row r="257">
          <cell r="B257" t="str">
            <v>KX761348</v>
          </cell>
          <cell r="C257" t="str">
            <v>alpha</v>
          </cell>
        </row>
        <row r="258">
          <cell r="B258" t="str">
            <v>KX761352</v>
          </cell>
          <cell r="C258" t="str">
            <v>delta1a</v>
          </cell>
        </row>
        <row r="259">
          <cell r="B259" t="str">
            <v>KX761356</v>
          </cell>
          <cell r="C259" t="str">
            <v>delta1a</v>
          </cell>
        </row>
        <row r="260">
          <cell r="B260" t="str">
            <v>KX761358</v>
          </cell>
          <cell r="C260" t="str">
            <v>delta1a</v>
          </cell>
        </row>
        <row r="261">
          <cell r="B261" t="str">
            <v>KX772371</v>
          </cell>
          <cell r="C261" t="str">
            <v>delta2</v>
          </cell>
        </row>
        <row r="262">
          <cell r="B262" t="str">
            <v>KX772375</v>
          </cell>
          <cell r="C262" t="str">
            <v>delta1b</v>
          </cell>
        </row>
        <row r="263">
          <cell r="B263" t="str">
            <v>KX772387</v>
          </cell>
          <cell r="C263" t="str">
            <v>gamma</v>
          </cell>
        </row>
        <row r="264">
          <cell r="B264" t="str">
            <v>KX772389</v>
          </cell>
          <cell r="C264" t="str">
            <v>gamma</v>
          </cell>
        </row>
        <row r="265">
          <cell r="B265" t="str">
            <v>KX830934</v>
          </cell>
          <cell r="C265" t="str">
            <v>gamma</v>
          </cell>
        </row>
        <row r="266">
          <cell r="B266" t="str">
            <v>KX830938</v>
          </cell>
          <cell r="C266" t="str">
            <v>gamma</v>
          </cell>
        </row>
        <row r="267">
          <cell r="B267" t="str">
            <v>KX830940</v>
          </cell>
          <cell r="C267" t="str">
            <v>delta1b</v>
          </cell>
        </row>
        <row r="268">
          <cell r="B268" t="str">
            <v>KX830952</v>
          </cell>
          <cell r="C268" t="str">
            <v>delta2</v>
          </cell>
        </row>
        <row r="269">
          <cell r="B269" t="str">
            <v>KX830956</v>
          </cell>
          <cell r="C269" t="str">
            <v>gamma</v>
          </cell>
        </row>
        <row r="270">
          <cell r="B270" t="str">
            <v>KX851937</v>
          </cell>
          <cell r="C270" t="str">
            <v>delta1a</v>
          </cell>
        </row>
        <row r="271">
          <cell r="B271" t="str">
            <v>KX867522</v>
          </cell>
          <cell r="C271" t="str">
            <v>delta2</v>
          </cell>
        </row>
        <row r="272">
          <cell r="B272" t="str">
            <v>KX867528</v>
          </cell>
          <cell r="C272" t="str">
            <v>alpha</v>
          </cell>
        </row>
        <row r="273">
          <cell r="B273" t="str">
            <v>KX908021</v>
          </cell>
          <cell r="C273" t="str">
            <v>pdm</v>
          </cell>
        </row>
        <row r="274">
          <cell r="B274" t="str">
            <v>KX908023</v>
          </cell>
          <cell r="C274" t="str">
            <v>pdm</v>
          </cell>
        </row>
        <row r="275">
          <cell r="B275" t="str">
            <v>KX928652</v>
          </cell>
          <cell r="C275" t="str">
            <v>gamma</v>
          </cell>
        </row>
        <row r="276">
          <cell r="B276" t="str">
            <v>KX928654</v>
          </cell>
          <cell r="C276" t="str">
            <v>delta2</v>
          </cell>
        </row>
        <row r="277">
          <cell r="B277" t="str">
            <v>KX928664</v>
          </cell>
          <cell r="C277" t="str">
            <v>delta2</v>
          </cell>
        </row>
        <row r="278">
          <cell r="B278" t="str">
            <v>KX928668</v>
          </cell>
          <cell r="C278" t="str">
            <v>gamma</v>
          </cell>
        </row>
        <row r="279">
          <cell r="B279" t="str">
            <v>KX928680</v>
          </cell>
          <cell r="C279" t="str">
            <v>alpha</v>
          </cell>
        </row>
        <row r="280">
          <cell r="B280" t="str">
            <v>KX954111</v>
          </cell>
          <cell r="C280" t="str">
            <v>gamma</v>
          </cell>
        </row>
        <row r="281">
          <cell r="B281" t="str">
            <v>KX960190</v>
          </cell>
          <cell r="C281" t="str">
            <v>gamma</v>
          </cell>
        </row>
        <row r="282">
          <cell r="B282" t="str">
            <v>KX960194</v>
          </cell>
          <cell r="C282" t="str">
            <v>delta1a</v>
          </cell>
        </row>
        <row r="283">
          <cell r="B283" t="str">
            <v>KX960198</v>
          </cell>
          <cell r="C283" t="str">
            <v>gamma</v>
          </cell>
        </row>
        <row r="284">
          <cell r="B284" t="str">
            <v>KX960206</v>
          </cell>
          <cell r="C284" t="str">
            <v>gamma</v>
          </cell>
        </row>
        <row r="285">
          <cell r="B285" t="str">
            <v>KX960212</v>
          </cell>
          <cell r="C285" t="str">
            <v>alpha</v>
          </cell>
        </row>
        <row r="286">
          <cell r="B286" t="str">
            <v>KX960228</v>
          </cell>
          <cell r="C286" t="str">
            <v>delta1a</v>
          </cell>
        </row>
        <row r="287">
          <cell r="B287" t="str">
            <v>KY007226</v>
          </cell>
          <cell r="C287" t="str">
            <v>gamma</v>
          </cell>
        </row>
        <row r="288">
          <cell r="B288" t="str">
            <v>KY007238</v>
          </cell>
          <cell r="C288" t="str">
            <v>delta1b</v>
          </cell>
        </row>
        <row r="289">
          <cell r="B289" t="str">
            <v>KY014451</v>
          </cell>
          <cell r="C289" t="str">
            <v>gamma</v>
          </cell>
        </row>
        <row r="290">
          <cell r="B290" t="str">
            <v>KY014455</v>
          </cell>
          <cell r="C290" t="str">
            <v>delta2</v>
          </cell>
        </row>
        <row r="291">
          <cell r="B291" t="str">
            <v>KY014457</v>
          </cell>
          <cell r="C291" t="str">
            <v>gamma</v>
          </cell>
        </row>
        <row r="292">
          <cell r="B292" t="str">
            <v>KY041898</v>
          </cell>
          <cell r="C292" t="str">
            <v>gamma</v>
          </cell>
        </row>
        <row r="293">
          <cell r="B293" t="str">
            <v>KY041973</v>
          </cell>
          <cell r="C293" t="str">
            <v>pdm</v>
          </cell>
        </row>
        <row r="294">
          <cell r="B294" t="str">
            <v>KY078301</v>
          </cell>
          <cell r="C294" t="str">
            <v>gamma</v>
          </cell>
        </row>
        <row r="295">
          <cell r="B295" t="str">
            <v>KY115548</v>
          </cell>
          <cell r="C295" t="str">
            <v>delta1a</v>
          </cell>
        </row>
        <row r="296">
          <cell r="B296" t="str">
            <v>KY115565</v>
          </cell>
          <cell r="C296" t="str">
            <v>gamma</v>
          </cell>
        </row>
        <row r="297">
          <cell r="B297" t="str">
            <v>KY115567</v>
          </cell>
          <cell r="C297" t="str">
            <v>delta1a</v>
          </cell>
        </row>
        <row r="298">
          <cell r="B298" t="str">
            <v>KY115577</v>
          </cell>
          <cell r="C298" t="str">
            <v>alpha</v>
          </cell>
        </row>
        <row r="299">
          <cell r="B299" t="str">
            <v>KY115579</v>
          </cell>
          <cell r="C299" t="str">
            <v>gamma</v>
          </cell>
        </row>
        <row r="300">
          <cell r="B300" t="str">
            <v>KY115583</v>
          </cell>
          <cell r="C300" t="str">
            <v>delta1b</v>
          </cell>
        </row>
        <row r="301">
          <cell r="B301" t="str">
            <v>KY115593</v>
          </cell>
          <cell r="C301" t="str">
            <v>pdm</v>
          </cell>
        </row>
        <row r="302">
          <cell r="B302" t="str">
            <v>KY120206</v>
          </cell>
          <cell r="C302" t="str">
            <v>gamma</v>
          </cell>
        </row>
        <row r="303">
          <cell r="B303" t="str">
            <v>KY120208</v>
          </cell>
          <cell r="C303" t="str">
            <v>gamma</v>
          </cell>
        </row>
        <row r="304">
          <cell r="B304" t="str">
            <v>KY120212</v>
          </cell>
          <cell r="C304" t="str">
            <v>delta2</v>
          </cell>
        </row>
        <row r="305">
          <cell r="B305" t="str">
            <v>KY120230</v>
          </cell>
          <cell r="C305" t="str">
            <v>delta1b</v>
          </cell>
        </row>
        <row r="306">
          <cell r="B306" t="str">
            <v>KY120258</v>
          </cell>
          <cell r="C306" t="str">
            <v>delta1a</v>
          </cell>
        </row>
        <row r="307">
          <cell r="B307" t="str">
            <v>KY210986</v>
          </cell>
          <cell r="C307" t="str">
            <v>delta2</v>
          </cell>
        </row>
        <row r="308">
          <cell r="B308" t="str">
            <v>KY210994</v>
          </cell>
          <cell r="C308" t="str">
            <v>delta1a</v>
          </cell>
        </row>
        <row r="309">
          <cell r="B309" t="str">
            <v>KY284544</v>
          </cell>
          <cell r="C309" t="str">
            <v>pdm</v>
          </cell>
        </row>
        <row r="310">
          <cell r="B310" t="str">
            <v>KY284560</v>
          </cell>
          <cell r="C310" t="str">
            <v>delta2</v>
          </cell>
        </row>
        <row r="311">
          <cell r="B311" t="str">
            <v>KY328163</v>
          </cell>
          <cell r="C311" t="str">
            <v>gamma</v>
          </cell>
        </row>
        <row r="312">
          <cell r="B312" t="str">
            <v>KY328177</v>
          </cell>
          <cell r="C312" t="str">
            <v>gamma</v>
          </cell>
        </row>
        <row r="313">
          <cell r="B313" t="str">
            <v>KY328181</v>
          </cell>
          <cell r="C313" t="str">
            <v>delta1a</v>
          </cell>
        </row>
        <row r="314">
          <cell r="B314" t="str">
            <v>KY328185</v>
          </cell>
          <cell r="C314" t="str">
            <v>delta1a</v>
          </cell>
        </row>
        <row r="315">
          <cell r="B315" t="str">
            <v>KY348348</v>
          </cell>
          <cell r="C315" t="str">
            <v>alpha</v>
          </cell>
        </row>
        <row r="316">
          <cell r="B316" t="str">
            <v>KY348354</v>
          </cell>
          <cell r="C316" t="str">
            <v>gamma</v>
          </cell>
        </row>
        <row r="317">
          <cell r="B317" t="str">
            <v>KY348370</v>
          </cell>
          <cell r="C317" t="str">
            <v>gamma</v>
          </cell>
        </row>
        <row r="318">
          <cell r="B318" t="str">
            <v>KY382394</v>
          </cell>
          <cell r="C318" t="str">
            <v>delta1b</v>
          </cell>
        </row>
        <row r="319">
          <cell r="B319" t="str">
            <v>KY382404</v>
          </cell>
          <cell r="C319" t="str">
            <v>alpha</v>
          </cell>
        </row>
        <row r="320">
          <cell r="B320" t="str">
            <v>KY382408</v>
          </cell>
          <cell r="C320" t="str">
            <v>delta2</v>
          </cell>
        </row>
        <row r="321">
          <cell r="B321" t="str">
            <v>KY413005</v>
          </cell>
          <cell r="C321" t="str">
            <v>gamma</v>
          </cell>
        </row>
        <row r="322">
          <cell r="B322" t="str">
            <v>KY413018</v>
          </cell>
          <cell r="C322" t="str">
            <v>gamma</v>
          </cell>
        </row>
        <row r="323">
          <cell r="B323" t="str">
            <v>KY413020</v>
          </cell>
          <cell r="C323" t="str">
            <v>delta1a</v>
          </cell>
        </row>
        <row r="324">
          <cell r="B324" t="str">
            <v>KY413034</v>
          </cell>
          <cell r="C324" t="str">
            <v>gamma</v>
          </cell>
        </row>
        <row r="325">
          <cell r="B325" t="str">
            <v>KY454588</v>
          </cell>
          <cell r="C325" t="str">
            <v>gamma</v>
          </cell>
        </row>
        <row r="326">
          <cell r="B326" t="str">
            <v>KY454590</v>
          </cell>
          <cell r="C326" t="str">
            <v>delta1a</v>
          </cell>
        </row>
        <row r="327">
          <cell r="B327" t="str">
            <v>KY465579</v>
          </cell>
          <cell r="C327" t="str">
            <v>gamma</v>
          </cell>
        </row>
        <row r="328">
          <cell r="B328" t="str">
            <v>KY465593</v>
          </cell>
          <cell r="C328" t="str">
            <v>delta2</v>
          </cell>
        </row>
        <row r="329">
          <cell r="B329" t="str">
            <v>KY465595</v>
          </cell>
          <cell r="C329" t="str">
            <v>delta1b</v>
          </cell>
        </row>
        <row r="330">
          <cell r="B330" t="str">
            <v>KY465597</v>
          </cell>
          <cell r="C330" t="str">
            <v>delta1a</v>
          </cell>
        </row>
        <row r="331">
          <cell r="B331" t="str">
            <v>KY486450</v>
          </cell>
          <cell r="C331" t="str">
            <v>delta1a</v>
          </cell>
        </row>
        <row r="332">
          <cell r="B332" t="str">
            <v>KY486459</v>
          </cell>
          <cell r="C332" t="str">
            <v>delta1a</v>
          </cell>
        </row>
        <row r="333">
          <cell r="B333" t="str">
            <v>KY486465</v>
          </cell>
          <cell r="C333" t="str">
            <v>pdm</v>
          </cell>
        </row>
        <row r="334">
          <cell r="B334" t="str">
            <v>KY499583</v>
          </cell>
          <cell r="C334" t="str">
            <v>gamma</v>
          </cell>
        </row>
        <row r="335">
          <cell r="B335" t="str">
            <v>KY499597</v>
          </cell>
          <cell r="C335" t="str">
            <v>gamma</v>
          </cell>
        </row>
        <row r="336">
          <cell r="B336" t="str">
            <v>KY499603</v>
          </cell>
          <cell r="C336" t="str">
            <v>alpha</v>
          </cell>
        </row>
        <row r="337">
          <cell r="B337" t="str">
            <v>KY499605</v>
          </cell>
          <cell r="C337" t="str">
            <v>delta2</v>
          </cell>
        </row>
        <row r="338">
          <cell r="B338" t="str">
            <v>KY499611</v>
          </cell>
          <cell r="C338" t="str">
            <v>beta</v>
          </cell>
        </row>
        <row r="339">
          <cell r="B339" t="str">
            <v>KY522875</v>
          </cell>
          <cell r="C339" t="str">
            <v>alpha</v>
          </cell>
        </row>
        <row r="340">
          <cell r="B340" t="str">
            <v>KY522877</v>
          </cell>
          <cell r="C340" t="str">
            <v>gamma</v>
          </cell>
        </row>
        <row r="341">
          <cell r="B341" t="str">
            <v>KY522879</v>
          </cell>
          <cell r="C341" t="str">
            <v>delta2</v>
          </cell>
        </row>
        <row r="342">
          <cell r="B342" t="str">
            <v>KY522887</v>
          </cell>
          <cell r="C342" t="str">
            <v>delta1a</v>
          </cell>
        </row>
        <row r="343">
          <cell r="B343" t="str">
            <v>KY522891</v>
          </cell>
          <cell r="C343" t="str">
            <v>delta1a</v>
          </cell>
        </row>
        <row r="344">
          <cell r="B344" t="str">
            <v>KY575157</v>
          </cell>
          <cell r="C344" t="str">
            <v>gamma</v>
          </cell>
        </row>
        <row r="345">
          <cell r="B345" t="str">
            <v>KY575163</v>
          </cell>
          <cell r="C345" t="str">
            <v>gamma</v>
          </cell>
        </row>
        <row r="346">
          <cell r="B346" t="str">
            <v>KY593231</v>
          </cell>
          <cell r="C346" t="str">
            <v>delta2</v>
          </cell>
        </row>
        <row r="347">
          <cell r="B347" t="str">
            <v>KY593235</v>
          </cell>
          <cell r="C347" t="str">
            <v>gamma</v>
          </cell>
        </row>
        <row r="348">
          <cell r="B348" t="str">
            <v>KY593239</v>
          </cell>
          <cell r="C348" t="str">
            <v>gamma</v>
          </cell>
        </row>
        <row r="349">
          <cell r="B349" t="str">
            <v>KY631507</v>
          </cell>
          <cell r="C349" t="str">
            <v>delta1a</v>
          </cell>
        </row>
        <row r="350">
          <cell r="B350" t="str">
            <v>KY653728</v>
          </cell>
          <cell r="C350" t="str">
            <v>delta1b</v>
          </cell>
        </row>
        <row r="351">
          <cell r="B351" t="str">
            <v>KY653730</v>
          </cell>
          <cell r="C351" t="str">
            <v>pdm</v>
          </cell>
        </row>
        <row r="352">
          <cell r="B352" t="str">
            <v>KY653732</v>
          </cell>
          <cell r="C352" t="str">
            <v>delta2</v>
          </cell>
        </row>
        <row r="353">
          <cell r="B353" t="str">
            <v>KY653734</v>
          </cell>
          <cell r="C353" t="str">
            <v>delta1a</v>
          </cell>
        </row>
        <row r="354">
          <cell r="B354" t="str">
            <v>KY744598</v>
          </cell>
          <cell r="C354" t="str">
            <v>delta2</v>
          </cell>
        </row>
        <row r="355">
          <cell r="B355" t="str">
            <v>KY744604</v>
          </cell>
          <cell r="C355" t="str">
            <v>gamma</v>
          </cell>
        </row>
        <row r="356">
          <cell r="B356" t="str">
            <v>KY744616</v>
          </cell>
          <cell r="C356" t="str">
            <v>gamma</v>
          </cell>
        </row>
        <row r="357">
          <cell r="B357" t="str">
            <v>KY744620</v>
          </cell>
          <cell r="C357" t="str">
            <v>gamma</v>
          </cell>
        </row>
        <row r="358">
          <cell r="B358" t="str">
            <v>KY766084</v>
          </cell>
          <cell r="C358" t="str">
            <v>pdm</v>
          </cell>
        </row>
        <row r="359">
          <cell r="B359" t="str">
            <v>KY766094</v>
          </cell>
          <cell r="C359" t="str">
            <v>delta1a</v>
          </cell>
        </row>
        <row r="360">
          <cell r="B360" t="str">
            <v>KY766096</v>
          </cell>
          <cell r="C360" t="str">
            <v>delta2</v>
          </cell>
        </row>
        <row r="361">
          <cell r="B361" t="str">
            <v>KY802108</v>
          </cell>
          <cell r="C361" t="str">
            <v>gamma</v>
          </cell>
        </row>
        <row r="362">
          <cell r="B362" t="str">
            <v>KY802112</v>
          </cell>
          <cell r="C362" t="str">
            <v>delta2</v>
          </cell>
        </row>
        <row r="363">
          <cell r="B363" t="str">
            <v>KY802128</v>
          </cell>
          <cell r="C363" t="str">
            <v>gamma</v>
          </cell>
        </row>
        <row r="364">
          <cell r="B364" t="str">
            <v>KY859937</v>
          </cell>
          <cell r="C364" t="str">
            <v>delta1a</v>
          </cell>
        </row>
        <row r="365">
          <cell r="B365" t="str">
            <v>KY859939</v>
          </cell>
          <cell r="C365" t="str">
            <v>gamma2</v>
          </cell>
        </row>
        <row r="366">
          <cell r="B366" t="str">
            <v>KY859941</v>
          </cell>
          <cell r="C366" t="str">
            <v>delta1a</v>
          </cell>
        </row>
        <row r="367">
          <cell r="B367" t="str">
            <v>KY859954</v>
          </cell>
          <cell r="C367" t="str">
            <v>gamma</v>
          </cell>
        </row>
        <row r="368">
          <cell r="B368" t="str">
            <v>KY873236</v>
          </cell>
          <cell r="C368" t="str">
            <v>alpha</v>
          </cell>
        </row>
        <row r="369">
          <cell r="B369" t="str">
            <v>KY888030</v>
          </cell>
          <cell r="C369" t="str">
            <v>gamma</v>
          </cell>
        </row>
        <row r="370">
          <cell r="B370" t="str">
            <v>KY888038</v>
          </cell>
          <cell r="C370" t="str">
            <v>alpha</v>
          </cell>
        </row>
        <row r="371">
          <cell r="B371" t="str">
            <v>KY888295</v>
          </cell>
          <cell r="C371" t="str">
            <v>delta1a</v>
          </cell>
        </row>
        <row r="372">
          <cell r="B372" t="str">
            <v>KY941151</v>
          </cell>
          <cell r="C372" t="str">
            <v>delta2</v>
          </cell>
        </row>
        <row r="373">
          <cell r="B373" t="str">
            <v>KY941157</v>
          </cell>
          <cell r="C373" t="str">
            <v>delta1a</v>
          </cell>
        </row>
        <row r="374">
          <cell r="B374" t="str">
            <v>KY941163</v>
          </cell>
          <cell r="C374" t="str">
            <v>gamma</v>
          </cell>
        </row>
        <row r="375">
          <cell r="B375" t="str">
            <v>KY941168</v>
          </cell>
          <cell r="C375" t="str">
            <v>delta2</v>
          </cell>
        </row>
        <row r="376">
          <cell r="B376" t="str">
            <v>KY941170</v>
          </cell>
          <cell r="C376" t="str">
            <v>beta</v>
          </cell>
        </row>
        <row r="377">
          <cell r="B377" t="str">
            <v>KY941174</v>
          </cell>
          <cell r="C377" t="str">
            <v>gamma</v>
          </cell>
        </row>
        <row r="378">
          <cell r="B378" t="str">
            <v>KY941180</v>
          </cell>
          <cell r="C378" t="str">
            <v>delta2</v>
          </cell>
        </row>
        <row r="379">
          <cell r="B379" t="str">
            <v>KY970165</v>
          </cell>
          <cell r="C379" t="str">
            <v>gamma</v>
          </cell>
        </row>
        <row r="380">
          <cell r="B380" t="str">
            <v>KY995589</v>
          </cell>
          <cell r="C380" t="str">
            <v>delta1b</v>
          </cell>
        </row>
        <row r="381">
          <cell r="B381" t="str">
            <v>KY995613</v>
          </cell>
          <cell r="C381" t="str">
            <v>gamma</v>
          </cell>
        </row>
        <row r="382">
          <cell r="B382" t="str">
            <v>KY995627</v>
          </cell>
          <cell r="C382" t="str">
            <v>gamma</v>
          </cell>
        </row>
        <row r="383">
          <cell r="B383" t="str">
            <v>MF000461</v>
          </cell>
          <cell r="C383" t="str">
            <v>gamma</v>
          </cell>
        </row>
        <row r="384">
          <cell r="B384" t="str">
            <v>MF000465</v>
          </cell>
          <cell r="C384" t="str">
            <v>delta1b</v>
          </cell>
        </row>
        <row r="385">
          <cell r="B385" t="str">
            <v>MF000477</v>
          </cell>
          <cell r="C385" t="str">
            <v>alpha</v>
          </cell>
        </row>
        <row r="386">
          <cell r="B386" t="str">
            <v>MF000483</v>
          </cell>
          <cell r="C386" t="str">
            <v>gamma</v>
          </cell>
        </row>
        <row r="387">
          <cell r="B387" t="str">
            <v>MF092731</v>
          </cell>
          <cell r="C387" t="str">
            <v>gamma</v>
          </cell>
        </row>
        <row r="388">
          <cell r="B388" t="str">
            <v>MF092735</v>
          </cell>
          <cell r="C388" t="str">
            <v>delta1a</v>
          </cell>
        </row>
        <row r="389">
          <cell r="B389" t="str">
            <v>MF092747</v>
          </cell>
          <cell r="C389" t="str">
            <v>delta1a</v>
          </cell>
        </row>
        <row r="390">
          <cell r="B390" t="str">
            <v>MF092751</v>
          </cell>
          <cell r="C390" t="str">
            <v>beta</v>
          </cell>
        </row>
        <row r="391">
          <cell r="B391" t="str">
            <v>MF092755</v>
          </cell>
          <cell r="C391" t="str">
            <v>delta1b</v>
          </cell>
        </row>
        <row r="392">
          <cell r="B392" t="str">
            <v>MF116358</v>
          </cell>
          <cell r="C392" t="str">
            <v>pdm</v>
          </cell>
        </row>
        <row r="393">
          <cell r="B393" t="str">
            <v>MF144692</v>
          </cell>
          <cell r="C393" t="str">
            <v>pdm</v>
          </cell>
        </row>
        <row r="394">
          <cell r="B394" t="str">
            <v>MF144698</v>
          </cell>
          <cell r="C394" t="str">
            <v>alpha</v>
          </cell>
        </row>
        <row r="395">
          <cell r="B395" t="str">
            <v>MF144712</v>
          </cell>
          <cell r="C395" t="str">
            <v>delta1a</v>
          </cell>
        </row>
        <row r="396">
          <cell r="B396" t="str">
            <v>MF144718</v>
          </cell>
          <cell r="C396" t="str">
            <v>gamma</v>
          </cell>
        </row>
        <row r="397">
          <cell r="B397" t="str">
            <v>MF144722</v>
          </cell>
          <cell r="C397" t="str">
            <v>pdm</v>
          </cell>
        </row>
        <row r="398">
          <cell r="B398" t="str">
            <v>MF150348</v>
          </cell>
          <cell r="C398" t="str">
            <v>gamma</v>
          </cell>
        </row>
        <row r="399">
          <cell r="B399" t="str">
            <v>MF150352</v>
          </cell>
          <cell r="C399" t="str">
            <v>gamma</v>
          </cell>
        </row>
        <row r="400">
          <cell r="B400" t="str">
            <v>MF150368</v>
          </cell>
          <cell r="C400" t="str">
            <v>gamma</v>
          </cell>
        </row>
        <row r="401">
          <cell r="B401" t="str">
            <v>MF150370</v>
          </cell>
          <cell r="C401" t="str">
            <v>gamma</v>
          </cell>
        </row>
        <row r="402">
          <cell r="B402" t="str">
            <v>MF150380</v>
          </cell>
          <cell r="C402" t="str">
            <v>delta2</v>
          </cell>
        </row>
        <row r="403">
          <cell r="B403" t="str">
            <v>MF150382</v>
          </cell>
          <cell r="C403" t="str">
            <v>alpha</v>
          </cell>
        </row>
        <row r="404">
          <cell r="B404" t="str">
            <v>MF150384</v>
          </cell>
          <cell r="C404" t="str">
            <v>delta2</v>
          </cell>
        </row>
        <row r="405">
          <cell r="B405" t="str">
            <v>MF150386</v>
          </cell>
          <cell r="C405" t="str">
            <v>gamma</v>
          </cell>
        </row>
        <row r="406">
          <cell r="B406" t="str">
            <v>MF159343</v>
          </cell>
          <cell r="C406" t="str">
            <v>delta1a</v>
          </cell>
        </row>
        <row r="407">
          <cell r="B407" t="str">
            <v>MF159347</v>
          </cell>
          <cell r="C407" t="str">
            <v>pdm</v>
          </cell>
        </row>
        <row r="408">
          <cell r="B408" t="str">
            <v>MF159354</v>
          </cell>
          <cell r="C408" t="str">
            <v>gamma</v>
          </cell>
        </row>
        <row r="409">
          <cell r="B409" t="str">
            <v>MF195046</v>
          </cell>
          <cell r="C409" t="str">
            <v>delta1a</v>
          </cell>
        </row>
        <row r="410">
          <cell r="B410" t="str">
            <v>MF195060</v>
          </cell>
          <cell r="C410" t="str">
            <v>delta1a</v>
          </cell>
        </row>
        <row r="411">
          <cell r="B411" t="str">
            <v>MF289432</v>
          </cell>
          <cell r="C411" t="str">
            <v>gamma</v>
          </cell>
        </row>
        <row r="412">
          <cell r="B412" t="str">
            <v>MF348031</v>
          </cell>
          <cell r="C412" t="str">
            <v>gamma</v>
          </cell>
        </row>
        <row r="413">
          <cell r="B413" t="str">
            <v>MF348033</v>
          </cell>
          <cell r="C413" t="str">
            <v>gamma</v>
          </cell>
        </row>
        <row r="414">
          <cell r="B414" t="str">
            <v>MF348040</v>
          </cell>
          <cell r="C414" t="str">
            <v>gamma</v>
          </cell>
        </row>
        <row r="415">
          <cell r="B415" t="str">
            <v>MF375237</v>
          </cell>
          <cell r="C415" t="str">
            <v>alpha</v>
          </cell>
        </row>
        <row r="416">
          <cell r="B416" t="str">
            <v>MF375243</v>
          </cell>
          <cell r="C416" t="str">
            <v>delta1a</v>
          </cell>
        </row>
        <row r="417">
          <cell r="B417" t="str">
            <v>MF375249</v>
          </cell>
          <cell r="C417" t="str">
            <v>delta1b</v>
          </cell>
        </row>
        <row r="418">
          <cell r="B418" t="str">
            <v>MF425623</v>
          </cell>
          <cell r="C418" t="str">
            <v>gamma</v>
          </cell>
        </row>
        <row r="419">
          <cell r="B419" t="str">
            <v>MF425631</v>
          </cell>
          <cell r="C419" t="str">
            <v>delta1b</v>
          </cell>
        </row>
        <row r="420">
          <cell r="B420" t="str">
            <v>MF455467</v>
          </cell>
          <cell r="C420" t="str">
            <v>delta1a</v>
          </cell>
        </row>
        <row r="421">
          <cell r="B421" t="str">
            <v>MF455471</v>
          </cell>
          <cell r="C421" t="str">
            <v>gamma</v>
          </cell>
        </row>
        <row r="422">
          <cell r="B422" t="str">
            <v>MF455473</v>
          </cell>
          <cell r="C422" t="str">
            <v>delta1b</v>
          </cell>
        </row>
        <row r="423">
          <cell r="B423" t="str">
            <v>MF455479</v>
          </cell>
          <cell r="C423" t="str">
            <v>gamma</v>
          </cell>
        </row>
        <row r="424">
          <cell r="B424" t="str">
            <v>MF455481</v>
          </cell>
          <cell r="C424" t="str">
            <v>gamma</v>
          </cell>
        </row>
        <row r="425">
          <cell r="B425" t="str">
            <v>MF455483</v>
          </cell>
          <cell r="C425" t="str">
            <v>gamma</v>
          </cell>
        </row>
        <row r="426">
          <cell r="B426" t="str">
            <v>MF455487</v>
          </cell>
          <cell r="C426" t="str">
            <v>alpha</v>
          </cell>
        </row>
        <row r="427">
          <cell r="B427" t="str">
            <v>MF455499</v>
          </cell>
          <cell r="C427" t="str">
            <v>delta2</v>
          </cell>
        </row>
        <row r="428">
          <cell r="B428" t="str">
            <v>MF471674</v>
          </cell>
          <cell r="C428" t="str">
            <v>delta1a</v>
          </cell>
        </row>
        <row r="429">
          <cell r="B429" t="str">
            <v>MF582498</v>
          </cell>
          <cell r="C429" t="str">
            <v>gamma</v>
          </cell>
        </row>
        <row r="430">
          <cell r="B430" t="str">
            <v>MF582502</v>
          </cell>
          <cell r="C430" t="str">
            <v>gamma</v>
          </cell>
        </row>
        <row r="431">
          <cell r="B431" t="str">
            <v>MF582510</v>
          </cell>
          <cell r="C431" t="str">
            <v>pdm</v>
          </cell>
        </row>
        <row r="432">
          <cell r="B432" t="str">
            <v>MF582526</v>
          </cell>
          <cell r="C432" t="str">
            <v>delta2</v>
          </cell>
        </row>
        <row r="433">
          <cell r="B433" t="str">
            <v>MF582532</v>
          </cell>
          <cell r="C433" t="str">
            <v>gamma</v>
          </cell>
        </row>
        <row r="434">
          <cell r="B434" t="str">
            <v>MF582536</v>
          </cell>
          <cell r="C434" t="str">
            <v>gamma</v>
          </cell>
        </row>
        <row r="435">
          <cell r="B435" t="str">
            <v>MF582538</v>
          </cell>
          <cell r="C435" t="str">
            <v>gamma</v>
          </cell>
        </row>
        <row r="436">
          <cell r="B436" t="str">
            <v>MF613960</v>
          </cell>
          <cell r="C436" t="str">
            <v>delta1a</v>
          </cell>
        </row>
        <row r="437">
          <cell r="B437" t="str">
            <v>MF613970</v>
          </cell>
          <cell r="C437" t="str">
            <v>delta2</v>
          </cell>
        </row>
        <row r="438">
          <cell r="B438" t="str">
            <v>MF623904</v>
          </cell>
          <cell r="C438" t="str">
            <v>delta1b</v>
          </cell>
        </row>
        <row r="439">
          <cell r="B439" t="str">
            <v>MF623915</v>
          </cell>
          <cell r="C439" t="str">
            <v>alpha</v>
          </cell>
        </row>
        <row r="440">
          <cell r="B440" t="str">
            <v>MF664424</v>
          </cell>
          <cell r="C440" t="str">
            <v>delta1a</v>
          </cell>
        </row>
        <row r="441">
          <cell r="B441" t="str">
            <v>MF692779</v>
          </cell>
          <cell r="C441" t="str">
            <v>gamma</v>
          </cell>
        </row>
        <row r="442">
          <cell r="B442" t="str">
            <v>MF692781</v>
          </cell>
          <cell r="C442" t="str">
            <v>gamma</v>
          </cell>
        </row>
        <row r="443">
          <cell r="B443" t="str">
            <v>MF765789</v>
          </cell>
          <cell r="C443" t="str">
            <v>alpha</v>
          </cell>
        </row>
        <row r="444">
          <cell r="B444" t="str">
            <v>MF765791</v>
          </cell>
          <cell r="C444" t="str">
            <v>gamma</v>
          </cell>
        </row>
        <row r="445">
          <cell r="B445" t="str">
            <v>MF765793</v>
          </cell>
          <cell r="C445" t="str">
            <v>delta1a</v>
          </cell>
        </row>
        <row r="446">
          <cell r="B446" t="str">
            <v>MF768418</v>
          </cell>
          <cell r="C446" t="str">
            <v>delta2</v>
          </cell>
        </row>
        <row r="447">
          <cell r="B447" t="str">
            <v>MF768424</v>
          </cell>
          <cell r="C447" t="str">
            <v>delta2</v>
          </cell>
        </row>
        <row r="448">
          <cell r="B448" t="str">
            <v>MF784409</v>
          </cell>
          <cell r="C448" t="str">
            <v>gamma</v>
          </cell>
        </row>
        <row r="449">
          <cell r="B449" t="str">
            <v>MF784411</v>
          </cell>
          <cell r="C449" t="str">
            <v>delta2</v>
          </cell>
        </row>
        <row r="450">
          <cell r="B450" t="str">
            <v>MF784419</v>
          </cell>
          <cell r="C450" t="str">
            <v>gamma</v>
          </cell>
        </row>
        <row r="451">
          <cell r="B451" t="str">
            <v>MF784421</v>
          </cell>
          <cell r="C451" t="str">
            <v>delta1a</v>
          </cell>
        </row>
        <row r="452">
          <cell r="B452" t="str">
            <v>MF784425</v>
          </cell>
          <cell r="C452" t="str">
            <v>delta2</v>
          </cell>
        </row>
        <row r="453">
          <cell r="B453" t="str">
            <v>MF801447</v>
          </cell>
          <cell r="C453" t="str">
            <v>gamma</v>
          </cell>
        </row>
        <row r="454">
          <cell r="B454" t="str">
            <v>MF872664</v>
          </cell>
          <cell r="C454" t="str">
            <v>delta2</v>
          </cell>
        </row>
        <row r="455">
          <cell r="B455" t="str">
            <v>MF872672</v>
          </cell>
          <cell r="C455" t="str">
            <v>delta2</v>
          </cell>
        </row>
        <row r="456">
          <cell r="B456" t="str">
            <v>MF920400</v>
          </cell>
          <cell r="C456" t="str">
            <v>gamma</v>
          </cell>
        </row>
        <row r="457">
          <cell r="B457" t="str">
            <v>MF920406</v>
          </cell>
          <cell r="C457" t="str">
            <v>delta1b</v>
          </cell>
        </row>
        <row r="458">
          <cell r="B458" t="str">
            <v>MF962620</v>
          </cell>
          <cell r="C458" t="str">
            <v>gamma</v>
          </cell>
        </row>
        <row r="459">
          <cell r="B459" t="str">
            <v>MF962626</v>
          </cell>
          <cell r="C459" t="str">
            <v>delta1a</v>
          </cell>
        </row>
        <row r="460">
          <cell r="B460" t="str">
            <v>MF996844</v>
          </cell>
          <cell r="C460" t="str">
            <v>gamma</v>
          </cell>
        </row>
        <row r="461">
          <cell r="B461" t="str">
            <v>MF996846</v>
          </cell>
          <cell r="C461" t="str">
            <v>delta1a</v>
          </cell>
        </row>
        <row r="462">
          <cell r="B462" t="str">
            <v>MF996848</v>
          </cell>
          <cell r="C462" t="str">
            <v>delta2</v>
          </cell>
        </row>
        <row r="463">
          <cell r="B463" t="str">
            <v>MG198965</v>
          </cell>
          <cell r="C463" t="str">
            <v>gamma</v>
          </cell>
        </row>
        <row r="464">
          <cell r="B464" t="str">
            <v>MG198975</v>
          </cell>
          <cell r="C464" t="str">
            <v>gamma</v>
          </cell>
        </row>
        <row r="465">
          <cell r="B465" t="str">
            <v>MG198977</v>
          </cell>
          <cell r="C465" t="str">
            <v>delta1a</v>
          </cell>
        </row>
        <row r="466">
          <cell r="B466" t="str">
            <v>MG198979</v>
          </cell>
          <cell r="C466" t="str">
            <v>delta1a</v>
          </cell>
        </row>
        <row r="467">
          <cell r="B467" t="str">
            <v>MG198985</v>
          </cell>
          <cell r="C467" t="str">
            <v>gamma</v>
          </cell>
        </row>
        <row r="468">
          <cell r="B468" t="str">
            <v>MG210347</v>
          </cell>
          <cell r="C468" t="str">
            <v>gamma</v>
          </cell>
        </row>
        <row r="469">
          <cell r="B469" t="str">
            <v>MG210351</v>
          </cell>
          <cell r="C469" t="str">
            <v>pdm</v>
          </cell>
        </row>
        <row r="470">
          <cell r="B470" t="str">
            <v>MG210359</v>
          </cell>
          <cell r="C470" t="str">
            <v>gamma</v>
          </cell>
        </row>
        <row r="471">
          <cell r="B471" t="str">
            <v>MG210363</v>
          </cell>
          <cell r="C471" t="str">
            <v>delta2</v>
          </cell>
        </row>
        <row r="472">
          <cell r="B472" t="str">
            <v>MG241355</v>
          </cell>
          <cell r="C472" t="str">
            <v>alpha</v>
          </cell>
        </row>
        <row r="473">
          <cell r="B473" t="str">
            <v>MG241357</v>
          </cell>
          <cell r="C473" t="str">
            <v>delta1b</v>
          </cell>
        </row>
        <row r="474">
          <cell r="B474" t="str">
            <v>MG241359</v>
          </cell>
          <cell r="C474" t="str">
            <v>gamma</v>
          </cell>
        </row>
        <row r="475">
          <cell r="B475" t="str">
            <v>MG241361</v>
          </cell>
          <cell r="C475" t="str">
            <v>delta1a</v>
          </cell>
        </row>
        <row r="476">
          <cell r="B476" t="str">
            <v>MG241369</v>
          </cell>
          <cell r="C476" t="str">
            <v>delta1a</v>
          </cell>
        </row>
        <row r="477">
          <cell r="B477" t="str">
            <v>MG266001</v>
          </cell>
          <cell r="C477" t="str">
            <v>alpha</v>
          </cell>
        </row>
        <row r="478">
          <cell r="B478" t="str">
            <v>MG266069</v>
          </cell>
          <cell r="C478" t="str">
            <v>alpha</v>
          </cell>
        </row>
        <row r="479">
          <cell r="B479" t="str">
            <v>MG266079</v>
          </cell>
          <cell r="C479" t="str">
            <v>delta1a</v>
          </cell>
        </row>
        <row r="480">
          <cell r="B480" t="str">
            <v>MG279528</v>
          </cell>
          <cell r="C480" t="str">
            <v>gamma</v>
          </cell>
        </row>
        <row r="481">
          <cell r="B481" t="str">
            <v>MG279540</v>
          </cell>
          <cell r="C481" t="str">
            <v>delta1a</v>
          </cell>
        </row>
        <row r="482">
          <cell r="B482" t="str">
            <v>MG279542</v>
          </cell>
          <cell r="C482" t="str">
            <v>gamma</v>
          </cell>
        </row>
        <row r="483">
          <cell r="B483" t="str">
            <v>MG383438</v>
          </cell>
          <cell r="C483" t="str">
            <v>gamma</v>
          </cell>
        </row>
        <row r="484">
          <cell r="B484" t="str">
            <v>MG494734</v>
          </cell>
          <cell r="C484" t="str">
            <v>delta2</v>
          </cell>
        </row>
        <row r="485">
          <cell r="B485" t="str">
            <v>MG494740</v>
          </cell>
          <cell r="C485" t="str">
            <v>gamma</v>
          </cell>
        </row>
        <row r="486">
          <cell r="B486" t="str">
            <v>MG494744</v>
          </cell>
          <cell r="C486" t="str">
            <v>gamma</v>
          </cell>
        </row>
        <row r="487">
          <cell r="B487" t="str">
            <v>MG494752</v>
          </cell>
          <cell r="C487" t="str">
            <v>gamma</v>
          </cell>
        </row>
        <row r="488">
          <cell r="B488" t="str">
            <v>MG521117</v>
          </cell>
          <cell r="C488" t="str">
            <v>gamma</v>
          </cell>
        </row>
        <row r="489">
          <cell r="B489" t="str">
            <v>MG547981</v>
          </cell>
          <cell r="C489" t="str">
            <v>delta1a</v>
          </cell>
        </row>
        <row r="490">
          <cell r="B490" t="str">
            <v>MG547987</v>
          </cell>
          <cell r="C490" t="str">
            <v>gamma</v>
          </cell>
        </row>
        <row r="491">
          <cell r="B491" t="str">
            <v>MG547989</v>
          </cell>
          <cell r="C491" t="str">
            <v>delta1a</v>
          </cell>
        </row>
        <row r="492">
          <cell r="B492" t="str">
            <v>MG548009</v>
          </cell>
          <cell r="C492" t="str">
            <v>delta1b</v>
          </cell>
        </row>
        <row r="493">
          <cell r="B493" t="str">
            <v>MG548013</v>
          </cell>
          <cell r="C493" t="str">
            <v>alpha</v>
          </cell>
        </row>
        <row r="494">
          <cell r="B494" t="str">
            <v>MG650676</v>
          </cell>
          <cell r="C494" t="str">
            <v>pdm</v>
          </cell>
        </row>
        <row r="495">
          <cell r="B495" t="str">
            <v>MG662640</v>
          </cell>
          <cell r="C495" t="str">
            <v>pdm</v>
          </cell>
        </row>
        <row r="496">
          <cell r="B496" t="str">
            <v>MG663061</v>
          </cell>
          <cell r="C496" t="str">
            <v>gamma</v>
          </cell>
        </row>
        <row r="497">
          <cell r="B497" t="str">
            <v>MG663075</v>
          </cell>
          <cell r="C497" t="str">
            <v>gamma</v>
          </cell>
        </row>
        <row r="498">
          <cell r="B498" t="str">
            <v>MG669423</v>
          </cell>
          <cell r="C498" t="str">
            <v>alpha</v>
          </cell>
        </row>
        <row r="499">
          <cell r="B499" t="str">
            <v>MG669425</v>
          </cell>
          <cell r="C499" t="str">
            <v>delta2</v>
          </cell>
        </row>
        <row r="500">
          <cell r="B500" t="str">
            <v>MG669435</v>
          </cell>
          <cell r="C500" t="str">
            <v>delta1a</v>
          </cell>
        </row>
        <row r="501">
          <cell r="B501" t="str">
            <v>MG669451</v>
          </cell>
          <cell r="C501" t="str">
            <v>delta2</v>
          </cell>
        </row>
        <row r="502">
          <cell r="B502" t="str">
            <v>MG669459</v>
          </cell>
          <cell r="C502" t="str">
            <v>pdm</v>
          </cell>
        </row>
        <row r="503">
          <cell r="B503" t="str">
            <v>MG669463</v>
          </cell>
          <cell r="C503" t="str">
            <v>gamma</v>
          </cell>
        </row>
        <row r="504">
          <cell r="B504" t="str">
            <v>MG681971</v>
          </cell>
          <cell r="C504" t="str">
            <v>gamma</v>
          </cell>
        </row>
        <row r="505">
          <cell r="B505" t="str">
            <v>MG681977</v>
          </cell>
          <cell r="C505" t="str">
            <v>delta1a</v>
          </cell>
        </row>
        <row r="506">
          <cell r="B506" t="str">
            <v>MG681979</v>
          </cell>
          <cell r="C506" t="str">
            <v>gamma</v>
          </cell>
        </row>
        <row r="507">
          <cell r="B507" t="str">
            <v>MG681983</v>
          </cell>
          <cell r="C507" t="str">
            <v>delta1a</v>
          </cell>
        </row>
        <row r="508">
          <cell r="B508" t="str">
            <v>MG706995</v>
          </cell>
          <cell r="C508" t="str">
            <v>gamma</v>
          </cell>
        </row>
        <row r="509">
          <cell r="B509" t="str">
            <v>MG720193</v>
          </cell>
          <cell r="C509" t="str">
            <v>gamma</v>
          </cell>
        </row>
        <row r="510">
          <cell r="B510" t="str">
            <v>MG720199</v>
          </cell>
          <cell r="C510" t="str">
            <v>gamma</v>
          </cell>
        </row>
        <row r="511">
          <cell r="B511" t="str">
            <v>MG763245</v>
          </cell>
          <cell r="C511" t="str">
            <v>gamma</v>
          </cell>
        </row>
        <row r="512">
          <cell r="B512" t="str">
            <v>MG763253</v>
          </cell>
          <cell r="C512" t="str">
            <v>delta2</v>
          </cell>
        </row>
        <row r="513">
          <cell r="B513" t="str">
            <v>MG763263</v>
          </cell>
          <cell r="C513" t="str">
            <v>delta1b</v>
          </cell>
        </row>
        <row r="514">
          <cell r="B514" t="str">
            <v>MG763275</v>
          </cell>
          <cell r="C514" t="str">
            <v>gamma</v>
          </cell>
        </row>
        <row r="515">
          <cell r="B515" t="str">
            <v>MG775660</v>
          </cell>
          <cell r="C515" t="str">
            <v>gamma</v>
          </cell>
        </row>
        <row r="516">
          <cell r="B516" t="str">
            <v>MG788276</v>
          </cell>
          <cell r="C516" t="str">
            <v>gamma</v>
          </cell>
        </row>
        <row r="517">
          <cell r="B517" t="str">
            <v>MG822874</v>
          </cell>
          <cell r="C517" t="str">
            <v>delta1a</v>
          </cell>
        </row>
        <row r="518">
          <cell r="B518" t="str">
            <v>MG822876</v>
          </cell>
          <cell r="C518" t="str">
            <v>delta2</v>
          </cell>
        </row>
        <row r="519">
          <cell r="B519" t="str">
            <v>MG822878</v>
          </cell>
          <cell r="C519" t="str">
            <v>gamma</v>
          </cell>
        </row>
        <row r="520">
          <cell r="B520" t="str">
            <v>MG822908</v>
          </cell>
          <cell r="C520" t="str">
            <v>alpha</v>
          </cell>
        </row>
        <row r="521">
          <cell r="B521" t="str">
            <v>MG825101</v>
          </cell>
          <cell r="C521" t="str">
            <v>delta1a</v>
          </cell>
        </row>
        <row r="522">
          <cell r="B522" t="str">
            <v>MG832851</v>
          </cell>
          <cell r="C522" t="str">
            <v>gamma</v>
          </cell>
        </row>
        <row r="523">
          <cell r="B523" t="str">
            <v>MG832867</v>
          </cell>
          <cell r="C523" t="str">
            <v>delta2</v>
          </cell>
        </row>
        <row r="524">
          <cell r="B524" t="str">
            <v>MG832869</v>
          </cell>
          <cell r="C524" t="str">
            <v>gamma</v>
          </cell>
        </row>
        <row r="525">
          <cell r="B525" t="str">
            <v>MG835454</v>
          </cell>
          <cell r="C525" t="str">
            <v>gamma</v>
          </cell>
        </row>
        <row r="526">
          <cell r="B526" t="str">
            <v>MG870266</v>
          </cell>
          <cell r="C526" t="str">
            <v>pdm</v>
          </cell>
        </row>
        <row r="527">
          <cell r="B527" t="str">
            <v>MG870268</v>
          </cell>
          <cell r="C527" t="str">
            <v>gamma</v>
          </cell>
        </row>
        <row r="528">
          <cell r="B528" t="str">
            <v>MG870284</v>
          </cell>
          <cell r="C528" t="str">
            <v>pdm</v>
          </cell>
        </row>
        <row r="529">
          <cell r="B529" t="str">
            <v>MG870367</v>
          </cell>
          <cell r="C529" t="str">
            <v>beta</v>
          </cell>
        </row>
        <row r="530">
          <cell r="B530" t="str">
            <v>MG912581</v>
          </cell>
          <cell r="C530" t="str">
            <v>gamma</v>
          </cell>
        </row>
        <row r="531">
          <cell r="B531" t="str">
            <v>MG917054</v>
          </cell>
          <cell r="C531" t="str">
            <v>gamma</v>
          </cell>
        </row>
        <row r="532">
          <cell r="B532" t="str">
            <v>MG917062</v>
          </cell>
          <cell r="C532" t="str">
            <v>gamma</v>
          </cell>
        </row>
        <row r="533">
          <cell r="B533" t="str">
            <v>MG917068</v>
          </cell>
          <cell r="C533" t="str">
            <v>delta2</v>
          </cell>
        </row>
        <row r="534">
          <cell r="B534" t="str">
            <v>MG917070</v>
          </cell>
          <cell r="C534" t="str">
            <v>delta2</v>
          </cell>
        </row>
        <row r="535">
          <cell r="B535" t="str">
            <v>MG930914</v>
          </cell>
          <cell r="C535" t="str">
            <v>alpha</v>
          </cell>
        </row>
        <row r="536">
          <cell r="B536" t="str">
            <v>MG930924</v>
          </cell>
          <cell r="C536" t="str">
            <v>gamma</v>
          </cell>
        </row>
        <row r="537">
          <cell r="B537" t="str">
            <v>MG967541</v>
          </cell>
          <cell r="C537" t="str">
            <v>gamma</v>
          </cell>
        </row>
        <row r="538">
          <cell r="B538" t="str">
            <v>MG967543</v>
          </cell>
          <cell r="C538" t="str">
            <v>gamma</v>
          </cell>
        </row>
        <row r="539">
          <cell r="B539" t="str">
            <v>MG967545</v>
          </cell>
          <cell r="C539" t="str">
            <v>gamma</v>
          </cell>
        </row>
        <row r="540">
          <cell r="B540" t="str">
            <v>MG977428</v>
          </cell>
          <cell r="C540" t="str">
            <v>delta1b</v>
          </cell>
        </row>
        <row r="541">
          <cell r="B541" t="str">
            <v>MG983504</v>
          </cell>
          <cell r="C541" t="str">
            <v>gamma</v>
          </cell>
        </row>
        <row r="542">
          <cell r="B542" t="str">
            <v>MG983508</v>
          </cell>
          <cell r="C542" t="str">
            <v>gamma</v>
          </cell>
        </row>
        <row r="543">
          <cell r="B543" t="str">
            <v>MH016390</v>
          </cell>
          <cell r="C543" t="str">
            <v>gamma</v>
          </cell>
        </row>
        <row r="544">
          <cell r="B544" t="str">
            <v>MH016394</v>
          </cell>
          <cell r="C544" t="str">
            <v>gamma</v>
          </cell>
        </row>
        <row r="545">
          <cell r="B545" t="str">
            <v>MH016404</v>
          </cell>
          <cell r="C545" t="str">
            <v>gamma</v>
          </cell>
        </row>
        <row r="546">
          <cell r="B546" t="str">
            <v>MH016408</v>
          </cell>
          <cell r="C546" t="str">
            <v>gamma</v>
          </cell>
        </row>
        <row r="547">
          <cell r="B547" t="str">
            <v>MH031329</v>
          </cell>
          <cell r="C547" t="str">
            <v>alpha</v>
          </cell>
        </row>
        <row r="548">
          <cell r="B548" t="str">
            <v>MH031335</v>
          </cell>
          <cell r="C548" t="str">
            <v>delta1a</v>
          </cell>
        </row>
        <row r="549">
          <cell r="B549" t="str">
            <v>MH031339</v>
          </cell>
          <cell r="C549" t="str">
            <v>gamma</v>
          </cell>
        </row>
        <row r="550">
          <cell r="B550" t="str">
            <v>MH037816</v>
          </cell>
          <cell r="C550" t="str">
            <v>delta2</v>
          </cell>
        </row>
        <row r="551">
          <cell r="B551" t="str">
            <v>MH037818</v>
          </cell>
          <cell r="C551" t="str">
            <v>delta1a</v>
          </cell>
        </row>
        <row r="552">
          <cell r="B552" t="str">
            <v>MH037822</v>
          </cell>
          <cell r="C552" t="str">
            <v>alpha</v>
          </cell>
        </row>
        <row r="553">
          <cell r="B553" t="str">
            <v>MH094831</v>
          </cell>
          <cell r="C553" t="str">
            <v>gamma</v>
          </cell>
        </row>
        <row r="554">
          <cell r="B554" t="str">
            <v>MH156543</v>
          </cell>
          <cell r="C554" t="str">
            <v>pdm</v>
          </cell>
        </row>
        <row r="555">
          <cell r="B555" t="str">
            <v>MH156829</v>
          </cell>
          <cell r="C555" t="str">
            <v>pdm</v>
          </cell>
        </row>
        <row r="556">
          <cell r="B556" t="str">
            <v>MH156839</v>
          </cell>
          <cell r="C556" t="str">
            <v>delta2</v>
          </cell>
        </row>
        <row r="557">
          <cell r="B557" t="str">
            <v>MH160342</v>
          </cell>
          <cell r="C557" t="str">
            <v>delta1a</v>
          </cell>
        </row>
        <row r="558">
          <cell r="B558" t="str">
            <v>MH160350</v>
          </cell>
          <cell r="C558" t="str">
            <v>gamma</v>
          </cell>
        </row>
        <row r="559">
          <cell r="B559" t="str">
            <v>MH160356</v>
          </cell>
          <cell r="C559" t="str">
            <v>gamma</v>
          </cell>
        </row>
        <row r="560">
          <cell r="B560" t="str">
            <v>MH182111</v>
          </cell>
          <cell r="C560" t="str">
            <v>beta</v>
          </cell>
        </row>
        <row r="561">
          <cell r="B561" t="str">
            <v>MH182127</v>
          </cell>
          <cell r="C561" t="str">
            <v>delta1b</v>
          </cell>
        </row>
        <row r="562">
          <cell r="B562" t="str">
            <v>MH182135</v>
          </cell>
          <cell r="C562" t="str">
            <v>gamma</v>
          </cell>
        </row>
        <row r="563">
          <cell r="B563" t="str">
            <v>MH182145</v>
          </cell>
          <cell r="C563" t="str">
            <v>gamma</v>
          </cell>
        </row>
        <row r="564">
          <cell r="B564" t="str">
            <v>MH201010</v>
          </cell>
          <cell r="C564" t="str">
            <v>pdm</v>
          </cell>
        </row>
        <row r="565">
          <cell r="B565" t="str">
            <v>MH201014</v>
          </cell>
          <cell r="C565" t="str">
            <v>delta1a</v>
          </cell>
        </row>
        <row r="566">
          <cell r="B566" t="str">
            <v>MH201020</v>
          </cell>
          <cell r="C566" t="str">
            <v>delta1a</v>
          </cell>
        </row>
        <row r="567">
          <cell r="B567" t="str">
            <v>MH223584</v>
          </cell>
          <cell r="C567" t="str">
            <v>beta</v>
          </cell>
        </row>
        <row r="568">
          <cell r="B568" t="str">
            <v>MH259493</v>
          </cell>
          <cell r="C568" t="str">
            <v>gamma</v>
          </cell>
        </row>
        <row r="569">
          <cell r="B569" t="str">
            <v>MH259505</v>
          </cell>
          <cell r="C569" t="str">
            <v>alpha</v>
          </cell>
        </row>
        <row r="570">
          <cell r="B570" t="str">
            <v>MH259511</v>
          </cell>
          <cell r="C570" t="str">
            <v>delta2</v>
          </cell>
        </row>
        <row r="571">
          <cell r="B571" t="str">
            <v>MH279981</v>
          </cell>
          <cell r="C571" t="str">
            <v>alpha</v>
          </cell>
        </row>
        <row r="572">
          <cell r="B572" t="str">
            <v>MH279985</v>
          </cell>
          <cell r="C572" t="str">
            <v>gamma</v>
          </cell>
        </row>
        <row r="573">
          <cell r="B573" t="str">
            <v>MH279989</v>
          </cell>
          <cell r="C573" t="str">
            <v>delta1a</v>
          </cell>
        </row>
        <row r="574">
          <cell r="B574" t="str">
            <v>MH279997</v>
          </cell>
          <cell r="C574" t="str">
            <v>gamma</v>
          </cell>
        </row>
        <row r="575">
          <cell r="B575" t="str">
            <v>MH341203</v>
          </cell>
          <cell r="C575" t="str">
            <v>pdm</v>
          </cell>
        </row>
        <row r="576">
          <cell r="B576" t="str">
            <v>MH345736</v>
          </cell>
          <cell r="C576" t="str">
            <v>delta1a</v>
          </cell>
        </row>
        <row r="577">
          <cell r="B577" t="str">
            <v>MH345746</v>
          </cell>
          <cell r="C577" t="str">
            <v>delta1b</v>
          </cell>
        </row>
        <row r="578">
          <cell r="B578" t="str">
            <v>MH345748</v>
          </cell>
          <cell r="C578" t="str">
            <v>gamma</v>
          </cell>
        </row>
        <row r="579">
          <cell r="B579" t="str">
            <v>MH350900</v>
          </cell>
          <cell r="C579" t="str">
            <v>gamma</v>
          </cell>
        </row>
        <row r="580">
          <cell r="B580" t="str">
            <v>MH350904</v>
          </cell>
          <cell r="C580" t="str">
            <v>alpha</v>
          </cell>
        </row>
        <row r="581">
          <cell r="B581" t="str">
            <v>MH371210</v>
          </cell>
          <cell r="C581" t="str">
            <v>delta2</v>
          </cell>
        </row>
        <row r="582">
          <cell r="B582" t="str">
            <v>MH376894</v>
          </cell>
          <cell r="C582" t="str">
            <v>gamma</v>
          </cell>
        </row>
        <row r="583">
          <cell r="B583" t="str">
            <v>MH396710</v>
          </cell>
          <cell r="C583" t="str">
            <v>delta2</v>
          </cell>
        </row>
        <row r="584">
          <cell r="B584" t="str">
            <v>MH396712</v>
          </cell>
          <cell r="C584" t="str">
            <v>gamma</v>
          </cell>
        </row>
        <row r="585">
          <cell r="B585" t="str">
            <v>MH444849</v>
          </cell>
          <cell r="C585" t="str">
            <v>alpha</v>
          </cell>
        </row>
        <row r="586">
          <cell r="B586" t="str">
            <v>MH444851</v>
          </cell>
          <cell r="C586" t="str">
            <v>gamma</v>
          </cell>
        </row>
        <row r="587">
          <cell r="B587" t="str">
            <v>MH445459</v>
          </cell>
          <cell r="C587" t="str">
            <v>delta1a</v>
          </cell>
        </row>
        <row r="588">
          <cell r="B588" t="str">
            <v>MH445462</v>
          </cell>
          <cell r="C588" t="str">
            <v>gamma</v>
          </cell>
        </row>
        <row r="589">
          <cell r="B589" t="str">
            <v>MH463560</v>
          </cell>
          <cell r="C589" t="str">
            <v>gamma</v>
          </cell>
        </row>
        <row r="590">
          <cell r="B590" t="str">
            <v>MH463564</v>
          </cell>
          <cell r="C590" t="str">
            <v>gamma</v>
          </cell>
        </row>
        <row r="591">
          <cell r="B591" t="str">
            <v>MH463572</v>
          </cell>
          <cell r="C591" t="str">
            <v>gamma</v>
          </cell>
        </row>
        <row r="592">
          <cell r="B592" t="str">
            <v>MH477727</v>
          </cell>
          <cell r="C592" t="str">
            <v>delta2</v>
          </cell>
        </row>
        <row r="593">
          <cell r="B593" t="str">
            <v>MH492487</v>
          </cell>
          <cell r="C593" t="str">
            <v>delta2</v>
          </cell>
        </row>
        <row r="594">
          <cell r="B594" t="str">
            <v>MH492493</v>
          </cell>
          <cell r="C594" t="str">
            <v>delta1a</v>
          </cell>
        </row>
        <row r="595">
          <cell r="B595" t="str">
            <v>MH540393</v>
          </cell>
          <cell r="C595" t="str">
            <v>delta1b</v>
          </cell>
        </row>
        <row r="596">
          <cell r="B596" t="str">
            <v>MH540405</v>
          </cell>
          <cell r="C596" t="str">
            <v>delta2</v>
          </cell>
        </row>
        <row r="597">
          <cell r="B597" t="str">
            <v>MH540411</v>
          </cell>
          <cell r="C597" t="str">
            <v>pdm</v>
          </cell>
        </row>
        <row r="598">
          <cell r="B598" t="str">
            <v>MH540413</v>
          </cell>
          <cell r="C598" t="str">
            <v>pdm</v>
          </cell>
        </row>
        <row r="599">
          <cell r="B599" t="str">
            <v>MH551250</v>
          </cell>
          <cell r="C599" t="str">
            <v>gamma</v>
          </cell>
        </row>
        <row r="600">
          <cell r="B600" t="str">
            <v>MH551254</v>
          </cell>
          <cell r="C600" t="str">
            <v>beta</v>
          </cell>
        </row>
        <row r="601">
          <cell r="B601" t="str">
            <v>MH551258</v>
          </cell>
          <cell r="C601" t="str">
            <v>gamma</v>
          </cell>
        </row>
        <row r="602">
          <cell r="B602" t="str">
            <v>MH551262</v>
          </cell>
          <cell r="C602" t="str">
            <v>gamma</v>
          </cell>
        </row>
        <row r="603">
          <cell r="B603" t="str">
            <v>MH561751</v>
          </cell>
          <cell r="C603" t="str">
            <v>gamma</v>
          </cell>
        </row>
        <row r="604">
          <cell r="B604" t="str">
            <v>MH561761</v>
          </cell>
          <cell r="C604" t="str">
            <v>pdm</v>
          </cell>
        </row>
        <row r="605">
          <cell r="B605" t="str">
            <v>MH595468</v>
          </cell>
          <cell r="C605" t="str">
            <v>alpha</v>
          </cell>
        </row>
        <row r="606">
          <cell r="B606" t="str">
            <v>MH595470</v>
          </cell>
          <cell r="C606" t="str">
            <v>delta1b</v>
          </cell>
        </row>
        <row r="607">
          <cell r="B607" t="str">
            <v>MH595472</v>
          </cell>
          <cell r="C607" t="str">
            <v>alpha</v>
          </cell>
        </row>
        <row r="608">
          <cell r="B608" t="str">
            <v>MH595478</v>
          </cell>
          <cell r="C608" t="str">
            <v>gamma</v>
          </cell>
        </row>
        <row r="609">
          <cell r="B609" t="str">
            <v>MH608109</v>
          </cell>
          <cell r="C609" t="str">
            <v>gamma2-beta-like</v>
          </cell>
        </row>
        <row r="610">
          <cell r="B610" t="str">
            <v>MH608113</v>
          </cell>
          <cell r="C610" t="str">
            <v>gamma</v>
          </cell>
        </row>
        <row r="611">
          <cell r="B611" t="str">
            <v>MH608115</v>
          </cell>
          <cell r="C611" t="str">
            <v>gamma2-beta-like</v>
          </cell>
        </row>
        <row r="612">
          <cell r="B612" t="str">
            <v>MH636364</v>
          </cell>
          <cell r="C612" t="str">
            <v>delta1a</v>
          </cell>
        </row>
        <row r="613">
          <cell r="B613" t="str">
            <v>MH647816</v>
          </cell>
          <cell r="C613" t="str">
            <v>delta1a</v>
          </cell>
        </row>
        <row r="614">
          <cell r="B614" t="str">
            <v>MH647818</v>
          </cell>
          <cell r="C614" t="str">
            <v>gamma</v>
          </cell>
        </row>
        <row r="615">
          <cell r="B615" t="str">
            <v>MH684919</v>
          </cell>
          <cell r="C615" t="str">
            <v>pdm</v>
          </cell>
        </row>
        <row r="616">
          <cell r="B616" t="str">
            <v>MH714796</v>
          </cell>
          <cell r="C616" t="str">
            <v>delta2</v>
          </cell>
        </row>
        <row r="617">
          <cell r="B617" t="str">
            <v>MH719371</v>
          </cell>
          <cell r="C617" t="str">
            <v>gamma</v>
          </cell>
        </row>
        <row r="618">
          <cell r="B618" t="str">
            <v>MH727188</v>
          </cell>
          <cell r="C618" t="str">
            <v>delta2</v>
          </cell>
        </row>
        <row r="619">
          <cell r="B619" t="str">
            <v>MH744130</v>
          </cell>
          <cell r="C619" t="str">
            <v>gamma</v>
          </cell>
        </row>
        <row r="620">
          <cell r="B620" t="str">
            <v>MH744134</v>
          </cell>
          <cell r="C620" t="str">
            <v>delta2</v>
          </cell>
        </row>
        <row r="621">
          <cell r="B621" t="str">
            <v>MH744136</v>
          </cell>
          <cell r="C621" t="str">
            <v>delta2</v>
          </cell>
        </row>
        <row r="622">
          <cell r="B622" t="str">
            <v>MH758768</v>
          </cell>
          <cell r="C622" t="str">
            <v>delta2</v>
          </cell>
        </row>
        <row r="623">
          <cell r="B623" t="str">
            <v>MH758776</v>
          </cell>
          <cell r="C623" t="str">
            <v>delta2</v>
          </cell>
        </row>
        <row r="624">
          <cell r="B624" t="str">
            <v>MH802613</v>
          </cell>
          <cell r="C624" t="str">
            <v>delta1a</v>
          </cell>
        </row>
        <row r="625">
          <cell r="B625" t="str">
            <v>MH802626</v>
          </cell>
          <cell r="C625" t="str">
            <v>delta1b</v>
          </cell>
        </row>
        <row r="626">
          <cell r="B626" t="str">
            <v>MH802630</v>
          </cell>
          <cell r="C626" t="str">
            <v>gamma</v>
          </cell>
        </row>
        <row r="627">
          <cell r="B627" t="str">
            <v>MH802636</v>
          </cell>
          <cell r="C627" t="str">
            <v>alpha</v>
          </cell>
        </row>
        <row r="628">
          <cell r="B628" t="str">
            <v>MH802640</v>
          </cell>
          <cell r="C628" t="str">
            <v>alpha</v>
          </cell>
        </row>
        <row r="629">
          <cell r="B629" t="str">
            <v>MH802648</v>
          </cell>
          <cell r="C629" t="str">
            <v>gamma2-beta-like</v>
          </cell>
        </row>
        <row r="630">
          <cell r="B630" t="str">
            <v>MH802662</v>
          </cell>
          <cell r="C630" t="str">
            <v>delta1b</v>
          </cell>
        </row>
        <row r="631">
          <cell r="B631" t="str">
            <v>MH814605</v>
          </cell>
          <cell r="C631" t="str">
            <v>gamma</v>
          </cell>
        </row>
        <row r="632">
          <cell r="B632" t="str">
            <v>MH814935</v>
          </cell>
          <cell r="C632" t="str">
            <v>gamma</v>
          </cell>
        </row>
        <row r="633">
          <cell r="B633" t="str">
            <v>MH816835</v>
          </cell>
          <cell r="C633" t="str">
            <v>delta2</v>
          </cell>
        </row>
        <row r="634">
          <cell r="B634" t="str">
            <v>MH816843</v>
          </cell>
          <cell r="C634" t="str">
            <v>delta2</v>
          </cell>
        </row>
        <row r="635">
          <cell r="B635" t="str">
            <v>MH819312</v>
          </cell>
          <cell r="C635" t="str">
            <v>alpha</v>
          </cell>
        </row>
        <row r="636">
          <cell r="B636" t="str">
            <v>MH819316</v>
          </cell>
          <cell r="C636" t="str">
            <v>delta2</v>
          </cell>
        </row>
        <row r="637">
          <cell r="B637" t="str">
            <v>MH843159</v>
          </cell>
          <cell r="C637" t="str">
            <v>gamma</v>
          </cell>
        </row>
        <row r="638">
          <cell r="B638" t="str">
            <v>MH910361</v>
          </cell>
          <cell r="C638" t="str">
            <v>alpha</v>
          </cell>
        </row>
        <row r="639">
          <cell r="B639" t="str">
            <v>MH936444</v>
          </cell>
          <cell r="C639" t="str">
            <v>pdm</v>
          </cell>
        </row>
        <row r="640">
          <cell r="B640" t="str">
            <v>MH936448</v>
          </cell>
          <cell r="C640" t="str">
            <v>gamma2-beta-like</v>
          </cell>
        </row>
        <row r="641">
          <cell r="B641" t="str">
            <v>MH937433</v>
          </cell>
          <cell r="C641" t="str">
            <v>delta2</v>
          </cell>
        </row>
        <row r="642">
          <cell r="B642" t="str">
            <v>MH937443</v>
          </cell>
          <cell r="C642" t="str">
            <v>gamma</v>
          </cell>
        </row>
        <row r="643">
          <cell r="B643" t="str">
            <v>MH937449</v>
          </cell>
          <cell r="C643" t="str">
            <v>gamma</v>
          </cell>
        </row>
        <row r="644">
          <cell r="B644" t="str">
            <v>MH938180</v>
          </cell>
          <cell r="C644" t="str">
            <v>delta2</v>
          </cell>
        </row>
        <row r="645">
          <cell r="B645" t="str">
            <v>MH938200</v>
          </cell>
          <cell r="C645" t="str">
            <v>gamma</v>
          </cell>
        </row>
        <row r="646">
          <cell r="B646" t="str">
            <v>MH938204</v>
          </cell>
          <cell r="C646" t="str">
            <v>delta1a</v>
          </cell>
        </row>
        <row r="647">
          <cell r="B647" t="str">
            <v>MH992385</v>
          </cell>
          <cell r="C647" t="str">
            <v>delta2</v>
          </cell>
        </row>
        <row r="648">
          <cell r="B648" t="str">
            <v>MH992672</v>
          </cell>
          <cell r="C648" t="str">
            <v>delta2</v>
          </cell>
        </row>
        <row r="649">
          <cell r="B649" t="str">
            <v>MK014573</v>
          </cell>
          <cell r="C649" t="str">
            <v>gamma</v>
          </cell>
        </row>
        <row r="650">
          <cell r="B650" t="str">
            <v>MK024151</v>
          </cell>
          <cell r="C650" t="str">
            <v>gamma2-beta-like</v>
          </cell>
        </row>
        <row r="651">
          <cell r="B651" t="str">
            <v>MK024159</v>
          </cell>
          <cell r="C651" t="str">
            <v>beta</v>
          </cell>
        </row>
        <row r="652">
          <cell r="B652" t="str">
            <v>MK024169</v>
          </cell>
          <cell r="C652" t="str">
            <v>delta2</v>
          </cell>
        </row>
        <row r="653">
          <cell r="B653" t="str">
            <v>MK024171</v>
          </cell>
          <cell r="C653" t="str">
            <v>delta1a</v>
          </cell>
        </row>
        <row r="654">
          <cell r="B654" t="str">
            <v>MK039791</v>
          </cell>
          <cell r="C654" t="str">
            <v>gamma</v>
          </cell>
        </row>
        <row r="655">
          <cell r="B655" t="str">
            <v>MK039793</v>
          </cell>
          <cell r="C655" t="str">
            <v>gamma</v>
          </cell>
        </row>
        <row r="656">
          <cell r="B656" t="str">
            <v>MK039815</v>
          </cell>
          <cell r="C656" t="str">
            <v>gamma</v>
          </cell>
        </row>
        <row r="657">
          <cell r="B657" t="str">
            <v>MK071674</v>
          </cell>
          <cell r="C657" t="str">
            <v>pdm</v>
          </cell>
        </row>
        <row r="658">
          <cell r="B658" t="str">
            <v>MK071678</v>
          </cell>
          <cell r="C658" t="str">
            <v>delta1b</v>
          </cell>
        </row>
        <row r="659">
          <cell r="B659" t="str">
            <v>MK071680</v>
          </cell>
          <cell r="C659" t="str">
            <v>alpha</v>
          </cell>
        </row>
        <row r="660">
          <cell r="B660" t="str">
            <v>MK071684</v>
          </cell>
          <cell r="C660" t="str">
            <v>gamma2-beta-like</v>
          </cell>
        </row>
        <row r="661">
          <cell r="B661" t="str">
            <v>MK072838</v>
          </cell>
          <cell r="C661" t="str">
            <v>pdm</v>
          </cell>
        </row>
        <row r="662">
          <cell r="B662" t="str">
            <v>MK072860</v>
          </cell>
          <cell r="C662" t="str">
            <v>gamma</v>
          </cell>
        </row>
        <row r="663">
          <cell r="B663" t="str">
            <v>MK122743</v>
          </cell>
          <cell r="C663" t="str">
            <v>gamma</v>
          </cell>
        </row>
        <row r="664">
          <cell r="B664" t="str">
            <v>MK122761</v>
          </cell>
          <cell r="C664" t="str">
            <v>delta2</v>
          </cell>
        </row>
        <row r="665">
          <cell r="B665" t="str">
            <v>MK129500</v>
          </cell>
          <cell r="C665" t="str">
            <v>delta1a</v>
          </cell>
        </row>
        <row r="666">
          <cell r="B666" t="str">
            <v>MK129512</v>
          </cell>
          <cell r="C666" t="str">
            <v>gamma</v>
          </cell>
        </row>
        <row r="667">
          <cell r="B667" t="str">
            <v>MK129532</v>
          </cell>
          <cell r="C667" t="str">
            <v>gamma</v>
          </cell>
        </row>
        <row r="668">
          <cell r="B668" t="str">
            <v>MK156634</v>
          </cell>
          <cell r="C668" t="str">
            <v>delta2</v>
          </cell>
        </row>
        <row r="669">
          <cell r="B669" t="str">
            <v>MK156644</v>
          </cell>
          <cell r="C669" t="str">
            <v>pdm</v>
          </cell>
        </row>
        <row r="670">
          <cell r="B670" t="str">
            <v>MK156648</v>
          </cell>
          <cell r="C670" t="str">
            <v>delta2</v>
          </cell>
        </row>
        <row r="671">
          <cell r="B671" t="str">
            <v>MK208429</v>
          </cell>
          <cell r="C671" t="str">
            <v>gamma</v>
          </cell>
        </row>
        <row r="672">
          <cell r="B672" t="str">
            <v>MK240292</v>
          </cell>
          <cell r="C672" t="str">
            <v>gamma</v>
          </cell>
        </row>
        <row r="673">
          <cell r="B673" t="str">
            <v>MK243686</v>
          </cell>
          <cell r="C673" t="str">
            <v>beta</v>
          </cell>
        </row>
        <row r="674">
          <cell r="B674" t="str">
            <v>MK249098</v>
          </cell>
          <cell r="C674" t="str">
            <v>gamma</v>
          </cell>
        </row>
        <row r="675">
          <cell r="B675" t="str">
            <v>MK249106</v>
          </cell>
          <cell r="C675" t="str">
            <v>gamma</v>
          </cell>
        </row>
        <row r="676">
          <cell r="B676" t="str">
            <v>MK249122</v>
          </cell>
          <cell r="C676" t="str">
            <v>delta1b</v>
          </cell>
        </row>
        <row r="677">
          <cell r="B677" t="str">
            <v>MK266766</v>
          </cell>
          <cell r="C677" t="str">
            <v>gamma</v>
          </cell>
        </row>
        <row r="678">
          <cell r="B678" t="str">
            <v>MK267251</v>
          </cell>
          <cell r="C678" t="str">
            <v>delta1a</v>
          </cell>
        </row>
        <row r="679">
          <cell r="B679" t="str">
            <v>MK267253</v>
          </cell>
          <cell r="C679" t="str">
            <v>alpha</v>
          </cell>
        </row>
        <row r="680">
          <cell r="B680" t="str">
            <v>MK321276</v>
          </cell>
          <cell r="C680" t="str">
            <v>gamma</v>
          </cell>
        </row>
        <row r="681">
          <cell r="B681" t="str">
            <v>MK321284</v>
          </cell>
          <cell r="C681" t="str">
            <v>gamma</v>
          </cell>
        </row>
        <row r="682">
          <cell r="B682" t="str">
            <v>MK321292</v>
          </cell>
          <cell r="C682" t="str">
            <v>delta2</v>
          </cell>
        </row>
        <row r="683">
          <cell r="B683" t="str">
            <v>MK321297</v>
          </cell>
          <cell r="C683" t="str">
            <v>gamma</v>
          </cell>
        </row>
        <row r="684">
          <cell r="B684" t="str">
            <v>MK358872</v>
          </cell>
          <cell r="C684" t="str">
            <v>alpha</v>
          </cell>
        </row>
        <row r="685">
          <cell r="B685" t="str">
            <v>MK358876</v>
          </cell>
          <cell r="C685" t="str">
            <v>pdm</v>
          </cell>
        </row>
        <row r="686">
          <cell r="B686" t="str">
            <v>MK358882</v>
          </cell>
          <cell r="C686" t="str">
            <v>gamma</v>
          </cell>
        </row>
        <row r="687">
          <cell r="B687" t="str">
            <v>MK358884</v>
          </cell>
          <cell r="C687" t="str">
            <v>delta2</v>
          </cell>
        </row>
        <row r="688">
          <cell r="B688" t="str">
            <v>MK358890</v>
          </cell>
          <cell r="C688" t="str">
            <v>delta2</v>
          </cell>
        </row>
        <row r="689">
          <cell r="B689" t="str">
            <v>MK371671</v>
          </cell>
          <cell r="C689" t="str">
            <v>alpha</v>
          </cell>
        </row>
        <row r="690">
          <cell r="B690" t="str">
            <v>MK371675</v>
          </cell>
          <cell r="C690" t="str">
            <v>gamma2-beta-like</v>
          </cell>
        </row>
        <row r="691">
          <cell r="B691" t="str">
            <v>MK371697</v>
          </cell>
          <cell r="C691" t="str">
            <v>delta1b</v>
          </cell>
        </row>
        <row r="692">
          <cell r="B692" t="str">
            <v>MK388510</v>
          </cell>
          <cell r="C692" t="str">
            <v>gamma</v>
          </cell>
        </row>
        <row r="693">
          <cell r="B693" t="str">
            <v>MK388534</v>
          </cell>
          <cell r="C693" t="str">
            <v>beta</v>
          </cell>
        </row>
        <row r="694">
          <cell r="B694" t="str">
            <v>MK391654</v>
          </cell>
          <cell r="C694" t="str">
            <v>delta2</v>
          </cell>
        </row>
        <row r="695">
          <cell r="B695" t="str">
            <v>MK391668</v>
          </cell>
          <cell r="C695" t="str">
            <v>pdm</v>
          </cell>
        </row>
        <row r="696">
          <cell r="B696" t="str">
            <v>MK391674</v>
          </cell>
          <cell r="C696" t="str">
            <v>alpha</v>
          </cell>
        </row>
        <row r="697">
          <cell r="B697" t="str">
            <v>MK405241</v>
          </cell>
          <cell r="C697" t="str">
            <v>delta2</v>
          </cell>
        </row>
        <row r="698">
          <cell r="B698" t="str">
            <v>MK405263</v>
          </cell>
          <cell r="C698" t="str">
            <v>gamma</v>
          </cell>
        </row>
        <row r="699">
          <cell r="B699" t="str">
            <v>MK405277</v>
          </cell>
          <cell r="C699" t="str">
            <v>gamma</v>
          </cell>
        </row>
        <row r="700">
          <cell r="B700" t="str">
            <v>MK418470</v>
          </cell>
          <cell r="C700" t="str">
            <v>delta1a</v>
          </cell>
        </row>
        <row r="701">
          <cell r="B701" t="str">
            <v>MK418480</v>
          </cell>
          <cell r="C701" t="str">
            <v>delta2</v>
          </cell>
        </row>
        <row r="702">
          <cell r="B702" t="str">
            <v>MK418482</v>
          </cell>
          <cell r="C702" t="str">
            <v>gamma</v>
          </cell>
        </row>
        <row r="703">
          <cell r="B703" t="str">
            <v>alpha|CY</v>
          </cell>
          <cell r="C703" t="str">
            <v>alpha</v>
          </cell>
        </row>
        <row r="704">
          <cell r="B704" t="str">
            <v>alpha|CY</v>
          </cell>
          <cell r="C704" t="str">
            <v>alpha</v>
          </cell>
        </row>
        <row r="705">
          <cell r="B705" t="str">
            <v>alpha|CY</v>
          </cell>
          <cell r="C705" t="str">
            <v>alpha</v>
          </cell>
        </row>
        <row r="706">
          <cell r="B706" t="str">
            <v>alpha|CY</v>
          </cell>
          <cell r="C706" t="str">
            <v>alpha</v>
          </cell>
        </row>
        <row r="707">
          <cell r="B707" t="str">
            <v>alpha|CY</v>
          </cell>
          <cell r="C707" t="str">
            <v>alpha</v>
          </cell>
        </row>
        <row r="708">
          <cell r="B708" t="str">
            <v>alpha|CY</v>
          </cell>
          <cell r="C708" t="str">
            <v>alpha</v>
          </cell>
        </row>
        <row r="709">
          <cell r="B709" t="str">
            <v>alpha|CY</v>
          </cell>
          <cell r="C709" t="str">
            <v>alpha</v>
          </cell>
        </row>
        <row r="710">
          <cell r="B710" t="str">
            <v>alpha|CY</v>
          </cell>
          <cell r="C710" t="str">
            <v>alpha</v>
          </cell>
        </row>
        <row r="711">
          <cell r="B711" t="str">
            <v>alpha|CY</v>
          </cell>
          <cell r="C711" t="str">
            <v>alpha</v>
          </cell>
        </row>
        <row r="712">
          <cell r="B712" t="str">
            <v>alpha|CY</v>
          </cell>
          <cell r="C712" t="str">
            <v>alpha</v>
          </cell>
        </row>
        <row r="713">
          <cell r="B713" t="str">
            <v>alpha|CY</v>
          </cell>
          <cell r="C713" t="str">
            <v>alpha</v>
          </cell>
        </row>
        <row r="714">
          <cell r="B714" t="str">
            <v>alpha|CY</v>
          </cell>
          <cell r="C714" t="str">
            <v>alpha</v>
          </cell>
        </row>
        <row r="715">
          <cell r="B715" t="str">
            <v>alpha|CY</v>
          </cell>
          <cell r="C715" t="str">
            <v>alpha</v>
          </cell>
        </row>
        <row r="716">
          <cell r="B716" t="str">
            <v>alpha|CY</v>
          </cell>
          <cell r="C716" t="str">
            <v>alpha</v>
          </cell>
        </row>
        <row r="717">
          <cell r="B717" t="str">
            <v>alpha|CY</v>
          </cell>
          <cell r="C717" t="str">
            <v>alpha</v>
          </cell>
        </row>
        <row r="718">
          <cell r="B718" t="str">
            <v>alpha|DQ</v>
          </cell>
          <cell r="C718" t="str">
            <v>alpha</v>
          </cell>
        </row>
        <row r="719">
          <cell r="B719" t="str">
            <v>alpha|EU</v>
          </cell>
          <cell r="C719" t="str">
            <v>alpha</v>
          </cell>
        </row>
        <row r="720">
          <cell r="B720" t="str">
            <v>alpha|EU</v>
          </cell>
          <cell r="C720" t="str">
            <v>alpha</v>
          </cell>
        </row>
        <row r="721">
          <cell r="B721" t="str">
            <v>alpha|EU</v>
          </cell>
          <cell r="C721" t="str">
            <v>alpha</v>
          </cell>
        </row>
        <row r="722">
          <cell r="B722" t="str">
            <v>alpha|KU</v>
          </cell>
          <cell r="C722" t="str">
            <v>alpha</v>
          </cell>
        </row>
        <row r="723">
          <cell r="B723" t="str">
            <v>alpha|KX</v>
          </cell>
          <cell r="C723" t="str">
            <v>alpha</v>
          </cell>
        </row>
        <row r="724">
          <cell r="B724" t="str">
            <v>alpha|MF</v>
          </cell>
          <cell r="C724" t="str">
            <v>alpha</v>
          </cell>
        </row>
        <row r="725">
          <cell r="B725" t="str">
            <v>alpha|MG</v>
          </cell>
          <cell r="C725" t="str">
            <v>alpha</v>
          </cell>
        </row>
        <row r="726">
          <cell r="B726" t="str">
            <v>alpha|MG</v>
          </cell>
          <cell r="C726" t="str">
            <v>alpha</v>
          </cell>
        </row>
        <row r="727">
          <cell r="B727" t="str">
            <v>beta|AF4</v>
          </cell>
          <cell r="C727" t="str">
            <v>beta</v>
          </cell>
        </row>
        <row r="728">
          <cell r="B728" t="str">
            <v>beta|AF4</v>
          </cell>
          <cell r="C728" t="str">
            <v>beta</v>
          </cell>
        </row>
        <row r="729">
          <cell r="B729" t="str">
            <v>beta|CY1</v>
          </cell>
          <cell r="C729" t="str">
            <v>beta</v>
          </cell>
        </row>
        <row r="730">
          <cell r="B730" t="str">
            <v>beta|KF7</v>
          </cell>
          <cell r="C730" t="str">
            <v>beta</v>
          </cell>
        </row>
        <row r="731">
          <cell r="B731" t="str">
            <v>beta|KM0</v>
          </cell>
          <cell r="C731" t="str">
            <v>beta</v>
          </cell>
        </row>
        <row r="732">
          <cell r="B732" t="str">
            <v>beta|KR0</v>
          </cell>
          <cell r="C732" t="str">
            <v>beta</v>
          </cell>
        </row>
        <row r="733">
          <cell r="B733" t="str">
            <v>beta|KY8</v>
          </cell>
          <cell r="C733" t="str">
            <v>beta</v>
          </cell>
        </row>
        <row r="734">
          <cell r="B734" t="str">
            <v>beta|MF0</v>
          </cell>
          <cell r="C734" t="str">
            <v>beta</v>
          </cell>
        </row>
        <row r="735">
          <cell r="B735" t="str">
            <v>delta-li</v>
          </cell>
          <cell r="C735" t="str">
            <v>delta-like</v>
          </cell>
        </row>
        <row r="736">
          <cell r="B736" t="str">
            <v>delta-li</v>
          </cell>
          <cell r="C736" t="str">
            <v>delta-like</v>
          </cell>
        </row>
        <row r="737">
          <cell r="B737" t="str">
            <v>delta-li</v>
          </cell>
          <cell r="C737" t="str">
            <v>delta-like</v>
          </cell>
        </row>
        <row r="738">
          <cell r="B738" t="str">
            <v>delta1|C</v>
          </cell>
          <cell r="C738" t="str">
            <v>delta1b</v>
          </cell>
        </row>
        <row r="739">
          <cell r="B739" t="str">
            <v>delta1|C</v>
          </cell>
          <cell r="C739" t="str">
            <v>delta1</v>
          </cell>
        </row>
        <row r="740">
          <cell r="B740" t="str">
            <v>delta1|C</v>
          </cell>
          <cell r="C740" t="str">
            <v>delta1b</v>
          </cell>
        </row>
        <row r="741">
          <cell r="B741" t="str">
            <v>delta1|C</v>
          </cell>
          <cell r="C741" t="str">
            <v>delta1</v>
          </cell>
        </row>
        <row r="742">
          <cell r="B742" t="str">
            <v>delta1|D</v>
          </cell>
          <cell r="C742" t="str">
            <v>delta1</v>
          </cell>
        </row>
        <row r="743">
          <cell r="B743" t="str">
            <v>delta1|F</v>
          </cell>
          <cell r="C743" t="str">
            <v>delta1</v>
          </cell>
        </row>
        <row r="744">
          <cell r="B744" t="str">
            <v>delta1|H</v>
          </cell>
          <cell r="C744" t="str">
            <v>delta1</v>
          </cell>
        </row>
        <row r="745">
          <cell r="B745" t="str">
            <v>delta1|H</v>
          </cell>
          <cell r="C745" t="str">
            <v>delta1b</v>
          </cell>
        </row>
        <row r="746">
          <cell r="B746" t="str">
            <v>delta1|H</v>
          </cell>
          <cell r="C746" t="str">
            <v>delta1b</v>
          </cell>
        </row>
        <row r="747">
          <cell r="B747" t="str">
            <v>delta1|J</v>
          </cell>
          <cell r="C747" t="str">
            <v>delta1a</v>
          </cell>
        </row>
        <row r="748">
          <cell r="B748" t="str">
            <v>delta1|J</v>
          </cell>
          <cell r="C748" t="str">
            <v>delta1b</v>
          </cell>
        </row>
        <row r="749">
          <cell r="B749" t="str">
            <v>delta1|J</v>
          </cell>
          <cell r="C749" t="str">
            <v>delta1a</v>
          </cell>
        </row>
        <row r="750">
          <cell r="B750" t="str">
            <v>delta1|J</v>
          </cell>
          <cell r="C750" t="str">
            <v>delta1a</v>
          </cell>
        </row>
        <row r="751">
          <cell r="B751" t="str">
            <v>delta1|K</v>
          </cell>
          <cell r="C751" t="str">
            <v>delta1b</v>
          </cell>
        </row>
        <row r="752">
          <cell r="B752" t="str">
            <v>delta1|K</v>
          </cell>
          <cell r="C752" t="str">
            <v>delta1b</v>
          </cell>
        </row>
        <row r="753">
          <cell r="B753" t="str">
            <v>delta1|K</v>
          </cell>
          <cell r="C753" t="str">
            <v>delta1a</v>
          </cell>
        </row>
        <row r="754">
          <cell r="B754" t="str">
            <v>delta1|K</v>
          </cell>
          <cell r="C754" t="str">
            <v>delta1a</v>
          </cell>
        </row>
        <row r="755">
          <cell r="B755" t="str">
            <v>delta1|K</v>
          </cell>
          <cell r="C755" t="str">
            <v>delta1b</v>
          </cell>
        </row>
        <row r="756">
          <cell r="B756" t="str">
            <v>delta1|K</v>
          </cell>
          <cell r="C756" t="str">
            <v>delta1a</v>
          </cell>
        </row>
        <row r="757">
          <cell r="B757" t="str">
            <v>delta1|K</v>
          </cell>
          <cell r="C757" t="str">
            <v>delta1a</v>
          </cell>
        </row>
        <row r="758">
          <cell r="B758" t="str">
            <v>delta1|K</v>
          </cell>
          <cell r="C758" t="str">
            <v>delta1b</v>
          </cell>
        </row>
        <row r="759">
          <cell r="B759" t="str">
            <v>delta1|K</v>
          </cell>
          <cell r="C759" t="str">
            <v>delta1b</v>
          </cell>
        </row>
        <row r="760">
          <cell r="B760" t="str">
            <v>delta1|K</v>
          </cell>
          <cell r="C760" t="str">
            <v>delta1a</v>
          </cell>
        </row>
        <row r="761">
          <cell r="B761" t="str">
            <v>delta1|K</v>
          </cell>
          <cell r="C761" t="str">
            <v>delta1a</v>
          </cell>
        </row>
        <row r="762">
          <cell r="B762" t="str">
            <v>delta1|M</v>
          </cell>
          <cell r="C762" t="str">
            <v>delta1a</v>
          </cell>
        </row>
        <row r="763">
          <cell r="B763" t="str">
            <v>delta1|M</v>
          </cell>
          <cell r="C763" t="str">
            <v>delta1a</v>
          </cell>
        </row>
        <row r="764">
          <cell r="B764" t="str">
            <v>delta1|M</v>
          </cell>
          <cell r="C764" t="str">
            <v>delta1b</v>
          </cell>
        </row>
        <row r="765">
          <cell r="B765" t="str">
            <v>delta2|C</v>
          </cell>
          <cell r="C765" t="str">
            <v>delta2</v>
          </cell>
        </row>
        <row r="766">
          <cell r="B766" t="str">
            <v>delta2|C</v>
          </cell>
          <cell r="C766" t="str">
            <v>delta2</v>
          </cell>
        </row>
        <row r="767">
          <cell r="B767" t="str">
            <v>delta2|C</v>
          </cell>
          <cell r="C767" t="str">
            <v>delta2</v>
          </cell>
        </row>
        <row r="768">
          <cell r="B768" t="str">
            <v>delta2|F</v>
          </cell>
          <cell r="C768" t="str">
            <v>delta2</v>
          </cell>
        </row>
        <row r="769">
          <cell r="B769" t="str">
            <v>delta2|J</v>
          </cell>
          <cell r="C769" t="str">
            <v>delta2</v>
          </cell>
        </row>
        <row r="770">
          <cell r="B770" t="str">
            <v>delta2|J</v>
          </cell>
          <cell r="C770" t="str">
            <v>delta2</v>
          </cell>
        </row>
        <row r="771">
          <cell r="B771" t="str">
            <v>delta2|K</v>
          </cell>
          <cell r="C771" t="str">
            <v>delta2</v>
          </cell>
        </row>
        <row r="772">
          <cell r="B772" t="str">
            <v>delta2|K</v>
          </cell>
          <cell r="C772" t="str">
            <v>delta2</v>
          </cell>
        </row>
        <row r="773">
          <cell r="B773" t="str">
            <v>delta2|K</v>
          </cell>
          <cell r="C773" t="str">
            <v>delta2</v>
          </cell>
        </row>
        <row r="774">
          <cell r="B774" t="str">
            <v>delta2|K</v>
          </cell>
          <cell r="C774" t="str">
            <v>delta2</v>
          </cell>
        </row>
        <row r="775">
          <cell r="B775" t="str">
            <v>delta2|M</v>
          </cell>
          <cell r="C775" t="str">
            <v>delta2</v>
          </cell>
        </row>
        <row r="776">
          <cell r="B776" t="str">
            <v>delta2|M</v>
          </cell>
          <cell r="C776" t="str">
            <v>delta2</v>
          </cell>
        </row>
        <row r="777">
          <cell r="B777" t="str">
            <v>gamma2-b</v>
          </cell>
          <cell r="C777" t="str">
            <v>gamma2-beta-like</v>
          </cell>
        </row>
        <row r="778">
          <cell r="B778" t="str">
            <v>gamma2-b</v>
          </cell>
          <cell r="C778" t="str">
            <v>gamma2-beta-like</v>
          </cell>
        </row>
        <row r="779">
          <cell r="B779" t="str">
            <v>gamma2-b</v>
          </cell>
          <cell r="C779" t="str">
            <v>gamma2-beta-like</v>
          </cell>
        </row>
        <row r="780">
          <cell r="B780" t="str">
            <v>gamma2|C</v>
          </cell>
          <cell r="C780" t="str">
            <v>gamma2</v>
          </cell>
        </row>
        <row r="781">
          <cell r="B781" t="str">
            <v>gamma2|C</v>
          </cell>
          <cell r="C781" t="str">
            <v>gamma2</v>
          </cell>
        </row>
        <row r="782">
          <cell r="B782" t="str">
            <v>gamma2|C</v>
          </cell>
          <cell r="C782" t="str">
            <v>gamma2</v>
          </cell>
        </row>
        <row r="783">
          <cell r="B783" t="str">
            <v>gamma2|J</v>
          </cell>
          <cell r="C783" t="str">
            <v>gamma2</v>
          </cell>
        </row>
        <row r="784">
          <cell r="B784" t="str">
            <v>gamma2|K</v>
          </cell>
          <cell r="C784" t="str">
            <v>gamma2</v>
          </cell>
        </row>
        <row r="785">
          <cell r="B785" t="str">
            <v>gamma|AF</v>
          </cell>
          <cell r="C785" t="str">
            <v>gamma</v>
          </cell>
        </row>
        <row r="786">
          <cell r="B786" t="str">
            <v>gamma|CY</v>
          </cell>
          <cell r="C786" t="str">
            <v>gamma</v>
          </cell>
        </row>
        <row r="787">
          <cell r="B787" t="str">
            <v>gamma|CY</v>
          </cell>
          <cell r="C787" t="str">
            <v>gamma</v>
          </cell>
        </row>
        <row r="788">
          <cell r="B788" t="str">
            <v>gamma|CY</v>
          </cell>
          <cell r="C788" t="str">
            <v>gamma</v>
          </cell>
        </row>
        <row r="789">
          <cell r="B789" t="str">
            <v>gamma|CY</v>
          </cell>
          <cell r="C789" t="str">
            <v>gamma</v>
          </cell>
        </row>
        <row r="790">
          <cell r="B790" t="str">
            <v>gamma|CY</v>
          </cell>
          <cell r="C790" t="str">
            <v>gamma</v>
          </cell>
        </row>
        <row r="791">
          <cell r="B791" t="str">
            <v>gamma|JN</v>
          </cell>
          <cell r="C791" t="str">
            <v>gamma</v>
          </cell>
        </row>
        <row r="792">
          <cell r="B792" t="str">
            <v>gamma|JN</v>
          </cell>
          <cell r="C792" t="str">
            <v>gamma</v>
          </cell>
        </row>
        <row r="793">
          <cell r="B793" t="str">
            <v>gamma|JX</v>
          </cell>
          <cell r="C793" t="str">
            <v>gamma</v>
          </cell>
        </row>
        <row r="794">
          <cell r="B794" t="str">
            <v>gamma|JX</v>
          </cell>
          <cell r="C794" t="str">
            <v>gamma</v>
          </cell>
        </row>
        <row r="795">
          <cell r="B795" t="str">
            <v>gamma|JX</v>
          </cell>
          <cell r="C795" t="str">
            <v>gamma</v>
          </cell>
        </row>
        <row r="796">
          <cell r="B796" t="str">
            <v>gamma|JX</v>
          </cell>
          <cell r="C796" t="str">
            <v>gamma</v>
          </cell>
        </row>
        <row r="797">
          <cell r="B797" t="str">
            <v>gamma|KF</v>
          </cell>
          <cell r="C797" t="str">
            <v>gamma</v>
          </cell>
        </row>
        <row r="798">
          <cell r="B798" t="str">
            <v>gamma|KJ</v>
          </cell>
          <cell r="C798" t="str">
            <v>gamma</v>
          </cell>
        </row>
        <row r="799">
          <cell r="B799" t="str">
            <v>gamma|KJ</v>
          </cell>
          <cell r="C799" t="str">
            <v>gamma</v>
          </cell>
        </row>
        <row r="800">
          <cell r="B800" t="str">
            <v>gamma|KR</v>
          </cell>
          <cell r="C800" t="str">
            <v>gamma</v>
          </cell>
        </row>
        <row r="801">
          <cell r="B801" t="str">
            <v>gamma|KR</v>
          </cell>
          <cell r="C801" t="str">
            <v>gamma</v>
          </cell>
        </row>
        <row r="802">
          <cell r="B802" t="str">
            <v>gamma|KR</v>
          </cell>
          <cell r="C802" t="str">
            <v>gamma</v>
          </cell>
        </row>
        <row r="803">
          <cell r="B803" t="str">
            <v>gamma|KU</v>
          </cell>
          <cell r="C803" t="str">
            <v>gamma</v>
          </cell>
        </row>
        <row r="804">
          <cell r="B804" t="str">
            <v>gamma|KX</v>
          </cell>
          <cell r="C804" t="str">
            <v>gamma</v>
          </cell>
        </row>
        <row r="805">
          <cell r="B805" t="str">
            <v>gamma|KY</v>
          </cell>
          <cell r="C805" t="str">
            <v>gamma</v>
          </cell>
        </row>
        <row r="806">
          <cell r="B806" t="str">
            <v>gamma|MF</v>
          </cell>
          <cell r="C806" t="str">
            <v>gamma</v>
          </cell>
        </row>
        <row r="807">
          <cell r="B807" t="str">
            <v>gamma|MF</v>
          </cell>
          <cell r="C807" t="str">
            <v>gamma</v>
          </cell>
        </row>
        <row r="808">
          <cell r="B808" t="str">
            <v>gamma|MF</v>
          </cell>
          <cell r="C808" t="str">
            <v>gamma</v>
          </cell>
        </row>
        <row r="809">
          <cell r="B809" t="str">
            <v>gamma|MF</v>
          </cell>
          <cell r="C809" t="str">
            <v>gamma</v>
          </cell>
        </row>
        <row r="810">
          <cell r="B810" t="str">
            <v>gamma|MG</v>
          </cell>
          <cell r="C810" t="str">
            <v>gamma</v>
          </cell>
        </row>
        <row r="811">
          <cell r="B811" t="str">
            <v>gamma|MG</v>
          </cell>
          <cell r="C811" t="str">
            <v>gamma</v>
          </cell>
        </row>
        <row r="812">
          <cell r="B812" t="str">
            <v>gamma|MG</v>
          </cell>
          <cell r="C812" t="str">
            <v>gamma</v>
          </cell>
        </row>
        <row r="813">
          <cell r="B813" t="str">
            <v>gamma|MG</v>
          </cell>
          <cell r="C813" t="str">
            <v>gamma</v>
          </cell>
        </row>
        <row r="814">
          <cell r="B814" t="str">
            <v>gamma|MG</v>
          </cell>
          <cell r="C814" t="str">
            <v>gamma</v>
          </cell>
        </row>
        <row r="815">
          <cell r="B815" t="str">
            <v>gamma|MG</v>
          </cell>
          <cell r="C815" t="str">
            <v>gamma</v>
          </cell>
        </row>
        <row r="816">
          <cell r="B816" t="str">
            <v>gamma|MG</v>
          </cell>
          <cell r="C816" t="str">
            <v>gamma</v>
          </cell>
        </row>
        <row r="817">
          <cell r="B817" t="str">
            <v>pdm-vacc</v>
          </cell>
          <cell r="C817" t="str">
            <v>pdm</v>
          </cell>
        </row>
        <row r="818">
          <cell r="B818" t="str">
            <v>pdm-vacc</v>
          </cell>
          <cell r="C818" t="str">
            <v>pdm</v>
          </cell>
        </row>
        <row r="819">
          <cell r="B819" t="str">
            <v>pdm-vacc</v>
          </cell>
          <cell r="C819" t="str">
            <v>pdm</v>
          </cell>
        </row>
        <row r="820">
          <cell r="B820" t="str">
            <v>pdm|CY24</v>
          </cell>
          <cell r="C820" t="str">
            <v>pdm</v>
          </cell>
        </row>
        <row r="821">
          <cell r="B821" t="str">
            <v>pdm|GU48</v>
          </cell>
          <cell r="C821" t="str">
            <v>pdm</v>
          </cell>
        </row>
        <row r="822">
          <cell r="B822" t="str">
            <v>pdm|GU98</v>
          </cell>
          <cell r="C822" t="str">
            <v>pdm</v>
          </cell>
        </row>
        <row r="823">
          <cell r="B823" t="str">
            <v>pdm|JX09</v>
          </cell>
          <cell r="C823" t="str">
            <v>pdm</v>
          </cell>
        </row>
        <row r="824">
          <cell r="B824" t="str">
            <v>pdm|JX09</v>
          </cell>
          <cell r="C824" t="str">
            <v>pdm</v>
          </cell>
        </row>
        <row r="825">
          <cell r="B825" t="str">
            <v>pdm|KF61</v>
          </cell>
          <cell r="C825" t="str">
            <v>pdm</v>
          </cell>
        </row>
        <row r="826">
          <cell r="B826" t="str">
            <v>pdm|KT24</v>
          </cell>
          <cell r="C826" t="str">
            <v>pdm</v>
          </cell>
        </row>
        <row r="827">
          <cell r="B827" t="str">
            <v>pdm|KY29</v>
          </cell>
          <cell r="C827" t="str">
            <v>pdm</v>
          </cell>
        </row>
        <row r="828">
          <cell r="B828" t="str">
            <v>pdm|MG83</v>
          </cell>
          <cell r="C828" t="str">
            <v>pdm</v>
          </cell>
        </row>
        <row r="829">
          <cell r="B829" t="str">
            <v>pdm|MG87</v>
          </cell>
          <cell r="C829" t="str">
            <v>pdm</v>
          </cell>
        </row>
        <row r="830">
          <cell r="B830" t="str">
            <v>2010-hum</v>
          </cell>
          <cell r="C830" t="str">
            <v>2010-human_like</v>
          </cell>
        </row>
        <row r="831">
          <cell r="B831" t="str">
            <v>2010-hum</v>
          </cell>
          <cell r="C831" t="str">
            <v>2010-human_like</v>
          </cell>
        </row>
        <row r="832">
          <cell r="B832" t="str">
            <v>2010-hum</v>
          </cell>
          <cell r="C832" t="str">
            <v>2010-human_like</v>
          </cell>
        </row>
        <row r="833">
          <cell r="B833" t="str">
            <v>2010-hum</v>
          </cell>
          <cell r="C833" t="str">
            <v>2010-human_like</v>
          </cell>
        </row>
        <row r="834">
          <cell r="B834" t="str">
            <v>2010-hum</v>
          </cell>
          <cell r="C834" t="str">
            <v>2010-human_like</v>
          </cell>
        </row>
        <row r="835">
          <cell r="B835" t="str">
            <v>2010-hum</v>
          </cell>
          <cell r="C835" t="str">
            <v>2010-human_like</v>
          </cell>
        </row>
        <row r="836">
          <cell r="B836" t="str">
            <v>2010-hum</v>
          </cell>
          <cell r="C836" t="str">
            <v>2010-human_like</v>
          </cell>
        </row>
        <row r="837">
          <cell r="B837" t="str">
            <v>2010-hum</v>
          </cell>
          <cell r="C837" t="str">
            <v>2010-human_like</v>
          </cell>
        </row>
        <row r="838">
          <cell r="B838" t="str">
            <v>2010-hum</v>
          </cell>
          <cell r="C838" t="str">
            <v>2010-human_like</v>
          </cell>
        </row>
        <row r="839">
          <cell r="B839" t="str">
            <v>2010-hum</v>
          </cell>
          <cell r="C839" t="str">
            <v>2010-human_like</v>
          </cell>
        </row>
        <row r="840">
          <cell r="B840" t="str">
            <v>2010-hum</v>
          </cell>
          <cell r="C840" t="str">
            <v>2010-human_like</v>
          </cell>
        </row>
        <row r="841">
          <cell r="B841" t="str">
            <v>2010-hum</v>
          </cell>
          <cell r="C841" t="str">
            <v>2010-human_like</v>
          </cell>
        </row>
        <row r="842">
          <cell r="B842" t="str">
            <v>2010-hum</v>
          </cell>
          <cell r="C842" t="str">
            <v>2010-human_like</v>
          </cell>
        </row>
        <row r="843">
          <cell r="B843" t="str">
            <v>2010-hum</v>
          </cell>
          <cell r="C843" t="str">
            <v>2010-human_like</v>
          </cell>
        </row>
        <row r="844">
          <cell r="B844" t="str">
            <v>2010-hum</v>
          </cell>
          <cell r="C844" t="str">
            <v>2010-human_like</v>
          </cell>
        </row>
        <row r="845">
          <cell r="B845" t="str">
            <v>2010-hum</v>
          </cell>
          <cell r="C845" t="str">
            <v>2010-human_like</v>
          </cell>
        </row>
        <row r="846">
          <cell r="B846" t="str">
            <v>2010-hum</v>
          </cell>
          <cell r="C846" t="str">
            <v>2010-human_like</v>
          </cell>
        </row>
        <row r="847">
          <cell r="B847" t="str">
            <v>2010-hum</v>
          </cell>
          <cell r="C847" t="str">
            <v>2010-human_like</v>
          </cell>
        </row>
        <row r="848">
          <cell r="B848" t="str">
            <v>2010-hum</v>
          </cell>
          <cell r="C848" t="str">
            <v>2010-human_like</v>
          </cell>
        </row>
        <row r="849">
          <cell r="B849" t="str">
            <v>2010-hum</v>
          </cell>
          <cell r="C849" t="str">
            <v>2010-human_like</v>
          </cell>
        </row>
        <row r="850">
          <cell r="B850" t="str">
            <v>2016-hum</v>
          </cell>
          <cell r="C850" t="str">
            <v>2016-human_like</v>
          </cell>
        </row>
        <row r="851">
          <cell r="B851" t="str">
            <v>2016-hum</v>
          </cell>
          <cell r="C851" t="str">
            <v>2016-human_like</v>
          </cell>
        </row>
        <row r="852">
          <cell r="B852" t="str">
            <v>2016-hum</v>
          </cell>
          <cell r="C852" t="str">
            <v>2016-human_like</v>
          </cell>
        </row>
        <row r="853">
          <cell r="B853" t="str">
            <v>C_IVA|CY</v>
          </cell>
          <cell r="C853" t="str">
            <v>C_IVA</v>
          </cell>
        </row>
        <row r="854">
          <cell r="B854" t="str">
            <v>C_IVA|FJ</v>
          </cell>
          <cell r="C854" t="str">
            <v>C_IVA</v>
          </cell>
        </row>
        <row r="855">
          <cell r="B855" t="str">
            <v>C_IVA|JN</v>
          </cell>
          <cell r="C855" t="str">
            <v>C_IVA</v>
          </cell>
        </row>
        <row r="856">
          <cell r="B856" t="str">
            <v>C_IVA|JX</v>
          </cell>
          <cell r="C856" t="str">
            <v>C_IVA</v>
          </cell>
        </row>
        <row r="857">
          <cell r="B857" t="str">
            <v>C_IVA|JX</v>
          </cell>
          <cell r="C857" t="str">
            <v>C_IVA</v>
          </cell>
        </row>
        <row r="858">
          <cell r="B858" t="str">
            <v>C_IVA|JX</v>
          </cell>
          <cell r="C858" t="str">
            <v>C_IVA</v>
          </cell>
        </row>
        <row r="859">
          <cell r="B859" t="str">
            <v>C_IVA|KC</v>
          </cell>
          <cell r="C859" t="str">
            <v>C_IVA</v>
          </cell>
        </row>
        <row r="860">
          <cell r="B860" t="str">
            <v>C_IVA|KC</v>
          </cell>
          <cell r="C860" t="str">
            <v>C_IVA</v>
          </cell>
        </row>
        <row r="861">
          <cell r="B861" t="str">
            <v>C_IVA|KC</v>
          </cell>
          <cell r="C861" t="str">
            <v>C_IVA</v>
          </cell>
        </row>
        <row r="862">
          <cell r="B862" t="str">
            <v>C_IVA|KC</v>
          </cell>
          <cell r="C862" t="str">
            <v>C_IVA</v>
          </cell>
        </row>
        <row r="863">
          <cell r="B863" t="str">
            <v>C_IVA|KF</v>
          </cell>
          <cell r="C863" t="str">
            <v>C_IVA</v>
          </cell>
        </row>
        <row r="864">
          <cell r="B864" t="str">
            <v>C_IVA|KF</v>
          </cell>
          <cell r="C864" t="str">
            <v>C_IVA</v>
          </cell>
        </row>
        <row r="865">
          <cell r="B865" t="str">
            <v>C_IVA|KF</v>
          </cell>
          <cell r="C865" t="str">
            <v>C_IVA</v>
          </cell>
        </row>
        <row r="866">
          <cell r="B866" t="str">
            <v>C_IVA|KJ</v>
          </cell>
          <cell r="C866" t="str">
            <v>C_IVA</v>
          </cell>
        </row>
        <row r="867">
          <cell r="B867" t="str">
            <v>C_IVA|KM</v>
          </cell>
          <cell r="C867" t="str">
            <v>C_IVA</v>
          </cell>
        </row>
        <row r="868">
          <cell r="B868" t="str">
            <v>C_IVA|KP</v>
          </cell>
          <cell r="C868" t="str">
            <v>C_IVA</v>
          </cell>
        </row>
        <row r="869">
          <cell r="B869" t="str">
            <v>C_IVA|KR</v>
          </cell>
          <cell r="C869" t="str">
            <v>C_IVA</v>
          </cell>
        </row>
        <row r="870">
          <cell r="B870" t="str">
            <v>C_IVA|KT</v>
          </cell>
          <cell r="C870" t="str">
            <v>C_IVA</v>
          </cell>
        </row>
        <row r="871">
          <cell r="B871" t="str">
            <v>C_IVA|KT</v>
          </cell>
          <cell r="C871" t="str">
            <v>C_IVA</v>
          </cell>
        </row>
        <row r="872">
          <cell r="B872" t="str">
            <v>C_IVA|KX</v>
          </cell>
          <cell r="C872" t="str">
            <v>C_IVA</v>
          </cell>
        </row>
        <row r="873">
          <cell r="B873" t="str">
            <v>C_IVA|KY</v>
          </cell>
          <cell r="C873" t="str">
            <v>C_IVA</v>
          </cell>
        </row>
        <row r="874">
          <cell r="B874" t="str">
            <v>C_IVA|KY</v>
          </cell>
          <cell r="C874" t="str">
            <v>C_IVA</v>
          </cell>
        </row>
        <row r="875">
          <cell r="B875" t="str">
            <v>C_IVA|MF</v>
          </cell>
          <cell r="C875" t="str">
            <v>C_IVA</v>
          </cell>
        </row>
        <row r="876">
          <cell r="B876" t="str">
            <v>C_IVA|MG</v>
          </cell>
          <cell r="C876" t="str">
            <v>C_IVA</v>
          </cell>
        </row>
        <row r="877">
          <cell r="B877" t="str">
            <v>C_IVB|CY</v>
          </cell>
          <cell r="C877" t="str">
            <v>C_IVB</v>
          </cell>
        </row>
        <row r="878">
          <cell r="B878" t="str">
            <v>C_IVB|CY</v>
          </cell>
          <cell r="C878" t="str">
            <v>C_IVB</v>
          </cell>
        </row>
        <row r="879">
          <cell r="B879" t="str">
            <v>C_IVB|CY</v>
          </cell>
          <cell r="C879" t="str">
            <v>C_IVB</v>
          </cell>
        </row>
        <row r="880">
          <cell r="B880" t="str">
            <v>C_IVB|CY</v>
          </cell>
          <cell r="C880" t="str">
            <v>C_IVB</v>
          </cell>
        </row>
        <row r="881">
          <cell r="B881" t="str">
            <v>C_IVB|CY</v>
          </cell>
          <cell r="C881" t="str">
            <v>C_IVB</v>
          </cell>
        </row>
        <row r="882">
          <cell r="B882" t="str">
            <v>C_IVB|CY</v>
          </cell>
          <cell r="C882" t="str">
            <v>C_IVB</v>
          </cell>
        </row>
        <row r="883">
          <cell r="B883" t="str">
            <v>C_IVB|CY</v>
          </cell>
          <cell r="C883" t="str">
            <v>C_IVB</v>
          </cell>
        </row>
        <row r="884">
          <cell r="B884" t="str">
            <v>C_IVB|CY</v>
          </cell>
          <cell r="C884" t="str">
            <v>C_IVB</v>
          </cell>
        </row>
        <row r="885">
          <cell r="B885" t="str">
            <v>C_IVB|CY</v>
          </cell>
          <cell r="C885" t="str">
            <v>C_IVB</v>
          </cell>
        </row>
        <row r="886">
          <cell r="B886" t="str">
            <v>C_IVB|HM</v>
          </cell>
          <cell r="C886" t="str">
            <v>C_IVB</v>
          </cell>
        </row>
        <row r="887">
          <cell r="B887" t="str">
            <v>C_IVB|JN</v>
          </cell>
          <cell r="C887" t="str">
            <v>C_IVB</v>
          </cell>
        </row>
        <row r="888">
          <cell r="B888" t="str">
            <v>C_IVB|JN</v>
          </cell>
          <cell r="C888" t="str">
            <v>C_IVB</v>
          </cell>
        </row>
        <row r="889">
          <cell r="B889" t="str">
            <v>C_IVB|JQ</v>
          </cell>
          <cell r="C889" t="str">
            <v>C_IVB</v>
          </cell>
        </row>
        <row r="890">
          <cell r="B890" t="str">
            <v>C_IVB|JX</v>
          </cell>
          <cell r="C890" t="str">
            <v>C_IVB</v>
          </cell>
        </row>
        <row r="891">
          <cell r="B891" t="str">
            <v>C_IVB|JX</v>
          </cell>
          <cell r="C891" t="str">
            <v>C_IVB</v>
          </cell>
        </row>
        <row r="892">
          <cell r="B892" t="str">
            <v>C_IVB|JX</v>
          </cell>
          <cell r="C892" t="str">
            <v>C_IVB</v>
          </cell>
        </row>
        <row r="893">
          <cell r="B893" t="str">
            <v>C_IVB|KC</v>
          </cell>
          <cell r="C893" t="str">
            <v>C_IVB</v>
          </cell>
        </row>
        <row r="894">
          <cell r="B894" t="str">
            <v>C_IVB|KF</v>
          </cell>
          <cell r="C894" t="str">
            <v>C_IVB</v>
          </cell>
        </row>
        <row r="895">
          <cell r="B895" t="str">
            <v>C_IVB|KT</v>
          </cell>
          <cell r="C895" t="str">
            <v>C_IVB</v>
          </cell>
        </row>
        <row r="896">
          <cell r="B896" t="str">
            <v>C_IVB|KU</v>
          </cell>
          <cell r="C896" t="str">
            <v>C_IVB</v>
          </cell>
        </row>
        <row r="897">
          <cell r="B897" t="str">
            <v>C_IVB|KY</v>
          </cell>
          <cell r="C897" t="str">
            <v>C_IVB</v>
          </cell>
        </row>
        <row r="898">
          <cell r="B898" t="str">
            <v>C_IVB|KY</v>
          </cell>
          <cell r="C898" t="str">
            <v>C_IVB</v>
          </cell>
        </row>
        <row r="899">
          <cell r="B899" t="str">
            <v>C_IVC|CY</v>
          </cell>
          <cell r="C899" t="str">
            <v>C_IVC</v>
          </cell>
        </row>
        <row r="900">
          <cell r="B900" t="str">
            <v>C_IVC|CY</v>
          </cell>
          <cell r="C900" t="str">
            <v>C_IVC</v>
          </cell>
        </row>
        <row r="901">
          <cell r="B901" t="str">
            <v>C_IVC|JN</v>
          </cell>
          <cell r="C901" t="str">
            <v>C_IVC</v>
          </cell>
        </row>
        <row r="902">
          <cell r="B902" t="str">
            <v>C_IVC|JX</v>
          </cell>
          <cell r="C902" t="str">
            <v>C_IVC</v>
          </cell>
        </row>
        <row r="903">
          <cell r="B903" t="str">
            <v>C_IVC|KC</v>
          </cell>
          <cell r="C903" t="str">
            <v>C_IVC</v>
          </cell>
        </row>
        <row r="904">
          <cell r="B904" t="str">
            <v>C_IVC|KC</v>
          </cell>
          <cell r="C904" t="str">
            <v>C_IVC</v>
          </cell>
        </row>
        <row r="905">
          <cell r="B905" t="str">
            <v>C_IVC|KJ</v>
          </cell>
          <cell r="C905" t="str">
            <v>C_IVC</v>
          </cell>
        </row>
        <row r="906">
          <cell r="B906" t="str">
            <v>C_IVC|KX</v>
          </cell>
          <cell r="C906" t="str">
            <v>C_IVC</v>
          </cell>
        </row>
        <row r="907">
          <cell r="B907" t="str">
            <v>C_IVD|CY</v>
          </cell>
          <cell r="C907" t="str">
            <v>C_IVD</v>
          </cell>
        </row>
        <row r="908">
          <cell r="B908" t="str">
            <v>C_IVD|JX</v>
          </cell>
          <cell r="C908" t="str">
            <v>C_IVD</v>
          </cell>
        </row>
        <row r="909">
          <cell r="B909" t="str">
            <v>C_IVD|JX</v>
          </cell>
          <cell r="C909" t="str">
            <v>C_IVD</v>
          </cell>
        </row>
        <row r="910">
          <cell r="B910" t="str">
            <v>C_IVD|KC</v>
          </cell>
          <cell r="C910" t="str">
            <v>C_IVD</v>
          </cell>
        </row>
        <row r="911">
          <cell r="B911" t="str">
            <v>C_IVD|KP</v>
          </cell>
          <cell r="C911" t="str">
            <v>C_IVD</v>
          </cell>
        </row>
        <row r="912">
          <cell r="B912" t="str">
            <v>C_IVE|CY</v>
          </cell>
          <cell r="C912" t="str">
            <v>C_IVE</v>
          </cell>
        </row>
        <row r="913">
          <cell r="B913" t="str">
            <v>C_IVE|CY</v>
          </cell>
          <cell r="C913" t="str">
            <v>C_IVE</v>
          </cell>
        </row>
        <row r="914">
          <cell r="B914" t="str">
            <v>C_IVE|CY</v>
          </cell>
          <cell r="C914" t="str">
            <v>C_IVE</v>
          </cell>
        </row>
        <row r="915">
          <cell r="B915" t="str">
            <v>C_IVE|CY</v>
          </cell>
          <cell r="C915" t="str">
            <v>C_IVE</v>
          </cell>
        </row>
        <row r="916">
          <cell r="B916" t="str">
            <v>C_IVE|CY</v>
          </cell>
          <cell r="C916" t="str">
            <v>C_IVE</v>
          </cell>
        </row>
        <row r="917">
          <cell r="B917" t="str">
            <v>C_IVE|JX</v>
          </cell>
          <cell r="C917" t="str">
            <v>C_IVE</v>
          </cell>
        </row>
        <row r="918">
          <cell r="B918" t="str">
            <v>C_IVE|JX</v>
          </cell>
          <cell r="C918" t="str">
            <v>C_IVE</v>
          </cell>
        </row>
        <row r="919">
          <cell r="B919" t="str">
            <v>C_IVE|KJ</v>
          </cell>
          <cell r="C919" t="str">
            <v>C_IVE</v>
          </cell>
        </row>
        <row r="920">
          <cell r="B920" t="str">
            <v>C_IVE|KP</v>
          </cell>
          <cell r="C920" t="str">
            <v>C_IVE</v>
          </cell>
        </row>
        <row r="921">
          <cell r="B921" t="str">
            <v>C_IVE|KX</v>
          </cell>
          <cell r="C921" t="str">
            <v>C_IVE</v>
          </cell>
        </row>
        <row r="922">
          <cell r="B922" t="str">
            <v>C_IVF|JN</v>
          </cell>
          <cell r="C922" t="str">
            <v>C_IVF</v>
          </cell>
        </row>
        <row r="923">
          <cell r="B923" t="str">
            <v>C_IVF|JN</v>
          </cell>
          <cell r="C923" t="str">
            <v>C_IVF</v>
          </cell>
        </row>
        <row r="924">
          <cell r="B924" t="str">
            <v>C_IVF|JX</v>
          </cell>
          <cell r="C924" t="str">
            <v>C_IVF</v>
          </cell>
        </row>
        <row r="925">
          <cell r="B925" t="str">
            <v>C_IVF|KC</v>
          </cell>
          <cell r="C925" t="str">
            <v>C_IVF</v>
          </cell>
        </row>
        <row r="926">
          <cell r="B926" t="str">
            <v>C_IVF|KF</v>
          </cell>
          <cell r="C926" t="str">
            <v>C_IVF</v>
          </cell>
        </row>
        <row r="927">
          <cell r="B927" t="str">
            <v>C_IVF|KR</v>
          </cell>
          <cell r="C927" t="str">
            <v>C_IVF</v>
          </cell>
        </row>
        <row r="928">
          <cell r="B928" t="str">
            <v>C_IV|AF2</v>
          </cell>
          <cell r="C928" t="str">
            <v>C_IV</v>
          </cell>
        </row>
        <row r="929">
          <cell r="B929" t="str">
            <v>C_IV|AF2</v>
          </cell>
          <cell r="C929" t="str">
            <v>C_IV</v>
          </cell>
        </row>
        <row r="930">
          <cell r="B930" t="str">
            <v>C_IV|CY0</v>
          </cell>
          <cell r="C930" t="str">
            <v>C_IV</v>
          </cell>
        </row>
        <row r="931">
          <cell r="B931" t="str">
            <v>C_IV|CY0</v>
          </cell>
          <cell r="C931" t="str">
            <v>C_IV</v>
          </cell>
        </row>
        <row r="932">
          <cell r="B932" t="str">
            <v>C_IV|CY0</v>
          </cell>
          <cell r="C932" t="str">
            <v>C_IV</v>
          </cell>
        </row>
        <row r="933">
          <cell r="B933" t="str">
            <v>C_IV|CY0</v>
          </cell>
          <cell r="C933" t="str">
            <v>C_IV</v>
          </cell>
        </row>
        <row r="934">
          <cell r="B934" t="str">
            <v>C_IV|CY1</v>
          </cell>
          <cell r="C934" t="str">
            <v>C_IV</v>
          </cell>
        </row>
        <row r="935">
          <cell r="B935" t="str">
            <v>C_IV|CY1</v>
          </cell>
          <cell r="C935" t="str">
            <v>C_IV</v>
          </cell>
        </row>
        <row r="936">
          <cell r="B936" t="str">
            <v>C_IV|CY1</v>
          </cell>
          <cell r="C936" t="str">
            <v>C_IV</v>
          </cell>
        </row>
        <row r="937">
          <cell r="B937" t="str">
            <v>C_IV|CY1</v>
          </cell>
          <cell r="C937" t="str">
            <v>C_IV</v>
          </cell>
        </row>
        <row r="938">
          <cell r="B938" t="str">
            <v>C_IV|CY1</v>
          </cell>
          <cell r="C938" t="str">
            <v>C_IV</v>
          </cell>
        </row>
        <row r="939">
          <cell r="B939" t="str">
            <v>C_IV|CY1</v>
          </cell>
          <cell r="C939" t="str">
            <v>C_IV</v>
          </cell>
        </row>
        <row r="940">
          <cell r="B940" t="str">
            <v>C_IV|CY1</v>
          </cell>
          <cell r="C940" t="str">
            <v>C_IV</v>
          </cell>
        </row>
        <row r="941">
          <cell r="B941" t="str">
            <v>C_IV|CY1</v>
          </cell>
          <cell r="C941" t="str">
            <v>C_IV</v>
          </cell>
        </row>
        <row r="942">
          <cell r="B942" t="str">
            <v>C_IV|CY1</v>
          </cell>
          <cell r="C942" t="str">
            <v>C_IV</v>
          </cell>
        </row>
        <row r="943">
          <cell r="B943" t="str">
            <v>C_IV|CY1</v>
          </cell>
          <cell r="C943" t="str">
            <v>C_IV</v>
          </cell>
        </row>
        <row r="944">
          <cell r="B944" t="str">
            <v>C_IV|CY1</v>
          </cell>
          <cell r="C944" t="str">
            <v>C_IV</v>
          </cell>
        </row>
        <row r="945">
          <cell r="B945" t="str">
            <v>C_IV|CY1</v>
          </cell>
          <cell r="C945" t="str">
            <v>C_IV</v>
          </cell>
        </row>
        <row r="946">
          <cell r="B946" t="str">
            <v>C_IV|CY1</v>
          </cell>
          <cell r="C946" t="str">
            <v>C_IV</v>
          </cell>
        </row>
        <row r="947">
          <cell r="B947" t="str">
            <v>C_IV|CY2</v>
          </cell>
          <cell r="C947" t="str">
            <v>C_IV</v>
          </cell>
        </row>
        <row r="948">
          <cell r="B948" t="str">
            <v>C_IV|CY2</v>
          </cell>
          <cell r="C948" t="str">
            <v>C_IV</v>
          </cell>
        </row>
        <row r="949">
          <cell r="B949" t="str">
            <v>C_IV|CY2</v>
          </cell>
          <cell r="C949" t="str">
            <v>C_IV</v>
          </cell>
        </row>
        <row r="950">
          <cell r="B950" t="str">
            <v>C_IV|CY2</v>
          </cell>
          <cell r="C950" t="str">
            <v>C_IV</v>
          </cell>
        </row>
        <row r="951">
          <cell r="B951" t="str">
            <v>C_IV|CY2</v>
          </cell>
          <cell r="C951" t="str">
            <v>C_IV</v>
          </cell>
        </row>
        <row r="952">
          <cell r="B952" t="str">
            <v>C_IV|CY2</v>
          </cell>
          <cell r="C952" t="str">
            <v>C_IV</v>
          </cell>
        </row>
        <row r="953">
          <cell r="B953" t="str">
            <v>C_IV|EF5</v>
          </cell>
          <cell r="C953" t="str">
            <v>C_IV</v>
          </cell>
        </row>
        <row r="954">
          <cell r="B954" t="str">
            <v>C_IV|EU7</v>
          </cell>
          <cell r="C954" t="str">
            <v>C_IV</v>
          </cell>
        </row>
        <row r="955">
          <cell r="B955" t="str">
            <v>C_IV|FJ5</v>
          </cell>
          <cell r="C955" t="str">
            <v>C_IV</v>
          </cell>
        </row>
        <row r="956">
          <cell r="B956" t="str">
            <v>C_IV|FJ5</v>
          </cell>
          <cell r="C956" t="str">
            <v>C_IV</v>
          </cell>
        </row>
        <row r="957">
          <cell r="B957" t="str">
            <v>C_IV|GU2</v>
          </cell>
          <cell r="C957" t="str">
            <v>C_IV</v>
          </cell>
        </row>
        <row r="958">
          <cell r="B958" t="str">
            <v>C_IV|HQ8</v>
          </cell>
          <cell r="C958" t="str">
            <v>C_IV</v>
          </cell>
        </row>
        <row r="959">
          <cell r="B959" t="str">
            <v>C_IV|HQ8</v>
          </cell>
          <cell r="C959" t="str">
            <v>C_IV</v>
          </cell>
        </row>
        <row r="960">
          <cell r="B960" t="str">
            <v>C_IV|JF2</v>
          </cell>
          <cell r="C960" t="str">
            <v>C_IV</v>
          </cell>
        </row>
        <row r="961">
          <cell r="B961" t="str">
            <v>C_IV|JF3</v>
          </cell>
          <cell r="C961" t="str">
            <v>C_IV</v>
          </cell>
        </row>
        <row r="962">
          <cell r="B962" t="str">
            <v>C_IV|JF8</v>
          </cell>
          <cell r="C962" t="str">
            <v>C_IV</v>
          </cell>
        </row>
        <row r="963">
          <cell r="B963" t="str">
            <v>C_IV|JQ3</v>
          </cell>
          <cell r="C963" t="str">
            <v>C_IV</v>
          </cell>
        </row>
        <row r="964">
          <cell r="B964" t="str">
            <v>C_IV|JX0</v>
          </cell>
          <cell r="C964" t="str">
            <v>C_IV</v>
          </cell>
        </row>
        <row r="965">
          <cell r="B965" t="str">
            <v>C_IV|JX4</v>
          </cell>
          <cell r="C965" t="str">
            <v>C_IV</v>
          </cell>
        </row>
        <row r="966">
          <cell r="B966" t="str">
            <v>C_IV|JX4</v>
          </cell>
          <cell r="C966" t="str">
            <v>C_IV</v>
          </cell>
        </row>
        <row r="967">
          <cell r="B967" t="str">
            <v>C_IV|KF0</v>
          </cell>
          <cell r="C967" t="str">
            <v>C_IV</v>
          </cell>
        </row>
        <row r="968">
          <cell r="B968" t="str">
            <v>C_IV|KF7</v>
          </cell>
          <cell r="C968" t="str">
            <v>C_IV</v>
          </cell>
        </row>
        <row r="969">
          <cell r="B969" t="str">
            <v>C_IV|KJ8</v>
          </cell>
          <cell r="C969" t="str">
            <v>C_IV</v>
          </cell>
        </row>
        <row r="970">
          <cell r="B970" t="str">
            <v>C_IV|KM2</v>
          </cell>
          <cell r="C970" t="str">
            <v>C_IV</v>
          </cell>
        </row>
        <row r="971">
          <cell r="B971" t="str">
            <v>C_IV|KP2</v>
          </cell>
          <cell r="C971" t="str">
            <v>C_IV</v>
          </cell>
        </row>
        <row r="972">
          <cell r="B972" t="str">
            <v>C_IV|KU9</v>
          </cell>
          <cell r="C972" t="str">
            <v>C_IV</v>
          </cell>
        </row>
        <row r="973">
          <cell r="B973" t="str">
            <v>C_IV|KU9</v>
          </cell>
          <cell r="C973" t="str">
            <v>C_IV</v>
          </cell>
        </row>
        <row r="974">
          <cell r="B974" t="str">
            <v>C_IV|KU9</v>
          </cell>
          <cell r="C974" t="str">
            <v>C_IV</v>
          </cell>
        </row>
        <row r="975">
          <cell r="B975" t="str">
            <v>C_IV|KU9</v>
          </cell>
          <cell r="C975" t="str">
            <v>C_IV</v>
          </cell>
        </row>
        <row r="976">
          <cell r="B976" t="str">
            <v>C_IV|KX2</v>
          </cell>
          <cell r="C976" t="str">
            <v>C_IV</v>
          </cell>
        </row>
        <row r="977">
          <cell r="B977" t="str">
            <v>C_IV|KY9</v>
          </cell>
          <cell r="C977" t="str">
            <v>C_IV</v>
          </cell>
        </row>
        <row r="978">
          <cell r="B978" t="str">
            <v>C_IV|MF1</v>
          </cell>
          <cell r="C978" t="str">
            <v>C_IV</v>
          </cell>
        </row>
        <row r="979">
          <cell r="B979" t="str">
            <v>C_IV|MF1</v>
          </cell>
          <cell r="C979" t="str">
            <v>C_IV</v>
          </cell>
        </row>
        <row r="980">
          <cell r="B980" t="str">
            <v>C_IV|MG8</v>
          </cell>
          <cell r="C980" t="str">
            <v>C_IV</v>
          </cell>
        </row>
        <row r="981">
          <cell r="B981" t="str">
            <v>C_IV|MG8</v>
          </cell>
          <cell r="C981" t="str">
            <v>C_IV</v>
          </cell>
        </row>
        <row r="982">
          <cell r="B982" t="str">
            <v>C_I|AF25</v>
          </cell>
          <cell r="C982" t="str">
            <v>C_I</v>
          </cell>
        </row>
        <row r="983">
          <cell r="B983" t="str">
            <v>KJ206202</v>
          </cell>
          <cell r="C983" t="str">
            <v>C_IVA</v>
          </cell>
        </row>
        <row r="984">
          <cell r="B984" t="str">
            <v>KJ417887</v>
          </cell>
          <cell r="C984" t="str">
            <v>C_IVA</v>
          </cell>
        </row>
        <row r="985">
          <cell r="B985" t="str">
            <v>KJ452397</v>
          </cell>
          <cell r="C985" t="str">
            <v>C_IVA</v>
          </cell>
        </row>
        <row r="986">
          <cell r="B986" t="str">
            <v>KJ605000</v>
          </cell>
          <cell r="C986" t="str">
            <v>C_IVA</v>
          </cell>
        </row>
        <row r="987">
          <cell r="B987" t="str">
            <v>KJ734783</v>
          </cell>
          <cell r="C987" t="str">
            <v>C_IVA</v>
          </cell>
        </row>
        <row r="988">
          <cell r="B988" t="str">
            <v>KJ754554</v>
          </cell>
          <cell r="C988" t="str">
            <v>C_IVA</v>
          </cell>
        </row>
        <row r="989">
          <cell r="B989" t="str">
            <v>KJ764788</v>
          </cell>
          <cell r="C989" t="str">
            <v>C_IVA</v>
          </cell>
        </row>
        <row r="990">
          <cell r="B990" t="str">
            <v>KM251572</v>
          </cell>
          <cell r="C990" t="str">
            <v>C_IVA</v>
          </cell>
        </row>
        <row r="991">
          <cell r="B991" t="str">
            <v>KM361407</v>
          </cell>
          <cell r="C991" t="str">
            <v>C_IVB</v>
          </cell>
        </row>
        <row r="992">
          <cell r="B992" t="str">
            <v>KM409515</v>
          </cell>
          <cell r="C992" t="str">
            <v>C_IVA</v>
          </cell>
        </row>
        <row r="993">
          <cell r="B993" t="str">
            <v>KM821573</v>
          </cell>
          <cell r="C993" t="str">
            <v>C_IV</v>
          </cell>
        </row>
        <row r="994">
          <cell r="B994" t="str">
            <v>KM872086</v>
          </cell>
          <cell r="C994" t="str">
            <v>C_IVA</v>
          </cell>
        </row>
        <row r="995">
          <cell r="B995" t="str">
            <v>KM892789</v>
          </cell>
          <cell r="C995" t="str">
            <v>C_IVA</v>
          </cell>
        </row>
        <row r="996">
          <cell r="B996" t="str">
            <v>KP019640</v>
          </cell>
          <cell r="C996" t="str">
            <v>C_IVA</v>
          </cell>
        </row>
        <row r="997">
          <cell r="B997" t="str">
            <v>KP137714</v>
          </cell>
          <cell r="C997" t="str">
            <v>2010-human_like</v>
          </cell>
        </row>
        <row r="998">
          <cell r="B998" t="str">
            <v>KP137777</v>
          </cell>
          <cell r="C998" t="str">
            <v>2010-human_like</v>
          </cell>
        </row>
        <row r="999">
          <cell r="B999" t="str">
            <v>KP247601</v>
          </cell>
          <cell r="C999" t="str">
            <v>2010-human_like</v>
          </cell>
        </row>
        <row r="1000">
          <cell r="B1000" t="str">
            <v>KP288094</v>
          </cell>
          <cell r="C1000" t="str">
            <v>2010-human_like</v>
          </cell>
        </row>
        <row r="1001">
          <cell r="B1001" t="str">
            <v>KP341405</v>
          </cell>
          <cell r="C1001" t="str">
            <v>2010-human_like</v>
          </cell>
        </row>
        <row r="1002">
          <cell r="B1002" t="str">
            <v>KP461636</v>
          </cell>
          <cell r="C1002" t="str">
            <v>2010-human_like</v>
          </cell>
        </row>
        <row r="1003">
          <cell r="B1003" t="str">
            <v>KP461660</v>
          </cell>
          <cell r="C1003" t="str">
            <v>2010-human_like</v>
          </cell>
        </row>
        <row r="1004">
          <cell r="B1004" t="str">
            <v>KP765815</v>
          </cell>
          <cell r="C1004" t="str">
            <v>C_IVE</v>
          </cell>
        </row>
        <row r="1005">
          <cell r="B1005" t="str">
            <v>KP765818</v>
          </cell>
          <cell r="C1005" t="str">
            <v>2010-human_like</v>
          </cell>
        </row>
        <row r="1006">
          <cell r="B1006" t="str">
            <v>KP901306</v>
          </cell>
          <cell r="C1006" t="str">
            <v>2010-human_like</v>
          </cell>
        </row>
        <row r="1007">
          <cell r="B1007" t="str">
            <v>KR074106</v>
          </cell>
          <cell r="C1007" t="str">
            <v>C_IVA</v>
          </cell>
        </row>
        <row r="1008">
          <cell r="B1008" t="str">
            <v>KR092042</v>
          </cell>
          <cell r="C1008" t="str">
            <v>C_IVE</v>
          </cell>
        </row>
        <row r="1009">
          <cell r="B1009" t="str">
            <v>KR265506</v>
          </cell>
          <cell r="C1009" t="str">
            <v>2010-human_like</v>
          </cell>
        </row>
        <row r="1010">
          <cell r="B1010" t="str">
            <v>KR265517</v>
          </cell>
          <cell r="C1010" t="str">
            <v>2010-human_like</v>
          </cell>
        </row>
        <row r="1011">
          <cell r="B1011" t="str">
            <v>KR780639</v>
          </cell>
          <cell r="C1011" t="str">
            <v>2010-human_like</v>
          </cell>
        </row>
        <row r="1012">
          <cell r="B1012" t="str">
            <v>KR821159</v>
          </cell>
          <cell r="C1012" t="str">
            <v>2010-human_like</v>
          </cell>
        </row>
        <row r="1013">
          <cell r="B1013" t="str">
            <v>KT164893</v>
          </cell>
          <cell r="C1013" t="str">
            <v>2010-human_like</v>
          </cell>
        </row>
        <row r="1014">
          <cell r="B1014" t="str">
            <v>KT165020</v>
          </cell>
          <cell r="C1014" t="str">
            <v>C_IVA</v>
          </cell>
        </row>
        <row r="1015">
          <cell r="B1015" t="str">
            <v>KT356661</v>
          </cell>
          <cell r="C1015" t="str">
            <v>C_IVB</v>
          </cell>
        </row>
        <row r="1016">
          <cell r="B1016" t="str">
            <v>KT356669</v>
          </cell>
          <cell r="C1016" t="str">
            <v>C_IVB</v>
          </cell>
        </row>
        <row r="1017">
          <cell r="B1017" t="str">
            <v>KT356677</v>
          </cell>
          <cell r="C1017" t="str">
            <v>C_IVA</v>
          </cell>
        </row>
        <row r="1018">
          <cell r="B1018" t="str">
            <v>KT374234</v>
          </cell>
          <cell r="C1018" t="str">
            <v>C_IVA</v>
          </cell>
        </row>
        <row r="1019">
          <cell r="B1019" t="str">
            <v>KT449763</v>
          </cell>
          <cell r="C1019" t="str">
            <v>C_IVA</v>
          </cell>
        </row>
        <row r="1020">
          <cell r="B1020" t="str">
            <v>KT750779</v>
          </cell>
          <cell r="C1020" t="str">
            <v>C_IVA</v>
          </cell>
        </row>
        <row r="1021">
          <cell r="B1021" t="str">
            <v>KT804007</v>
          </cell>
          <cell r="C1021" t="str">
            <v>C_IVA</v>
          </cell>
        </row>
        <row r="1022">
          <cell r="B1022" t="str">
            <v>KT965341</v>
          </cell>
          <cell r="C1022" t="str">
            <v>C_IVA</v>
          </cell>
        </row>
        <row r="1023">
          <cell r="B1023" t="str">
            <v>KT965357</v>
          </cell>
          <cell r="C1023" t="str">
            <v>C_IVE</v>
          </cell>
        </row>
        <row r="1024">
          <cell r="B1024" t="str">
            <v>KT965368</v>
          </cell>
          <cell r="C1024" t="str">
            <v>2010-human_like</v>
          </cell>
        </row>
        <row r="1025">
          <cell r="B1025" t="str">
            <v>KT995486</v>
          </cell>
          <cell r="C1025" t="str">
            <v>C_IVA</v>
          </cell>
        </row>
        <row r="1026">
          <cell r="B1026" t="str">
            <v>KU143646</v>
          </cell>
          <cell r="C1026" t="str">
            <v>C_IVA</v>
          </cell>
        </row>
        <row r="1027">
          <cell r="B1027" t="str">
            <v>KU143670</v>
          </cell>
          <cell r="C1027" t="str">
            <v>C_IVA</v>
          </cell>
        </row>
        <row r="1028">
          <cell r="B1028" t="str">
            <v>KU171031</v>
          </cell>
          <cell r="C1028" t="str">
            <v>C_IVE</v>
          </cell>
        </row>
        <row r="1029">
          <cell r="B1029" t="str">
            <v>KU204724</v>
          </cell>
          <cell r="C1029" t="str">
            <v>C_IVB</v>
          </cell>
        </row>
        <row r="1030">
          <cell r="B1030" t="str">
            <v>KU229909</v>
          </cell>
          <cell r="C1030" t="str">
            <v>2010-human_like</v>
          </cell>
        </row>
        <row r="1031">
          <cell r="B1031" t="str">
            <v>KU229918</v>
          </cell>
          <cell r="C1031" t="str">
            <v>2010-human_like</v>
          </cell>
        </row>
        <row r="1032">
          <cell r="B1032" t="str">
            <v>KU229931</v>
          </cell>
          <cell r="C1032" t="str">
            <v>2010-human_like</v>
          </cell>
        </row>
        <row r="1033">
          <cell r="B1033" t="str">
            <v>KU229946</v>
          </cell>
          <cell r="C1033" t="str">
            <v>2010-human_like</v>
          </cell>
        </row>
        <row r="1034">
          <cell r="B1034" t="str">
            <v>KU229949</v>
          </cell>
          <cell r="C1034" t="str">
            <v>C_IVA</v>
          </cell>
        </row>
        <row r="1035">
          <cell r="B1035" t="str">
            <v>KU229971</v>
          </cell>
          <cell r="C1035" t="str">
            <v>C_IVB</v>
          </cell>
        </row>
        <row r="1036">
          <cell r="B1036" t="str">
            <v>KU242623</v>
          </cell>
          <cell r="C1036" t="str">
            <v>2010-human_like</v>
          </cell>
        </row>
        <row r="1037">
          <cell r="B1037" t="str">
            <v>KU242626</v>
          </cell>
          <cell r="C1037" t="str">
            <v>C_IVA</v>
          </cell>
        </row>
        <row r="1038">
          <cell r="B1038" t="str">
            <v>KU242668</v>
          </cell>
          <cell r="C1038" t="str">
            <v>C_IVE</v>
          </cell>
        </row>
        <row r="1039">
          <cell r="B1039" t="str">
            <v>KU300983</v>
          </cell>
          <cell r="C1039" t="str">
            <v>2010-human_like</v>
          </cell>
        </row>
        <row r="1040">
          <cell r="B1040" t="str">
            <v>KU357017</v>
          </cell>
          <cell r="C1040" t="str">
            <v>2010-human_like</v>
          </cell>
        </row>
        <row r="1041">
          <cell r="B1041" t="str">
            <v>KU362570</v>
          </cell>
          <cell r="C1041" t="str">
            <v>C_IVA</v>
          </cell>
        </row>
        <row r="1042">
          <cell r="B1042" t="str">
            <v>KU500816</v>
          </cell>
          <cell r="C1042" t="str">
            <v>C_IVB</v>
          </cell>
        </row>
        <row r="1043">
          <cell r="B1043" t="str">
            <v>KU500849</v>
          </cell>
          <cell r="C1043" t="str">
            <v>C_IVA</v>
          </cell>
        </row>
        <row r="1044">
          <cell r="B1044" t="str">
            <v>KU500873</v>
          </cell>
          <cell r="C1044" t="str">
            <v>2010-human_like</v>
          </cell>
        </row>
        <row r="1045">
          <cell r="B1045" t="str">
            <v>KU513688</v>
          </cell>
          <cell r="C1045" t="str">
            <v>2010-human_like</v>
          </cell>
        </row>
        <row r="1046">
          <cell r="B1046" t="str">
            <v>KU558827</v>
          </cell>
          <cell r="C1046" t="str">
            <v>C_IVE</v>
          </cell>
        </row>
        <row r="1047">
          <cell r="B1047" t="str">
            <v>KU558836</v>
          </cell>
          <cell r="C1047" t="str">
            <v>C_IVA</v>
          </cell>
        </row>
        <row r="1048">
          <cell r="B1048" t="str">
            <v>KU598265</v>
          </cell>
          <cell r="C1048" t="str">
            <v>2010-human_like</v>
          </cell>
        </row>
        <row r="1049">
          <cell r="B1049" t="str">
            <v>KU598305</v>
          </cell>
          <cell r="C1049" t="str">
            <v>C_IVA</v>
          </cell>
        </row>
        <row r="1050">
          <cell r="B1050" t="str">
            <v>KU598320</v>
          </cell>
          <cell r="C1050" t="str">
            <v>C_IVB</v>
          </cell>
        </row>
        <row r="1051">
          <cell r="B1051" t="str">
            <v>KU666891</v>
          </cell>
          <cell r="C1051" t="str">
            <v>C_IVA</v>
          </cell>
        </row>
        <row r="1052">
          <cell r="B1052" t="str">
            <v>KU680980</v>
          </cell>
          <cell r="C1052" t="str">
            <v>C_IVA</v>
          </cell>
        </row>
        <row r="1053">
          <cell r="B1053" t="str">
            <v>KU752387</v>
          </cell>
          <cell r="C1053" t="str">
            <v>C_IVA</v>
          </cell>
        </row>
        <row r="1054">
          <cell r="B1054" t="str">
            <v>KU752390</v>
          </cell>
          <cell r="C1054" t="str">
            <v>2010-human_like</v>
          </cell>
        </row>
        <row r="1055">
          <cell r="B1055" t="str">
            <v>KU752499</v>
          </cell>
          <cell r="C1055" t="str">
            <v>C_IVA</v>
          </cell>
        </row>
        <row r="1056">
          <cell r="B1056" t="str">
            <v>KU752520</v>
          </cell>
          <cell r="C1056" t="str">
            <v>C_IVA</v>
          </cell>
        </row>
        <row r="1057">
          <cell r="B1057" t="str">
            <v>KU877395</v>
          </cell>
          <cell r="C1057" t="str">
            <v>C_IVA</v>
          </cell>
        </row>
        <row r="1058">
          <cell r="B1058" t="str">
            <v>KU942609</v>
          </cell>
          <cell r="C1058" t="str">
            <v>2010-human_like</v>
          </cell>
        </row>
        <row r="1059">
          <cell r="B1059" t="str">
            <v>KU942621</v>
          </cell>
          <cell r="C1059" t="str">
            <v>C_IVA</v>
          </cell>
        </row>
        <row r="1060">
          <cell r="B1060" t="str">
            <v>KU942636</v>
          </cell>
          <cell r="C1060" t="str">
            <v>C_IVB</v>
          </cell>
        </row>
        <row r="1061">
          <cell r="B1061" t="str">
            <v>KU942648</v>
          </cell>
          <cell r="C1061" t="str">
            <v>C_IVA</v>
          </cell>
        </row>
        <row r="1062">
          <cell r="B1062" t="str">
            <v>KU942656</v>
          </cell>
          <cell r="C1062" t="str">
            <v>C_IVB</v>
          </cell>
        </row>
        <row r="1063">
          <cell r="B1063" t="str">
            <v>KU942672</v>
          </cell>
          <cell r="C1063" t="str">
            <v>C_IVB</v>
          </cell>
        </row>
        <row r="1064">
          <cell r="B1064" t="str">
            <v>KU954072</v>
          </cell>
          <cell r="C1064" t="str">
            <v>C_IVA</v>
          </cell>
        </row>
        <row r="1065">
          <cell r="B1065" t="str">
            <v>KU954081</v>
          </cell>
          <cell r="C1065" t="str">
            <v>2010-human_like</v>
          </cell>
        </row>
        <row r="1066">
          <cell r="B1066" t="str">
            <v>KX008678</v>
          </cell>
          <cell r="C1066" t="str">
            <v>C_IVA</v>
          </cell>
        </row>
        <row r="1067">
          <cell r="B1067" t="str">
            <v>KX088430</v>
          </cell>
          <cell r="C1067" t="str">
            <v>2010-human_like</v>
          </cell>
        </row>
        <row r="1068">
          <cell r="B1068" t="str">
            <v>KX150725</v>
          </cell>
          <cell r="C1068" t="str">
            <v>C_IVA</v>
          </cell>
        </row>
        <row r="1069">
          <cell r="B1069" t="str">
            <v>KX150756</v>
          </cell>
          <cell r="C1069" t="str">
            <v>C_IVE</v>
          </cell>
        </row>
        <row r="1070">
          <cell r="B1070" t="str">
            <v>KX197505</v>
          </cell>
          <cell r="C1070" t="str">
            <v>C_IVA</v>
          </cell>
        </row>
        <row r="1071">
          <cell r="B1071" t="str">
            <v>KX255781</v>
          </cell>
          <cell r="C1071" t="str">
            <v>C_IVA</v>
          </cell>
        </row>
        <row r="1072">
          <cell r="B1072" t="str">
            <v>KX349974</v>
          </cell>
          <cell r="C1072" t="str">
            <v>2010-human_like</v>
          </cell>
        </row>
        <row r="1073">
          <cell r="B1073" t="str">
            <v>KX351177</v>
          </cell>
          <cell r="C1073" t="str">
            <v>C_IVB</v>
          </cell>
        </row>
        <row r="1074">
          <cell r="B1074" t="str">
            <v>KX358880</v>
          </cell>
          <cell r="C1074" t="str">
            <v>C_IVA</v>
          </cell>
        </row>
        <row r="1075">
          <cell r="B1075" t="str">
            <v>KX380229</v>
          </cell>
          <cell r="C1075" t="str">
            <v>C_IVA</v>
          </cell>
        </row>
        <row r="1076">
          <cell r="B1076" t="str">
            <v>KX380241</v>
          </cell>
          <cell r="C1076" t="str">
            <v>2010-human_like</v>
          </cell>
        </row>
        <row r="1077">
          <cell r="B1077" t="str">
            <v>KX394215</v>
          </cell>
          <cell r="C1077" t="str">
            <v>2010-human_like</v>
          </cell>
        </row>
        <row r="1078">
          <cell r="B1078" t="str">
            <v>KX433142</v>
          </cell>
          <cell r="C1078" t="str">
            <v>C_IVB</v>
          </cell>
        </row>
        <row r="1079">
          <cell r="B1079" t="str">
            <v>KX518673</v>
          </cell>
          <cell r="C1079" t="str">
            <v>2010-human_like</v>
          </cell>
        </row>
        <row r="1080">
          <cell r="B1080" t="str">
            <v>KX632020</v>
          </cell>
          <cell r="C1080" t="str">
            <v>C_IVA</v>
          </cell>
        </row>
        <row r="1081">
          <cell r="B1081" t="str">
            <v>KX658673</v>
          </cell>
          <cell r="C1081" t="str">
            <v>C_IVA</v>
          </cell>
        </row>
        <row r="1082">
          <cell r="B1082" t="str">
            <v>KX684014</v>
          </cell>
          <cell r="C1082" t="str">
            <v>C_IVB</v>
          </cell>
        </row>
        <row r="1083">
          <cell r="B1083" t="str">
            <v>KX694528</v>
          </cell>
          <cell r="C1083" t="str">
            <v>C_IVA</v>
          </cell>
        </row>
        <row r="1084">
          <cell r="B1084" t="str">
            <v>KX761360</v>
          </cell>
          <cell r="C1084" t="str">
            <v>2010-human_like</v>
          </cell>
        </row>
        <row r="1085">
          <cell r="B1085" t="str">
            <v>KX761364</v>
          </cell>
          <cell r="C1085" t="str">
            <v>C_IVA</v>
          </cell>
        </row>
        <row r="1086">
          <cell r="B1086" t="str">
            <v>KX772285</v>
          </cell>
          <cell r="C1086" t="str">
            <v>2010-human_like</v>
          </cell>
        </row>
        <row r="1087">
          <cell r="B1087" t="str">
            <v>KX772293</v>
          </cell>
          <cell r="C1087" t="str">
            <v>C_IVA</v>
          </cell>
        </row>
        <row r="1088">
          <cell r="B1088" t="str">
            <v>KX830936</v>
          </cell>
          <cell r="C1088" t="str">
            <v>C_IVA</v>
          </cell>
        </row>
        <row r="1089">
          <cell r="B1089" t="str">
            <v>KX830948</v>
          </cell>
          <cell r="C1089" t="str">
            <v>2010-human_like</v>
          </cell>
        </row>
        <row r="1090">
          <cell r="B1090" t="str">
            <v>KX908019</v>
          </cell>
          <cell r="C1090" t="str">
            <v>2010-human_like</v>
          </cell>
        </row>
        <row r="1091">
          <cell r="B1091" t="str">
            <v>KX928656</v>
          </cell>
          <cell r="C1091" t="str">
            <v>C_IVA</v>
          </cell>
        </row>
        <row r="1092">
          <cell r="B1092" t="str">
            <v>KX928662</v>
          </cell>
          <cell r="C1092" t="str">
            <v>2010-human_like</v>
          </cell>
        </row>
        <row r="1093">
          <cell r="B1093" t="str">
            <v>KX928666</v>
          </cell>
          <cell r="C1093" t="str">
            <v>2010-human_like</v>
          </cell>
        </row>
        <row r="1094">
          <cell r="B1094" t="str">
            <v>KX960218</v>
          </cell>
          <cell r="C1094" t="str">
            <v>2010-human_like</v>
          </cell>
        </row>
        <row r="1095">
          <cell r="B1095" t="str">
            <v>KX960220</v>
          </cell>
          <cell r="C1095" t="str">
            <v>C_IVB</v>
          </cell>
        </row>
        <row r="1096">
          <cell r="B1096" t="str">
            <v>KY115531</v>
          </cell>
          <cell r="C1096" t="str">
            <v>C_IVA</v>
          </cell>
        </row>
        <row r="1097">
          <cell r="B1097" t="str">
            <v>KY120218</v>
          </cell>
          <cell r="C1097" t="str">
            <v>C_IVA</v>
          </cell>
        </row>
        <row r="1098">
          <cell r="B1098" t="str">
            <v>KY120240</v>
          </cell>
          <cell r="C1098" t="str">
            <v>C_IVB</v>
          </cell>
        </row>
        <row r="1099">
          <cell r="B1099" t="str">
            <v>KY174896</v>
          </cell>
          <cell r="C1099" t="str">
            <v>2010-human_like</v>
          </cell>
        </row>
        <row r="1100">
          <cell r="B1100" t="str">
            <v>KY210998</v>
          </cell>
          <cell r="C1100" t="str">
            <v>2010-human_like</v>
          </cell>
        </row>
        <row r="1101">
          <cell r="B1101" t="str">
            <v>KY284536</v>
          </cell>
          <cell r="C1101" t="str">
            <v>C_IV</v>
          </cell>
        </row>
        <row r="1102">
          <cell r="B1102" t="str">
            <v>KY284550</v>
          </cell>
          <cell r="C1102" t="str">
            <v>2010-human_like</v>
          </cell>
        </row>
        <row r="1103">
          <cell r="B1103" t="str">
            <v>KY328179</v>
          </cell>
          <cell r="C1103" t="str">
            <v>2010-human_like</v>
          </cell>
        </row>
        <row r="1104">
          <cell r="B1104" t="str">
            <v>KY328194</v>
          </cell>
          <cell r="C1104" t="str">
            <v>C_IVA</v>
          </cell>
        </row>
        <row r="1105">
          <cell r="B1105" t="str">
            <v>KY349113</v>
          </cell>
          <cell r="C1105" t="str">
            <v>2010-human_like</v>
          </cell>
        </row>
        <row r="1106">
          <cell r="B1106" t="str">
            <v>KY382388</v>
          </cell>
          <cell r="C1106" t="str">
            <v>2010-human_like</v>
          </cell>
        </row>
        <row r="1107">
          <cell r="B1107" t="str">
            <v>KY412990</v>
          </cell>
          <cell r="C1107" t="str">
            <v>C_IVB</v>
          </cell>
        </row>
        <row r="1108">
          <cell r="B1108" t="str">
            <v>KY413050</v>
          </cell>
          <cell r="C1108" t="str">
            <v>2010-human_like</v>
          </cell>
        </row>
        <row r="1109">
          <cell r="B1109" t="str">
            <v>KY454604</v>
          </cell>
          <cell r="C1109" t="str">
            <v>2010-human_like</v>
          </cell>
        </row>
        <row r="1110">
          <cell r="B1110" t="str">
            <v>KY465585</v>
          </cell>
          <cell r="C1110" t="str">
            <v>2010-human_like</v>
          </cell>
        </row>
        <row r="1111">
          <cell r="B1111" t="str">
            <v>KY486448</v>
          </cell>
          <cell r="C1111" t="str">
            <v>C_IVB</v>
          </cell>
        </row>
        <row r="1112">
          <cell r="B1112" t="str">
            <v>KY486461</v>
          </cell>
          <cell r="C1112" t="str">
            <v>C_IVA</v>
          </cell>
        </row>
        <row r="1113">
          <cell r="B1113" t="str">
            <v>KY593219</v>
          </cell>
          <cell r="C1113" t="str">
            <v>C_IVB</v>
          </cell>
        </row>
        <row r="1114">
          <cell r="B1114" t="str">
            <v>KY593221</v>
          </cell>
          <cell r="C1114" t="str">
            <v>C_IV</v>
          </cell>
        </row>
        <row r="1115">
          <cell r="B1115" t="str">
            <v>KY593243</v>
          </cell>
          <cell r="C1115" t="str">
            <v>2010-human_like</v>
          </cell>
        </row>
        <row r="1116">
          <cell r="B1116" t="str">
            <v>KY631515</v>
          </cell>
          <cell r="C1116" t="str">
            <v>C_IVA</v>
          </cell>
        </row>
        <row r="1117">
          <cell r="B1117" t="str">
            <v>KY744622</v>
          </cell>
          <cell r="C1117" t="str">
            <v>2010-human_like</v>
          </cell>
        </row>
        <row r="1118">
          <cell r="B1118" t="str">
            <v>KY766072</v>
          </cell>
          <cell r="C1118" t="str">
            <v>2010-human_like</v>
          </cell>
        </row>
        <row r="1119">
          <cell r="B1119" t="str">
            <v>KY888281</v>
          </cell>
          <cell r="C1119" t="str">
            <v>2010-human_like</v>
          </cell>
        </row>
        <row r="1120">
          <cell r="B1120" t="str">
            <v>KY941143</v>
          </cell>
          <cell r="C1120" t="str">
            <v>2010-human_like</v>
          </cell>
        </row>
        <row r="1121">
          <cell r="B1121" t="str">
            <v>KY941161</v>
          </cell>
          <cell r="C1121" t="str">
            <v>C_IV</v>
          </cell>
        </row>
        <row r="1122">
          <cell r="B1122" t="str">
            <v>KY995605</v>
          </cell>
          <cell r="C1122" t="str">
            <v>2010-human_like</v>
          </cell>
        </row>
        <row r="1123">
          <cell r="B1123" t="str">
            <v>LAIV_C-I</v>
          </cell>
          <cell r="C1123" t="str">
            <v>C_I</v>
          </cell>
        </row>
        <row r="1124">
          <cell r="B1124" t="str">
            <v>LAIV_C-I</v>
          </cell>
          <cell r="C1124" t="str">
            <v>C_I</v>
          </cell>
        </row>
        <row r="1125">
          <cell r="B1125" t="str">
            <v>LAIV_C-I</v>
          </cell>
          <cell r="C1125" t="str">
            <v>C_I</v>
          </cell>
        </row>
        <row r="1126">
          <cell r="B1126" t="str">
            <v>MF000463</v>
          </cell>
          <cell r="C1126" t="str">
            <v>C_IVB</v>
          </cell>
        </row>
        <row r="1127">
          <cell r="B1127" t="str">
            <v>MF045280</v>
          </cell>
          <cell r="C1127" t="str">
            <v>2010-human_like</v>
          </cell>
        </row>
        <row r="1128">
          <cell r="B1128" t="str">
            <v>MF092733</v>
          </cell>
          <cell r="C1128" t="str">
            <v>C_IVB</v>
          </cell>
        </row>
        <row r="1129">
          <cell r="B1129" t="str">
            <v>MF150335</v>
          </cell>
          <cell r="C1129" t="str">
            <v>C_IV</v>
          </cell>
        </row>
        <row r="1130">
          <cell r="B1130" t="str">
            <v>MF150342</v>
          </cell>
          <cell r="C1130" t="str">
            <v>C_IVA</v>
          </cell>
        </row>
        <row r="1131">
          <cell r="B1131" t="str">
            <v>MF150346</v>
          </cell>
          <cell r="C1131" t="str">
            <v>2010-human_like</v>
          </cell>
        </row>
        <row r="1132">
          <cell r="B1132" t="str">
            <v>MF155796</v>
          </cell>
          <cell r="C1132" t="str">
            <v>C_IVA</v>
          </cell>
        </row>
        <row r="1133">
          <cell r="B1133" t="str">
            <v>MF159358</v>
          </cell>
          <cell r="C1133" t="str">
            <v>2010-human_like</v>
          </cell>
        </row>
        <row r="1134">
          <cell r="B1134" t="str">
            <v>MF172988</v>
          </cell>
          <cell r="C1134" t="str">
            <v>C_IVA</v>
          </cell>
        </row>
        <row r="1135">
          <cell r="B1135" t="str">
            <v>MF289439</v>
          </cell>
          <cell r="C1135" t="str">
            <v>2010-human_like</v>
          </cell>
        </row>
        <row r="1136">
          <cell r="B1136" t="str">
            <v>MF375245</v>
          </cell>
          <cell r="C1136" t="str">
            <v>2010-human_like</v>
          </cell>
        </row>
        <row r="1137">
          <cell r="B1137" t="str">
            <v>MF375253</v>
          </cell>
          <cell r="C1137" t="str">
            <v>C_IVB</v>
          </cell>
        </row>
        <row r="1138">
          <cell r="B1138" t="str">
            <v>MF425640</v>
          </cell>
          <cell r="C1138" t="str">
            <v>2010-human_like</v>
          </cell>
        </row>
        <row r="1139">
          <cell r="B1139" t="str">
            <v>MF471676</v>
          </cell>
          <cell r="C1139" t="str">
            <v>2016-human_like</v>
          </cell>
        </row>
        <row r="1140">
          <cell r="B1140" t="str">
            <v>MF471685</v>
          </cell>
          <cell r="C1140" t="str">
            <v>2016-human_like</v>
          </cell>
        </row>
        <row r="1141">
          <cell r="B1141" t="str">
            <v>MF566111</v>
          </cell>
          <cell r="C1141" t="str">
            <v>2010-human_like</v>
          </cell>
        </row>
        <row r="1142">
          <cell r="B1142" t="str">
            <v>MF582512</v>
          </cell>
          <cell r="C1142" t="str">
            <v>C_IVA</v>
          </cell>
        </row>
        <row r="1143">
          <cell r="B1143" t="str">
            <v>MF582530</v>
          </cell>
          <cell r="C1143" t="str">
            <v>2010-human_like</v>
          </cell>
        </row>
        <row r="1144">
          <cell r="B1144" t="str">
            <v>MF599463</v>
          </cell>
          <cell r="C1144" t="str">
            <v>C_IVB</v>
          </cell>
        </row>
        <row r="1145">
          <cell r="B1145" t="str">
            <v>MF613964</v>
          </cell>
          <cell r="C1145" t="str">
            <v>2010-human_like</v>
          </cell>
        </row>
        <row r="1146">
          <cell r="B1146" t="str">
            <v>MF613968</v>
          </cell>
          <cell r="C1146" t="str">
            <v>C_IVA</v>
          </cell>
        </row>
        <row r="1147">
          <cell r="B1147" t="str">
            <v>MF623902</v>
          </cell>
          <cell r="C1147" t="str">
            <v>2010-human_like</v>
          </cell>
        </row>
        <row r="1148">
          <cell r="B1148" t="str">
            <v>MF673427</v>
          </cell>
          <cell r="C1148" t="str">
            <v>2010-human_like</v>
          </cell>
        </row>
        <row r="1149">
          <cell r="B1149" t="str">
            <v>MF768428</v>
          </cell>
          <cell r="C1149" t="str">
            <v>C_IVB</v>
          </cell>
        </row>
        <row r="1150">
          <cell r="B1150" t="str">
            <v>MF784413</v>
          </cell>
          <cell r="C1150" t="str">
            <v>2010-human_like</v>
          </cell>
        </row>
        <row r="1151">
          <cell r="B1151" t="str">
            <v>MF784417</v>
          </cell>
          <cell r="C1151" t="str">
            <v>2010-human_like</v>
          </cell>
        </row>
        <row r="1152">
          <cell r="B1152" t="str">
            <v>MF784423</v>
          </cell>
          <cell r="C1152" t="str">
            <v>2010-human_like</v>
          </cell>
        </row>
        <row r="1153">
          <cell r="B1153" t="str">
            <v>MF784427</v>
          </cell>
          <cell r="C1153" t="str">
            <v>2010-human_like</v>
          </cell>
        </row>
        <row r="1154">
          <cell r="B1154" t="str">
            <v>MF920410</v>
          </cell>
          <cell r="C1154" t="str">
            <v>2010-human_like</v>
          </cell>
        </row>
        <row r="1155">
          <cell r="B1155" t="str">
            <v>MF962614</v>
          </cell>
          <cell r="C1155" t="str">
            <v>C_IVB</v>
          </cell>
        </row>
        <row r="1156">
          <cell r="B1156" t="str">
            <v>MF962624</v>
          </cell>
          <cell r="C1156" t="str">
            <v>2010-human_like</v>
          </cell>
        </row>
        <row r="1157">
          <cell r="B1157" t="str">
            <v>MG132039</v>
          </cell>
          <cell r="C1157" t="str">
            <v>C_IVA</v>
          </cell>
        </row>
        <row r="1158">
          <cell r="B1158" t="str">
            <v>MG193802</v>
          </cell>
          <cell r="C1158" t="str">
            <v>2010-human_like</v>
          </cell>
        </row>
        <row r="1159">
          <cell r="B1159" t="str">
            <v>MG193840</v>
          </cell>
          <cell r="C1159" t="str">
            <v>2010-human_like</v>
          </cell>
        </row>
        <row r="1160">
          <cell r="B1160" t="str">
            <v>MG193878</v>
          </cell>
          <cell r="C1160" t="str">
            <v>2010-human_like</v>
          </cell>
        </row>
        <row r="1161">
          <cell r="B1161" t="str">
            <v>MG193886</v>
          </cell>
          <cell r="C1161" t="str">
            <v>2010-human_like</v>
          </cell>
        </row>
        <row r="1162">
          <cell r="B1162" t="str">
            <v>MG198957</v>
          </cell>
          <cell r="C1162" t="str">
            <v>2010-human_like</v>
          </cell>
        </row>
        <row r="1163">
          <cell r="B1163" t="str">
            <v>MG198973</v>
          </cell>
          <cell r="C1163" t="str">
            <v>C_IVA</v>
          </cell>
        </row>
        <row r="1164">
          <cell r="B1164" t="str">
            <v>MG210361</v>
          </cell>
          <cell r="C1164" t="str">
            <v>2010-human_like</v>
          </cell>
        </row>
        <row r="1165">
          <cell r="B1165" t="str">
            <v>MG241363</v>
          </cell>
          <cell r="C1165" t="str">
            <v>2010-human_like</v>
          </cell>
        </row>
        <row r="1166">
          <cell r="B1166" t="str">
            <v>MG241379</v>
          </cell>
          <cell r="C1166" t="str">
            <v>2010-human_like</v>
          </cell>
        </row>
        <row r="1167">
          <cell r="B1167" t="str">
            <v>MG279534</v>
          </cell>
          <cell r="C1167" t="str">
            <v>2010-human_like</v>
          </cell>
        </row>
        <row r="1168">
          <cell r="B1168" t="str">
            <v>MG387978</v>
          </cell>
          <cell r="C1168" t="str">
            <v>2010-human_like</v>
          </cell>
        </row>
        <row r="1169">
          <cell r="B1169" t="str">
            <v>MG494746</v>
          </cell>
          <cell r="C1169" t="str">
            <v>C_IVB</v>
          </cell>
        </row>
        <row r="1170">
          <cell r="B1170" t="str">
            <v>MG494758</v>
          </cell>
          <cell r="C1170" t="str">
            <v>2010-human_like</v>
          </cell>
        </row>
        <row r="1171">
          <cell r="B1171" t="str">
            <v>MG548019</v>
          </cell>
          <cell r="C1171" t="str">
            <v>C_IVA</v>
          </cell>
        </row>
        <row r="1172">
          <cell r="B1172" t="str">
            <v>MG650668</v>
          </cell>
          <cell r="C1172" t="str">
            <v>2010-human_like</v>
          </cell>
        </row>
        <row r="1173">
          <cell r="B1173" t="str">
            <v>MG663067</v>
          </cell>
          <cell r="C1173" t="str">
            <v>C_IVA</v>
          </cell>
        </row>
        <row r="1174">
          <cell r="B1174" t="str">
            <v>MG669445</v>
          </cell>
          <cell r="C1174" t="str">
            <v>2010-human_like</v>
          </cell>
        </row>
        <row r="1175">
          <cell r="B1175" t="str">
            <v>MG681981</v>
          </cell>
          <cell r="C1175" t="str">
            <v>2010-human_like</v>
          </cell>
        </row>
        <row r="1176">
          <cell r="B1176" t="str">
            <v>MG681993</v>
          </cell>
          <cell r="C1176" t="str">
            <v>2010-human_like</v>
          </cell>
        </row>
        <row r="1177">
          <cell r="B1177" t="str">
            <v>MG754502</v>
          </cell>
          <cell r="C1177" t="str">
            <v>2016-human_like</v>
          </cell>
        </row>
        <row r="1178">
          <cell r="B1178" t="str">
            <v>MG763237</v>
          </cell>
          <cell r="C1178" t="str">
            <v>C_IVB</v>
          </cell>
        </row>
        <row r="1179">
          <cell r="B1179" t="str">
            <v>MG763239</v>
          </cell>
          <cell r="C1179" t="str">
            <v>2010-human_like</v>
          </cell>
        </row>
        <row r="1180">
          <cell r="B1180" t="str">
            <v>MG822888</v>
          </cell>
          <cell r="C1180" t="str">
            <v>C_IVA</v>
          </cell>
        </row>
        <row r="1181">
          <cell r="B1181" t="str">
            <v>MG822894</v>
          </cell>
          <cell r="C1181" t="str">
            <v>C_IVB</v>
          </cell>
        </row>
        <row r="1182">
          <cell r="B1182" t="str">
            <v>MG832853</v>
          </cell>
          <cell r="C1182" t="str">
            <v>2010-human_like</v>
          </cell>
        </row>
        <row r="1183">
          <cell r="B1183" t="str">
            <v>MG832863</v>
          </cell>
          <cell r="C1183" t="str">
            <v>2010-human_like</v>
          </cell>
        </row>
        <row r="1184">
          <cell r="B1184" t="str">
            <v>MG832877</v>
          </cell>
          <cell r="C1184" t="str">
            <v>C_IV</v>
          </cell>
        </row>
        <row r="1185">
          <cell r="B1185" t="str">
            <v>MG907117</v>
          </cell>
          <cell r="C1185" t="str">
            <v>C_IVB</v>
          </cell>
        </row>
        <row r="1186">
          <cell r="B1186" t="str">
            <v>MG917052</v>
          </cell>
          <cell r="C1186" t="str">
            <v>2010-human_like</v>
          </cell>
        </row>
        <row r="1187">
          <cell r="B1187" t="str">
            <v>MG930912</v>
          </cell>
          <cell r="C1187" t="str">
            <v>2010-human_like</v>
          </cell>
        </row>
        <row r="1188">
          <cell r="B1188" t="str">
            <v>MG954314</v>
          </cell>
          <cell r="C1188" t="str">
            <v>C_IVA</v>
          </cell>
        </row>
        <row r="1189">
          <cell r="B1189" t="str">
            <v>MG977432</v>
          </cell>
          <cell r="C1189" t="str">
            <v>2010-human_like</v>
          </cell>
        </row>
        <row r="1190">
          <cell r="B1190" t="str">
            <v>MG977434</v>
          </cell>
          <cell r="C1190" t="str">
            <v>2010-human_like</v>
          </cell>
        </row>
        <row r="1191">
          <cell r="B1191" t="str">
            <v>MG977436</v>
          </cell>
          <cell r="C1191" t="str">
            <v>2010-human_like</v>
          </cell>
        </row>
        <row r="1192">
          <cell r="B1192" t="str">
            <v>MG983210</v>
          </cell>
          <cell r="C1192" t="str">
            <v>2010-human_like</v>
          </cell>
        </row>
        <row r="1193">
          <cell r="B1193" t="str">
            <v>MH014784</v>
          </cell>
          <cell r="C1193" t="str">
            <v>2010-human_like</v>
          </cell>
        </row>
        <row r="1194">
          <cell r="B1194" t="str">
            <v>MH016388</v>
          </cell>
          <cell r="C1194" t="str">
            <v>2010-human_like</v>
          </cell>
        </row>
        <row r="1195">
          <cell r="B1195" t="str">
            <v>MH016398</v>
          </cell>
          <cell r="C1195" t="str">
            <v>C_IVA</v>
          </cell>
        </row>
        <row r="1196">
          <cell r="B1196" t="str">
            <v>MH156825</v>
          </cell>
          <cell r="C1196" t="str">
            <v>C_IVA</v>
          </cell>
        </row>
        <row r="1197">
          <cell r="B1197" t="str">
            <v>MH156837</v>
          </cell>
          <cell r="C1197" t="str">
            <v>2010-human_like</v>
          </cell>
        </row>
        <row r="1198">
          <cell r="B1198" t="str">
            <v>MH160330</v>
          </cell>
          <cell r="C1198" t="str">
            <v>2010-human_like</v>
          </cell>
        </row>
        <row r="1199">
          <cell r="B1199" t="str">
            <v>MH160334</v>
          </cell>
          <cell r="C1199" t="str">
            <v>2010-human_like</v>
          </cell>
        </row>
        <row r="1200">
          <cell r="B1200" t="str">
            <v>MH167345</v>
          </cell>
          <cell r="C1200" t="str">
            <v>C_IVA</v>
          </cell>
        </row>
        <row r="1201">
          <cell r="B1201" t="str">
            <v>MH201008</v>
          </cell>
          <cell r="C1201" t="str">
            <v>C_IVB</v>
          </cell>
        </row>
        <row r="1202">
          <cell r="B1202" t="str">
            <v>MH234856</v>
          </cell>
          <cell r="C1202" t="str">
            <v>C_IVA</v>
          </cell>
        </row>
        <row r="1203">
          <cell r="B1203" t="str">
            <v>MH259517</v>
          </cell>
          <cell r="C1203" t="str">
            <v>C_IVE</v>
          </cell>
        </row>
        <row r="1204">
          <cell r="B1204" t="str">
            <v>MH350908</v>
          </cell>
          <cell r="C1204" t="str">
            <v>C_IVA</v>
          </cell>
        </row>
        <row r="1205">
          <cell r="B1205" t="str">
            <v>MH365335</v>
          </cell>
          <cell r="C1205" t="str">
            <v>C_IVB</v>
          </cell>
        </row>
        <row r="1206">
          <cell r="B1206" t="str">
            <v>MH371214</v>
          </cell>
          <cell r="C1206" t="str">
            <v>C_IVA</v>
          </cell>
        </row>
        <row r="1207">
          <cell r="B1207" t="str">
            <v>MH376900</v>
          </cell>
          <cell r="C1207" t="str">
            <v>2010-human_like</v>
          </cell>
        </row>
        <row r="1208">
          <cell r="B1208" t="str">
            <v>MH396696</v>
          </cell>
          <cell r="C1208" t="str">
            <v>2010-human_like</v>
          </cell>
        </row>
        <row r="1209">
          <cell r="B1209" t="str">
            <v>MH412693</v>
          </cell>
          <cell r="C1209" t="str">
            <v>2010-human_like</v>
          </cell>
        </row>
        <row r="1210">
          <cell r="B1210" t="str">
            <v>MH444847</v>
          </cell>
          <cell r="C1210" t="str">
            <v>2010-human_like</v>
          </cell>
        </row>
        <row r="1211">
          <cell r="B1211" t="str">
            <v>MH445461</v>
          </cell>
          <cell r="C1211" t="str">
            <v>2010-human_like</v>
          </cell>
        </row>
        <row r="1212">
          <cell r="B1212" t="str">
            <v>MH445470</v>
          </cell>
          <cell r="C1212" t="str">
            <v>C_IVB</v>
          </cell>
        </row>
        <row r="1213">
          <cell r="B1213" t="str">
            <v>MH445472</v>
          </cell>
          <cell r="C1213" t="str">
            <v>2010-human_like</v>
          </cell>
        </row>
        <row r="1214">
          <cell r="B1214" t="str">
            <v>MH463590</v>
          </cell>
          <cell r="C1214" t="str">
            <v>2010-human_like</v>
          </cell>
        </row>
        <row r="1215">
          <cell r="B1215" t="str">
            <v>MH496719</v>
          </cell>
          <cell r="C1215" t="str">
            <v>C_IVB</v>
          </cell>
        </row>
        <row r="1216">
          <cell r="B1216" t="str">
            <v>MH540403</v>
          </cell>
          <cell r="C1216" t="str">
            <v>C_IVA</v>
          </cell>
        </row>
        <row r="1217">
          <cell r="B1217" t="str">
            <v>MH540409</v>
          </cell>
          <cell r="C1217" t="str">
            <v>2010-human_like</v>
          </cell>
        </row>
        <row r="1218">
          <cell r="B1218" t="str">
            <v>MH546131</v>
          </cell>
          <cell r="C1218" t="str">
            <v>2010-human_like</v>
          </cell>
        </row>
        <row r="1219">
          <cell r="B1219" t="str">
            <v>MH551244</v>
          </cell>
          <cell r="C1219" t="str">
            <v>2010-human_like</v>
          </cell>
        </row>
        <row r="1220">
          <cell r="B1220" t="str">
            <v>MH551252</v>
          </cell>
          <cell r="C1220" t="str">
            <v>2010-human_like</v>
          </cell>
        </row>
        <row r="1221">
          <cell r="B1221" t="str">
            <v>MH551260</v>
          </cell>
          <cell r="C1221" t="str">
            <v>2010-human_like</v>
          </cell>
        </row>
        <row r="1222">
          <cell r="B1222" t="str">
            <v>MH561745</v>
          </cell>
          <cell r="C1222" t="str">
            <v>2010-human_like</v>
          </cell>
        </row>
        <row r="1223">
          <cell r="B1223" t="str">
            <v>MH561749</v>
          </cell>
          <cell r="C1223" t="str">
            <v>2010-human_like</v>
          </cell>
        </row>
        <row r="1224">
          <cell r="B1224" t="str">
            <v>MH629745</v>
          </cell>
          <cell r="C1224" t="str">
            <v>2016-human_like</v>
          </cell>
        </row>
        <row r="1225">
          <cell r="B1225" t="str">
            <v>MH680935</v>
          </cell>
          <cell r="C1225" t="str">
            <v>2010-human_like</v>
          </cell>
        </row>
        <row r="1226">
          <cell r="B1226" t="str">
            <v>MH727186</v>
          </cell>
          <cell r="C1226" t="str">
            <v>C_IVA</v>
          </cell>
        </row>
        <row r="1227">
          <cell r="B1227" t="str">
            <v>MH727190</v>
          </cell>
          <cell r="C1227" t="str">
            <v>2010-human_like</v>
          </cell>
        </row>
        <row r="1228">
          <cell r="B1228" t="str">
            <v>MH744126</v>
          </cell>
          <cell r="C1228" t="str">
            <v>2010-human_like</v>
          </cell>
        </row>
        <row r="1229">
          <cell r="B1229" t="str">
            <v>MH791294</v>
          </cell>
          <cell r="C1229" t="str">
            <v>2016-human_like</v>
          </cell>
        </row>
        <row r="1230">
          <cell r="B1230" t="str">
            <v>MH802638</v>
          </cell>
          <cell r="C1230" t="str">
            <v>C_IVA</v>
          </cell>
        </row>
        <row r="1231">
          <cell r="B1231" t="str">
            <v>MH802642</v>
          </cell>
          <cell r="C1231" t="str">
            <v>C_IVB</v>
          </cell>
        </row>
        <row r="1232">
          <cell r="B1232" t="str">
            <v>MH802666</v>
          </cell>
          <cell r="C1232" t="str">
            <v>2016-human_like</v>
          </cell>
        </row>
        <row r="1233">
          <cell r="B1233" t="str">
            <v>MH802668</v>
          </cell>
          <cell r="C1233" t="str">
            <v>2010-human_like</v>
          </cell>
        </row>
        <row r="1234">
          <cell r="B1234" t="str">
            <v>MH814933</v>
          </cell>
          <cell r="C1234" t="str">
            <v>C_I</v>
          </cell>
        </row>
        <row r="1235">
          <cell r="B1235" t="str">
            <v>MH819322</v>
          </cell>
          <cell r="C1235" t="str">
            <v>C_IVA</v>
          </cell>
        </row>
        <row r="1236">
          <cell r="B1236" t="str">
            <v>MH819324</v>
          </cell>
          <cell r="C1236" t="str">
            <v>2010-human_like</v>
          </cell>
        </row>
        <row r="1237">
          <cell r="B1237" t="str">
            <v>MH910357</v>
          </cell>
          <cell r="C1237" t="str">
            <v>C_IVB</v>
          </cell>
        </row>
        <row r="1238">
          <cell r="B1238" t="str">
            <v>MH924164</v>
          </cell>
          <cell r="C1238" t="str">
            <v>2016-human_like</v>
          </cell>
        </row>
        <row r="1239">
          <cell r="B1239" t="str">
            <v>MH938194</v>
          </cell>
          <cell r="C1239" t="str">
            <v>2010-human_like</v>
          </cell>
        </row>
        <row r="1240">
          <cell r="B1240" t="str">
            <v>MH976803</v>
          </cell>
          <cell r="C1240" t="str">
            <v>2010-human_like</v>
          </cell>
        </row>
        <row r="1241">
          <cell r="B1241" t="str">
            <v>MH992674</v>
          </cell>
          <cell r="C1241" t="str">
            <v>2010-human_like</v>
          </cell>
        </row>
        <row r="1242">
          <cell r="B1242" t="str">
            <v>MH992698</v>
          </cell>
          <cell r="C1242" t="str">
            <v>C_IV</v>
          </cell>
        </row>
        <row r="1243">
          <cell r="B1243" t="str">
            <v>MK024145</v>
          </cell>
          <cell r="C1243" t="str">
            <v>C_IVA</v>
          </cell>
        </row>
        <row r="1244">
          <cell r="B1244" t="str">
            <v>MK024147</v>
          </cell>
          <cell r="C1244" t="str">
            <v>2010-human_like</v>
          </cell>
        </row>
        <row r="1245">
          <cell r="B1245" t="str">
            <v>MK071676</v>
          </cell>
          <cell r="C1245" t="str">
            <v>C_I</v>
          </cell>
        </row>
        <row r="1246">
          <cell r="B1246" t="str">
            <v>MK072842</v>
          </cell>
          <cell r="C1246" t="str">
            <v>2010-human_like</v>
          </cell>
        </row>
        <row r="1247">
          <cell r="B1247" t="str">
            <v>MK106025</v>
          </cell>
          <cell r="C1247" t="str">
            <v>2016-human_like</v>
          </cell>
        </row>
        <row r="1248">
          <cell r="B1248" t="str">
            <v>MK156668</v>
          </cell>
          <cell r="C1248" t="str">
            <v>C_I</v>
          </cell>
        </row>
        <row r="1249">
          <cell r="B1249" t="str">
            <v>MK176502</v>
          </cell>
          <cell r="C1249" t="str">
            <v>C_IVA</v>
          </cell>
        </row>
        <row r="1250">
          <cell r="B1250" t="str">
            <v>MK176506</v>
          </cell>
          <cell r="C1250" t="str">
            <v>2010-human_like</v>
          </cell>
        </row>
        <row r="1251">
          <cell r="B1251" t="str">
            <v>MK243698</v>
          </cell>
          <cell r="C1251" t="str">
            <v>2010-human_like</v>
          </cell>
        </row>
        <row r="1252">
          <cell r="B1252" t="str">
            <v>MK243702</v>
          </cell>
          <cell r="C1252" t="str">
            <v>2010-human_like</v>
          </cell>
        </row>
        <row r="1253">
          <cell r="B1253" t="str">
            <v>MK266780</v>
          </cell>
          <cell r="C1253" t="str">
            <v>2010-human_like</v>
          </cell>
        </row>
        <row r="1254">
          <cell r="B1254" t="str">
            <v>MK267239</v>
          </cell>
          <cell r="C1254" t="str">
            <v>C_IVB</v>
          </cell>
        </row>
        <row r="1255">
          <cell r="B1255" t="str">
            <v>MK267263</v>
          </cell>
          <cell r="C1255" t="str">
            <v>2010-human_like</v>
          </cell>
        </row>
        <row r="1256">
          <cell r="B1256" t="str">
            <v>MK358874</v>
          </cell>
          <cell r="C1256" t="str">
            <v>C_IVA</v>
          </cell>
        </row>
        <row r="1257">
          <cell r="B1257" t="str">
            <v>MK358896</v>
          </cell>
          <cell r="C1257" t="str">
            <v>2016-human_like</v>
          </cell>
        </row>
        <row r="1258">
          <cell r="B1258" t="str">
            <v>MK358900</v>
          </cell>
          <cell r="C1258" t="str">
            <v>2010-human_like</v>
          </cell>
        </row>
        <row r="1259">
          <cell r="B1259" t="str">
            <v>MK358906</v>
          </cell>
          <cell r="C1259" t="str">
            <v>2010-human_like</v>
          </cell>
        </row>
        <row r="1260">
          <cell r="B1260" t="str">
            <v>MK388528</v>
          </cell>
          <cell r="C1260" t="str">
            <v>2010-human_like</v>
          </cell>
        </row>
        <row r="1261">
          <cell r="B1261" t="str">
            <v>MK391664</v>
          </cell>
          <cell r="C1261" t="str">
            <v>C_IVA</v>
          </cell>
        </row>
        <row r="1262">
          <cell r="B1262" t="str">
            <v>MK405249</v>
          </cell>
          <cell r="C1262" t="str">
            <v>2010-human_like</v>
          </cell>
        </row>
        <row r="1263">
          <cell r="B1263" t="str">
            <v>MK405269</v>
          </cell>
          <cell r="C1263" t="str">
            <v>C_IV</v>
          </cell>
        </row>
        <row r="1264">
          <cell r="B1264" t="str">
            <v>MK418462</v>
          </cell>
          <cell r="C1264" t="str">
            <v>2016-human_like</v>
          </cell>
        </row>
        <row r="1265">
          <cell r="B1265" t="str">
            <v>MK418466</v>
          </cell>
          <cell r="C1265" t="str">
            <v>C_I</v>
          </cell>
        </row>
        <row r="1266">
          <cell r="B1266" t="str">
            <v>MK608669</v>
          </cell>
          <cell r="C1266" t="str">
            <v>C_IVA</v>
          </cell>
        </row>
        <row r="1267">
          <cell r="B1267" t="str">
            <v>humanVac</v>
          </cell>
          <cell r="C1267" t="str">
            <v>vaccine</v>
          </cell>
        </row>
        <row r="1268">
          <cell r="B1268" t="str">
            <v>humanVac</v>
          </cell>
          <cell r="C1268" t="str">
            <v>vaccine</v>
          </cell>
        </row>
        <row r="1269">
          <cell r="B1269" t="str">
            <v>humanVac</v>
          </cell>
          <cell r="C1269" t="str">
            <v>vaccine</v>
          </cell>
        </row>
        <row r="1270">
          <cell r="B1270" t="str">
            <v>humanVac</v>
          </cell>
          <cell r="C1270" t="str">
            <v>vaccine</v>
          </cell>
        </row>
        <row r="1271">
          <cell r="B1271" t="str">
            <v>humanVac</v>
          </cell>
          <cell r="C1271" t="str">
            <v>vaccine</v>
          </cell>
        </row>
        <row r="1272">
          <cell r="B1272" t="str">
            <v>humanVac</v>
          </cell>
          <cell r="C1272" t="str">
            <v>vaccine</v>
          </cell>
        </row>
        <row r="1273">
          <cell r="B1273" t="str">
            <v>humanVac</v>
          </cell>
          <cell r="C1273" t="str">
            <v>vaccine</v>
          </cell>
        </row>
        <row r="1274">
          <cell r="B1274" t="str">
            <v>humanVac</v>
          </cell>
          <cell r="C1274" t="str">
            <v>vaccine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32"/>
  <sheetViews>
    <sheetView tabSelected="1" workbookViewId="0">
      <selection activeCell="G1" sqref="G1:G1048576"/>
    </sheetView>
  </sheetViews>
  <sheetFormatPr baseColWidth="10" defaultRowHeight="16"/>
  <cols>
    <col min="1" max="1" width="64.6640625" bestFit="1" customWidth="1"/>
  </cols>
  <sheetData>
    <row r="1" spans="1:7">
      <c r="A1" t="s">
        <v>0</v>
      </c>
      <c r="B1" t="s">
        <v>4</v>
      </c>
      <c r="C1" t="s">
        <v>1</v>
      </c>
      <c r="D1" t="s">
        <v>3</v>
      </c>
      <c r="E1" t="s">
        <v>2</v>
      </c>
      <c r="F1" t="s">
        <v>14927</v>
      </c>
      <c r="G1" t="s">
        <v>14928</v>
      </c>
    </row>
    <row r="2" spans="1:7">
      <c r="A2" t="s">
        <v>5</v>
      </c>
      <c r="B2" t="s">
        <v>9</v>
      </c>
      <c r="C2" t="s">
        <v>6</v>
      </c>
      <c r="D2" t="s">
        <v>8</v>
      </c>
      <c r="E2" t="s">
        <v>7</v>
      </c>
      <c r="F2" t="str">
        <f>VLOOKUP(B2,[1]h1_result!$B:$C,2,FALSE)</f>
        <v>gamma</v>
      </c>
      <c r="G2">
        <v>1</v>
      </c>
    </row>
    <row r="3" spans="1:7">
      <c r="A3" t="s">
        <v>10</v>
      </c>
      <c r="B3" t="s">
        <v>11</v>
      </c>
      <c r="C3" t="s">
        <v>6</v>
      </c>
      <c r="D3" t="s">
        <v>8</v>
      </c>
      <c r="E3" t="s">
        <v>7</v>
      </c>
      <c r="F3" t="str">
        <f>VLOOKUP(B3,[1]h1_result!$B:$C,2,FALSE)</f>
        <v>gamma</v>
      </c>
      <c r="G3">
        <v>1</v>
      </c>
    </row>
    <row r="4" spans="1:7">
      <c r="A4" t="s">
        <v>12</v>
      </c>
      <c r="B4" t="s">
        <v>13</v>
      </c>
      <c r="C4" t="s">
        <v>6</v>
      </c>
      <c r="D4" t="s">
        <v>8</v>
      </c>
      <c r="E4" t="s">
        <v>7</v>
      </c>
      <c r="F4" t="str">
        <f>VLOOKUP(B4,[1]h1_result!$B:$C,2,FALSE)</f>
        <v>gamma</v>
      </c>
      <c r="G4">
        <v>1</v>
      </c>
    </row>
    <row r="5" spans="1:7">
      <c r="A5" t="s">
        <v>14</v>
      </c>
      <c r="B5" t="s">
        <v>15</v>
      </c>
      <c r="C5" t="s">
        <v>6</v>
      </c>
      <c r="D5" t="s">
        <v>8</v>
      </c>
      <c r="E5" t="s">
        <v>7</v>
      </c>
      <c r="F5" t="str">
        <f>VLOOKUP(B5,[1]h1_result!$B:$C,2,FALSE)</f>
        <v>gamma</v>
      </c>
      <c r="G5">
        <v>1</v>
      </c>
    </row>
    <row r="6" spans="1:7">
      <c r="A6" t="s">
        <v>16</v>
      </c>
      <c r="B6" t="s">
        <v>17</v>
      </c>
      <c r="C6" t="s">
        <v>6</v>
      </c>
      <c r="D6" t="s">
        <v>8</v>
      </c>
      <c r="E6" t="s">
        <v>7</v>
      </c>
      <c r="F6" t="str">
        <f>VLOOKUP(B6,[1]h1_result!$B:$C,2,FALSE)</f>
        <v>gamma</v>
      </c>
      <c r="G6">
        <v>1</v>
      </c>
    </row>
    <row r="7" spans="1:7">
      <c r="A7" t="s">
        <v>18</v>
      </c>
      <c r="B7" t="s">
        <v>19</v>
      </c>
      <c r="C7" t="s">
        <v>6</v>
      </c>
      <c r="D7" t="s">
        <v>8</v>
      </c>
      <c r="E7" t="s">
        <v>7</v>
      </c>
      <c r="F7" t="str">
        <f>VLOOKUP(B7,[1]h1_result!$B:$C,2,FALSE)</f>
        <v>gamma</v>
      </c>
      <c r="G7">
        <v>1</v>
      </c>
    </row>
    <row r="8" spans="1:7">
      <c r="A8" t="s">
        <v>20</v>
      </c>
      <c r="B8" t="s">
        <v>21</v>
      </c>
      <c r="C8" t="s">
        <v>6</v>
      </c>
      <c r="D8" t="s">
        <v>8</v>
      </c>
      <c r="E8" t="s">
        <v>7</v>
      </c>
      <c r="F8" t="str">
        <f>VLOOKUP(B8,[1]h1_result!$B:$C,2,FALSE)</f>
        <v>gamma</v>
      </c>
      <c r="G8">
        <v>1</v>
      </c>
    </row>
    <row r="9" spans="1:7">
      <c r="A9" t="s">
        <v>22</v>
      </c>
      <c r="B9" t="s">
        <v>23</v>
      </c>
      <c r="C9" t="s">
        <v>6</v>
      </c>
      <c r="D9" t="s">
        <v>8</v>
      </c>
      <c r="E9" t="s">
        <v>7</v>
      </c>
      <c r="F9" t="str">
        <f>VLOOKUP(B9,[1]h1_result!$B:$C,2,FALSE)</f>
        <v>gamma</v>
      </c>
      <c r="G9">
        <v>1</v>
      </c>
    </row>
    <row r="10" spans="1:7">
      <c r="A10" t="s">
        <v>24</v>
      </c>
      <c r="B10" t="s">
        <v>25</v>
      </c>
      <c r="C10" t="s">
        <v>6</v>
      </c>
      <c r="D10" t="s">
        <v>8</v>
      </c>
      <c r="E10" t="s">
        <v>7</v>
      </c>
      <c r="F10" t="str">
        <f>VLOOKUP(B10,[1]h1_result!$B:$C,2,FALSE)</f>
        <v>gamma</v>
      </c>
      <c r="G10">
        <v>1</v>
      </c>
    </row>
    <row r="11" spans="1:7">
      <c r="A11" t="s">
        <v>26</v>
      </c>
      <c r="B11" t="s">
        <v>27</v>
      </c>
      <c r="C11" t="s">
        <v>6</v>
      </c>
      <c r="D11" t="s">
        <v>8</v>
      </c>
      <c r="E11" t="s">
        <v>7</v>
      </c>
      <c r="F11" t="str">
        <f>VLOOKUP(B11,[1]h1_result!$B:$C,2,FALSE)</f>
        <v>gamma</v>
      </c>
      <c r="G11">
        <v>1</v>
      </c>
    </row>
    <row r="12" spans="1:7">
      <c r="A12" t="s">
        <v>28</v>
      </c>
      <c r="B12" t="s">
        <v>29</v>
      </c>
      <c r="C12" t="s">
        <v>6</v>
      </c>
      <c r="D12" t="s">
        <v>8</v>
      </c>
      <c r="E12" t="s">
        <v>7</v>
      </c>
      <c r="F12" t="str">
        <f>VLOOKUP(B12,[1]h1_result!$B:$C,2,FALSE)</f>
        <v>gamma</v>
      </c>
      <c r="G12">
        <v>1</v>
      </c>
    </row>
    <row r="13" spans="1:7">
      <c r="A13" t="s">
        <v>30</v>
      </c>
      <c r="B13" t="s">
        <v>31</v>
      </c>
      <c r="C13" t="s">
        <v>6</v>
      </c>
      <c r="D13" t="s">
        <v>8</v>
      </c>
      <c r="E13" t="s">
        <v>7</v>
      </c>
      <c r="F13" t="str">
        <f>VLOOKUP(B13,[1]h1_result!$B:$C,2,FALSE)</f>
        <v>gamma</v>
      </c>
      <c r="G13">
        <v>1</v>
      </c>
    </row>
    <row r="14" spans="1:7">
      <c r="A14" t="s">
        <v>32</v>
      </c>
      <c r="B14" t="s">
        <v>33</v>
      </c>
      <c r="C14" t="s">
        <v>6</v>
      </c>
      <c r="D14" t="s">
        <v>8</v>
      </c>
      <c r="E14" t="s">
        <v>7</v>
      </c>
      <c r="F14" t="str">
        <f>VLOOKUP(B14,[1]h1_result!$B:$C,2,FALSE)</f>
        <v>gamma</v>
      </c>
      <c r="G14">
        <v>1</v>
      </c>
    </row>
    <row r="15" spans="1:7">
      <c r="A15" t="s">
        <v>34</v>
      </c>
      <c r="B15" t="s">
        <v>35</v>
      </c>
      <c r="C15" t="s">
        <v>6</v>
      </c>
      <c r="D15" t="s">
        <v>8</v>
      </c>
      <c r="E15" t="s">
        <v>7</v>
      </c>
      <c r="F15" t="str">
        <f>VLOOKUP(B15,[1]h1_result!$B:$C,2,FALSE)</f>
        <v>gamma</v>
      </c>
      <c r="G15">
        <v>1</v>
      </c>
    </row>
    <row r="16" spans="1:7">
      <c r="A16" t="s">
        <v>36</v>
      </c>
      <c r="B16" t="s">
        <v>37</v>
      </c>
      <c r="C16" t="s">
        <v>6</v>
      </c>
      <c r="D16" t="s">
        <v>8</v>
      </c>
      <c r="E16" t="s">
        <v>7</v>
      </c>
      <c r="F16" t="str">
        <f>VLOOKUP(B16,[1]h1_result!$B:$C,2,FALSE)</f>
        <v>gamma</v>
      </c>
      <c r="G16">
        <v>1</v>
      </c>
    </row>
    <row r="17" spans="1:7">
      <c r="A17" t="s">
        <v>38</v>
      </c>
      <c r="B17" t="s">
        <v>39</v>
      </c>
      <c r="C17" t="s">
        <v>6</v>
      </c>
      <c r="D17" t="s">
        <v>8</v>
      </c>
      <c r="E17" t="s">
        <v>7</v>
      </c>
      <c r="F17" t="str">
        <f>VLOOKUP(B17,[1]h1_result!$B:$C,2,FALSE)</f>
        <v>gamma</v>
      </c>
      <c r="G17">
        <v>1</v>
      </c>
    </row>
    <row r="18" spans="1:7">
      <c r="A18" t="s">
        <v>40</v>
      </c>
      <c r="B18" t="s">
        <v>41</v>
      </c>
      <c r="C18" t="s">
        <v>6</v>
      </c>
      <c r="D18" t="s">
        <v>8</v>
      </c>
      <c r="E18" t="s">
        <v>7</v>
      </c>
      <c r="F18" t="str">
        <f>VLOOKUP(B18,[1]h1_result!$B:$C,2,FALSE)</f>
        <v>gamma</v>
      </c>
      <c r="G18">
        <v>1</v>
      </c>
    </row>
    <row r="19" spans="1:7">
      <c r="A19" t="s">
        <v>42</v>
      </c>
      <c r="B19" t="s">
        <v>43</v>
      </c>
      <c r="C19" t="s">
        <v>6</v>
      </c>
      <c r="D19" t="s">
        <v>8</v>
      </c>
      <c r="E19" t="s">
        <v>7</v>
      </c>
      <c r="F19" t="str">
        <f>VLOOKUP(B19,[1]h1_result!$B:$C,2,FALSE)</f>
        <v>gamma</v>
      </c>
      <c r="G19">
        <v>1</v>
      </c>
    </row>
    <row r="20" spans="1:7">
      <c r="A20" t="s">
        <v>44</v>
      </c>
      <c r="B20" t="s">
        <v>45</v>
      </c>
      <c r="C20" t="s">
        <v>6</v>
      </c>
      <c r="D20" t="s">
        <v>8</v>
      </c>
      <c r="E20" t="s">
        <v>7</v>
      </c>
      <c r="F20" t="str">
        <f>VLOOKUP(B20,[1]h1_result!$B:$C,2,FALSE)</f>
        <v>gamma</v>
      </c>
      <c r="G20">
        <v>1</v>
      </c>
    </row>
    <row r="21" spans="1:7">
      <c r="A21" t="s">
        <v>46</v>
      </c>
      <c r="B21" t="s">
        <v>47</v>
      </c>
      <c r="C21" t="s">
        <v>6</v>
      </c>
      <c r="D21" t="s">
        <v>8</v>
      </c>
      <c r="E21" t="s">
        <v>7</v>
      </c>
      <c r="F21" t="str">
        <f>VLOOKUP(B21,[1]h1_result!$B:$C,2,FALSE)</f>
        <v>gamma</v>
      </c>
      <c r="G21">
        <v>1</v>
      </c>
    </row>
    <row r="22" spans="1:7">
      <c r="A22" t="s">
        <v>48</v>
      </c>
      <c r="B22" t="s">
        <v>49</v>
      </c>
      <c r="C22" t="s">
        <v>6</v>
      </c>
      <c r="D22" t="s">
        <v>8</v>
      </c>
      <c r="E22" t="s">
        <v>7</v>
      </c>
      <c r="F22" t="str">
        <f>VLOOKUP(B22,[1]h1_result!$B:$C,2,FALSE)</f>
        <v>gamma</v>
      </c>
      <c r="G22">
        <v>1</v>
      </c>
    </row>
    <row r="23" spans="1:7">
      <c r="A23" t="s">
        <v>50</v>
      </c>
      <c r="B23" t="s">
        <v>51</v>
      </c>
      <c r="C23" t="s">
        <v>6</v>
      </c>
      <c r="D23" t="s">
        <v>8</v>
      </c>
      <c r="E23" t="s">
        <v>7</v>
      </c>
      <c r="F23" t="str">
        <f>VLOOKUP(B23,[1]h1_result!$B:$C,2,FALSE)</f>
        <v>gamma</v>
      </c>
      <c r="G23">
        <v>1</v>
      </c>
    </row>
    <row r="24" spans="1:7">
      <c r="A24" t="s">
        <v>52</v>
      </c>
      <c r="B24" t="s">
        <v>53</v>
      </c>
      <c r="C24" t="s">
        <v>6</v>
      </c>
      <c r="D24" t="s">
        <v>8</v>
      </c>
      <c r="E24" t="s">
        <v>7</v>
      </c>
      <c r="F24" t="str">
        <f>VLOOKUP(B24,[1]h1_result!$B:$C,2,FALSE)</f>
        <v>gamma</v>
      </c>
      <c r="G24">
        <v>1</v>
      </c>
    </row>
    <row r="25" spans="1:7">
      <c r="A25" t="s">
        <v>54</v>
      </c>
      <c r="B25" t="s">
        <v>55</v>
      </c>
      <c r="C25" t="s">
        <v>6</v>
      </c>
      <c r="D25" t="s">
        <v>8</v>
      </c>
      <c r="E25" t="s">
        <v>7</v>
      </c>
      <c r="F25" t="str">
        <f>VLOOKUP(B25,[1]h1_result!$B:$C,2,FALSE)</f>
        <v>gamma</v>
      </c>
      <c r="G25">
        <v>1</v>
      </c>
    </row>
    <row r="26" spans="1:7">
      <c r="A26" t="s">
        <v>56</v>
      </c>
      <c r="B26" t="s">
        <v>57</v>
      </c>
      <c r="C26" t="s">
        <v>6</v>
      </c>
      <c r="D26" t="s">
        <v>8</v>
      </c>
      <c r="E26" t="s">
        <v>7</v>
      </c>
      <c r="F26" t="str">
        <f>VLOOKUP(B26,[1]h1_result!$B:$C,2,FALSE)</f>
        <v>gamma</v>
      </c>
      <c r="G26">
        <v>1</v>
      </c>
    </row>
    <row r="27" spans="1:7">
      <c r="A27" t="s">
        <v>58</v>
      </c>
      <c r="B27" t="s">
        <v>59</v>
      </c>
      <c r="C27" t="s">
        <v>6</v>
      </c>
      <c r="D27" t="s">
        <v>8</v>
      </c>
      <c r="E27" t="s">
        <v>7</v>
      </c>
      <c r="F27" t="str">
        <f>VLOOKUP(B27,[1]h1_result!$B:$C,2,FALSE)</f>
        <v>gamma</v>
      </c>
      <c r="G27">
        <v>1</v>
      </c>
    </row>
    <row r="28" spans="1:7">
      <c r="A28" t="s">
        <v>60</v>
      </c>
      <c r="B28" t="s">
        <v>61</v>
      </c>
      <c r="C28" t="s">
        <v>6</v>
      </c>
      <c r="D28" t="s">
        <v>8</v>
      </c>
      <c r="E28" t="s">
        <v>7</v>
      </c>
      <c r="F28" t="str">
        <f>VLOOKUP(B28,[1]h1_result!$B:$C,2,FALSE)</f>
        <v>gamma</v>
      </c>
      <c r="G28">
        <v>1</v>
      </c>
    </row>
    <row r="29" spans="1:7">
      <c r="A29" t="s">
        <v>62</v>
      </c>
      <c r="B29" t="s">
        <v>63</v>
      </c>
      <c r="C29" t="s">
        <v>6</v>
      </c>
      <c r="D29" t="s">
        <v>8</v>
      </c>
      <c r="E29" t="s">
        <v>7</v>
      </c>
      <c r="F29" t="str">
        <f>VLOOKUP(B29,[1]h1_result!$B:$C,2,FALSE)</f>
        <v>gamma</v>
      </c>
      <c r="G29">
        <v>1</v>
      </c>
    </row>
    <row r="30" spans="1:7">
      <c r="A30" t="s">
        <v>64</v>
      </c>
      <c r="B30" t="s">
        <v>65</v>
      </c>
      <c r="C30" t="s">
        <v>6</v>
      </c>
      <c r="D30" t="s">
        <v>8</v>
      </c>
      <c r="E30" t="s">
        <v>7</v>
      </c>
      <c r="F30" t="str">
        <f>VLOOKUP(B30,[1]h1_result!$B:$C,2,FALSE)</f>
        <v>gamma</v>
      </c>
      <c r="G30">
        <v>1</v>
      </c>
    </row>
    <row r="31" spans="1:7">
      <c r="A31" t="s">
        <v>66</v>
      </c>
      <c r="B31" t="s">
        <v>67</v>
      </c>
      <c r="C31" t="s">
        <v>6</v>
      </c>
      <c r="D31" t="s">
        <v>8</v>
      </c>
      <c r="E31" t="s">
        <v>7</v>
      </c>
      <c r="F31" t="str">
        <f>VLOOKUP(B31,[1]h1_result!$B:$C,2,FALSE)</f>
        <v>gamma</v>
      </c>
      <c r="G31">
        <v>1</v>
      </c>
    </row>
    <row r="32" spans="1:7">
      <c r="A32" t="s">
        <v>68</v>
      </c>
      <c r="B32" t="s">
        <v>69</v>
      </c>
      <c r="C32" t="s">
        <v>6</v>
      </c>
      <c r="D32" t="s">
        <v>8</v>
      </c>
      <c r="E32" t="s">
        <v>7</v>
      </c>
      <c r="F32" t="str">
        <f>VLOOKUP(B32,[1]h1_result!$B:$C,2,FALSE)</f>
        <v>gamma</v>
      </c>
      <c r="G32">
        <v>1</v>
      </c>
    </row>
    <row r="33" spans="1:7">
      <c r="A33" t="s">
        <v>70</v>
      </c>
      <c r="B33" t="s">
        <v>71</v>
      </c>
      <c r="C33" t="s">
        <v>6</v>
      </c>
      <c r="D33" t="s">
        <v>8</v>
      </c>
      <c r="E33" t="s">
        <v>7</v>
      </c>
      <c r="F33" t="str">
        <f>VLOOKUP(B33,[1]h1_result!$B:$C,2,FALSE)</f>
        <v>gamma</v>
      </c>
      <c r="G33">
        <v>1</v>
      </c>
    </row>
    <row r="34" spans="1:7">
      <c r="A34" t="s">
        <v>72</v>
      </c>
      <c r="B34" t="s">
        <v>73</v>
      </c>
      <c r="C34" t="s">
        <v>6</v>
      </c>
      <c r="D34" t="s">
        <v>8</v>
      </c>
      <c r="E34" t="s">
        <v>7</v>
      </c>
      <c r="F34" t="str">
        <f>VLOOKUP(B34,[1]h1_result!$B:$C,2,FALSE)</f>
        <v>gamma</v>
      </c>
      <c r="G34">
        <v>1</v>
      </c>
    </row>
    <row r="35" spans="1:7">
      <c r="A35" t="s">
        <v>74</v>
      </c>
      <c r="B35" t="s">
        <v>75</v>
      </c>
      <c r="C35" t="s">
        <v>6</v>
      </c>
      <c r="D35" t="s">
        <v>8</v>
      </c>
      <c r="E35" t="s">
        <v>7</v>
      </c>
      <c r="F35" t="str">
        <f>VLOOKUP(B35,[1]h1_result!$B:$C,2,FALSE)</f>
        <v>gamma</v>
      </c>
      <c r="G35">
        <v>1</v>
      </c>
    </row>
    <row r="36" spans="1:7">
      <c r="A36" t="s">
        <v>76</v>
      </c>
      <c r="B36" t="s">
        <v>77</v>
      </c>
      <c r="C36" t="s">
        <v>6</v>
      </c>
      <c r="D36" t="s">
        <v>8</v>
      </c>
      <c r="E36" t="s">
        <v>7</v>
      </c>
      <c r="F36" t="str">
        <f>VLOOKUP(B36,[1]h1_result!$B:$C,2,FALSE)</f>
        <v>gamma</v>
      </c>
      <c r="G36">
        <v>1</v>
      </c>
    </row>
    <row r="37" spans="1:7">
      <c r="A37" t="s">
        <v>78</v>
      </c>
      <c r="B37" t="s">
        <v>79</v>
      </c>
      <c r="C37" t="s">
        <v>6</v>
      </c>
      <c r="D37" t="s">
        <v>8</v>
      </c>
      <c r="E37" t="s">
        <v>7</v>
      </c>
      <c r="F37" t="str">
        <f>VLOOKUP(B37,[1]h1_result!$B:$C,2,FALSE)</f>
        <v>gamma</v>
      </c>
      <c r="G37">
        <v>1</v>
      </c>
    </row>
    <row r="38" spans="1:7">
      <c r="A38" t="s">
        <v>80</v>
      </c>
      <c r="B38" t="s">
        <v>81</v>
      </c>
      <c r="C38" t="s">
        <v>6</v>
      </c>
      <c r="D38" t="s">
        <v>8</v>
      </c>
      <c r="E38" t="s">
        <v>7</v>
      </c>
      <c r="F38" t="str">
        <f>VLOOKUP(B38,[1]h1_result!$B:$C,2,FALSE)</f>
        <v>gamma</v>
      </c>
      <c r="G38">
        <v>1</v>
      </c>
    </row>
    <row r="39" spans="1:7">
      <c r="A39" t="s">
        <v>82</v>
      </c>
      <c r="B39" t="s">
        <v>83</v>
      </c>
      <c r="C39" t="s">
        <v>6</v>
      </c>
      <c r="D39" t="s">
        <v>8</v>
      </c>
      <c r="E39" t="s">
        <v>7</v>
      </c>
      <c r="F39" t="str">
        <f>VLOOKUP(B39,[1]h1_result!$B:$C,2,FALSE)</f>
        <v>gamma</v>
      </c>
      <c r="G39">
        <v>1</v>
      </c>
    </row>
    <row r="40" spans="1:7">
      <c r="A40" t="s">
        <v>84</v>
      </c>
      <c r="B40" t="s">
        <v>85</v>
      </c>
      <c r="C40" t="s">
        <v>6</v>
      </c>
      <c r="D40" t="s">
        <v>8</v>
      </c>
      <c r="E40" t="s">
        <v>7</v>
      </c>
      <c r="F40" t="str">
        <f>VLOOKUP(B40,[1]h1_result!$B:$C,2,FALSE)</f>
        <v>gamma</v>
      </c>
      <c r="G40">
        <v>1</v>
      </c>
    </row>
    <row r="41" spans="1:7">
      <c r="A41" t="s">
        <v>86</v>
      </c>
      <c r="B41" t="s">
        <v>87</v>
      </c>
      <c r="C41" t="s">
        <v>6</v>
      </c>
      <c r="D41" t="s">
        <v>8</v>
      </c>
      <c r="E41" t="s">
        <v>7</v>
      </c>
      <c r="F41" t="str">
        <f>VLOOKUP(B41,[1]h1_result!$B:$C,2,FALSE)</f>
        <v>gamma</v>
      </c>
      <c r="G41">
        <v>1</v>
      </c>
    </row>
    <row r="42" spans="1:7">
      <c r="A42" t="s">
        <v>88</v>
      </c>
      <c r="B42" t="s">
        <v>89</v>
      </c>
      <c r="C42" t="s">
        <v>6</v>
      </c>
      <c r="D42" t="s">
        <v>8</v>
      </c>
      <c r="E42" t="s">
        <v>7</v>
      </c>
      <c r="F42" t="str">
        <f>VLOOKUP(B42,[1]h1_result!$B:$C,2,FALSE)</f>
        <v>gamma</v>
      </c>
      <c r="G42">
        <v>1</v>
      </c>
    </row>
    <row r="43" spans="1:7">
      <c r="A43" t="s">
        <v>90</v>
      </c>
      <c r="B43" t="s">
        <v>91</v>
      </c>
      <c r="C43" t="s">
        <v>6</v>
      </c>
      <c r="D43" t="s">
        <v>8</v>
      </c>
      <c r="E43" t="s">
        <v>7</v>
      </c>
      <c r="F43" t="str">
        <f>VLOOKUP(B43,[1]h1_result!$B:$C,2,FALSE)</f>
        <v>gamma</v>
      </c>
      <c r="G43">
        <v>1</v>
      </c>
    </row>
    <row r="44" spans="1:7">
      <c r="A44" t="s">
        <v>92</v>
      </c>
      <c r="B44" t="s">
        <v>93</v>
      </c>
      <c r="C44" t="s">
        <v>6</v>
      </c>
      <c r="D44" t="s">
        <v>8</v>
      </c>
      <c r="E44" t="s">
        <v>7</v>
      </c>
      <c r="F44" t="str">
        <f>VLOOKUP(B44,[1]h1_result!$B:$C,2,FALSE)</f>
        <v>gamma</v>
      </c>
      <c r="G44">
        <v>1</v>
      </c>
    </row>
    <row r="45" spans="1:7">
      <c r="A45" t="s">
        <v>94</v>
      </c>
      <c r="B45" t="s">
        <v>95</v>
      </c>
      <c r="C45" t="s">
        <v>6</v>
      </c>
      <c r="D45" t="s">
        <v>8</v>
      </c>
      <c r="E45" t="s">
        <v>7</v>
      </c>
      <c r="F45" t="str">
        <f>VLOOKUP(B45,[1]h1_result!$B:$C,2,FALSE)</f>
        <v>gamma</v>
      </c>
      <c r="G45">
        <v>1</v>
      </c>
    </row>
    <row r="46" spans="1:7">
      <c r="A46" t="s">
        <v>96</v>
      </c>
      <c r="B46" t="s">
        <v>97</v>
      </c>
      <c r="C46" t="s">
        <v>6</v>
      </c>
      <c r="D46" t="s">
        <v>8</v>
      </c>
      <c r="E46" t="s">
        <v>7</v>
      </c>
      <c r="F46" t="str">
        <f>VLOOKUP(B46,[1]h1_result!$B:$C,2,FALSE)</f>
        <v>gamma</v>
      </c>
      <c r="G46">
        <v>1</v>
      </c>
    </row>
    <row r="47" spans="1:7">
      <c r="A47" t="s">
        <v>98</v>
      </c>
      <c r="B47" t="s">
        <v>99</v>
      </c>
      <c r="C47" t="s">
        <v>6</v>
      </c>
      <c r="D47" t="s">
        <v>8</v>
      </c>
      <c r="E47" t="s">
        <v>7</v>
      </c>
      <c r="F47" t="str">
        <f>VLOOKUP(B47,[1]h1_result!$B:$C,2,FALSE)</f>
        <v>gamma</v>
      </c>
      <c r="G47">
        <v>1</v>
      </c>
    </row>
    <row r="48" spans="1:7">
      <c r="A48" t="s">
        <v>100</v>
      </c>
      <c r="B48" t="s">
        <v>101</v>
      </c>
      <c r="C48" t="s">
        <v>6</v>
      </c>
      <c r="D48" t="s">
        <v>8</v>
      </c>
      <c r="E48" t="s">
        <v>7</v>
      </c>
      <c r="F48" t="str">
        <f>VLOOKUP(B48,[1]h1_result!$B:$C,2,FALSE)</f>
        <v>gamma</v>
      </c>
      <c r="G48">
        <v>1</v>
      </c>
    </row>
    <row r="49" spans="1:7">
      <c r="A49" t="s">
        <v>102</v>
      </c>
      <c r="B49" t="s">
        <v>103</v>
      </c>
      <c r="C49" t="s">
        <v>6</v>
      </c>
      <c r="D49" t="s">
        <v>8</v>
      </c>
      <c r="E49" t="s">
        <v>7</v>
      </c>
      <c r="F49" t="str">
        <f>VLOOKUP(B49,[1]h1_result!$B:$C,2,FALSE)</f>
        <v>gamma</v>
      </c>
      <c r="G49">
        <v>1</v>
      </c>
    </row>
    <row r="50" spans="1:7">
      <c r="A50" t="s">
        <v>104</v>
      </c>
      <c r="B50" t="s">
        <v>105</v>
      </c>
      <c r="C50" t="s">
        <v>6</v>
      </c>
      <c r="D50" t="s">
        <v>8</v>
      </c>
      <c r="E50" t="s">
        <v>7</v>
      </c>
      <c r="F50" t="str">
        <f>VLOOKUP(B50,[1]h1_result!$B:$C,2,FALSE)</f>
        <v>gamma</v>
      </c>
      <c r="G50">
        <v>1</v>
      </c>
    </row>
    <row r="51" spans="1:7">
      <c r="A51" t="s">
        <v>106</v>
      </c>
      <c r="B51" t="s">
        <v>107</v>
      </c>
      <c r="C51" t="s">
        <v>6</v>
      </c>
      <c r="D51" t="s">
        <v>8</v>
      </c>
      <c r="E51" t="s">
        <v>7</v>
      </c>
      <c r="F51" t="str">
        <f>VLOOKUP(B51,[1]h1_result!$B:$C,2,FALSE)</f>
        <v>gamma</v>
      </c>
      <c r="G51">
        <v>1</v>
      </c>
    </row>
    <row r="52" spans="1:7">
      <c r="A52" t="s">
        <v>108</v>
      </c>
      <c r="B52" t="s">
        <v>109</v>
      </c>
      <c r="C52" t="s">
        <v>6</v>
      </c>
      <c r="D52" t="s">
        <v>8</v>
      </c>
      <c r="E52" t="s">
        <v>7</v>
      </c>
      <c r="F52" t="str">
        <f>VLOOKUP(B52,[1]h1_result!$B:$C,2,FALSE)</f>
        <v>gamma</v>
      </c>
      <c r="G52">
        <v>1</v>
      </c>
    </row>
    <row r="53" spans="1:7">
      <c r="A53" t="s">
        <v>110</v>
      </c>
      <c r="B53" t="s">
        <v>111</v>
      </c>
      <c r="C53" t="s">
        <v>6</v>
      </c>
      <c r="D53" t="s">
        <v>8</v>
      </c>
      <c r="E53" t="s">
        <v>7</v>
      </c>
      <c r="F53" t="str">
        <f>VLOOKUP(B53,[1]h1_result!$B:$C,2,FALSE)</f>
        <v>gamma</v>
      </c>
      <c r="G53">
        <v>1</v>
      </c>
    </row>
    <row r="54" spans="1:7">
      <c r="A54" t="s">
        <v>112</v>
      </c>
      <c r="B54" t="s">
        <v>113</v>
      </c>
      <c r="C54" t="s">
        <v>6</v>
      </c>
      <c r="D54" t="s">
        <v>8</v>
      </c>
      <c r="E54" t="s">
        <v>7</v>
      </c>
      <c r="F54" t="str">
        <f>VLOOKUP(B54,[1]h1_result!$B:$C,2,FALSE)</f>
        <v>gamma</v>
      </c>
      <c r="G54">
        <v>1</v>
      </c>
    </row>
    <row r="55" spans="1:7">
      <c r="A55" t="s">
        <v>114</v>
      </c>
      <c r="B55" t="s">
        <v>115</v>
      </c>
      <c r="C55" t="s">
        <v>6</v>
      </c>
      <c r="D55" t="s">
        <v>8</v>
      </c>
      <c r="E55" t="s">
        <v>7</v>
      </c>
      <c r="F55" t="str">
        <f>VLOOKUP(B55,[1]h1_result!$B:$C,2,FALSE)</f>
        <v>gamma</v>
      </c>
      <c r="G55">
        <v>1</v>
      </c>
    </row>
    <row r="56" spans="1:7">
      <c r="A56" t="s">
        <v>116</v>
      </c>
      <c r="B56" t="s">
        <v>117</v>
      </c>
      <c r="C56" t="s">
        <v>6</v>
      </c>
      <c r="D56" t="s">
        <v>8</v>
      </c>
      <c r="E56" t="s">
        <v>7</v>
      </c>
      <c r="F56" t="str">
        <f>VLOOKUP(B56,[1]h1_result!$B:$C,2,FALSE)</f>
        <v>gamma</v>
      </c>
      <c r="G56">
        <v>1</v>
      </c>
    </row>
    <row r="57" spans="1:7">
      <c r="A57" t="s">
        <v>118</v>
      </c>
      <c r="B57" t="s">
        <v>119</v>
      </c>
      <c r="C57" t="s">
        <v>6</v>
      </c>
      <c r="D57" t="s">
        <v>8</v>
      </c>
      <c r="E57" t="s">
        <v>7</v>
      </c>
      <c r="F57" t="str">
        <f>VLOOKUP(B57,[1]h1_result!$B:$C,2,FALSE)</f>
        <v>gamma</v>
      </c>
      <c r="G57">
        <v>1</v>
      </c>
    </row>
    <row r="58" spans="1:7">
      <c r="A58" t="s">
        <v>120</v>
      </c>
      <c r="B58" t="s">
        <v>121</v>
      </c>
      <c r="C58" t="s">
        <v>6</v>
      </c>
      <c r="D58" t="s">
        <v>8</v>
      </c>
      <c r="E58" t="s">
        <v>7</v>
      </c>
      <c r="F58" t="str">
        <f>VLOOKUP(B58,[1]h1_result!$B:$C,2,FALSE)</f>
        <v>gamma</v>
      </c>
      <c r="G58">
        <v>1</v>
      </c>
    </row>
    <row r="59" spans="1:7">
      <c r="A59" t="s">
        <v>122</v>
      </c>
      <c r="B59" t="s">
        <v>123</v>
      </c>
      <c r="C59" t="s">
        <v>6</v>
      </c>
      <c r="D59" t="s">
        <v>8</v>
      </c>
      <c r="E59" t="s">
        <v>7</v>
      </c>
      <c r="F59" t="str">
        <f>VLOOKUP(B59,[1]h1_result!$B:$C,2,FALSE)</f>
        <v>gamma</v>
      </c>
      <c r="G59">
        <v>1</v>
      </c>
    </row>
    <row r="60" spans="1:7">
      <c r="A60" t="s">
        <v>124</v>
      </c>
      <c r="B60" t="s">
        <v>125</v>
      </c>
      <c r="C60" t="s">
        <v>6</v>
      </c>
      <c r="D60" t="s">
        <v>8</v>
      </c>
      <c r="E60" t="s">
        <v>7</v>
      </c>
      <c r="F60" t="str">
        <f>VLOOKUP(B60,[1]h1_result!$B:$C,2,FALSE)</f>
        <v>gamma</v>
      </c>
      <c r="G60">
        <v>1</v>
      </c>
    </row>
    <row r="61" spans="1:7">
      <c r="A61" t="s">
        <v>126</v>
      </c>
      <c r="B61" t="s">
        <v>127</v>
      </c>
      <c r="C61" t="s">
        <v>6</v>
      </c>
      <c r="D61" t="s">
        <v>8</v>
      </c>
      <c r="E61" t="s">
        <v>7</v>
      </c>
      <c r="F61" t="str">
        <f>VLOOKUP(B61,[1]h1_result!$B:$C,2,FALSE)</f>
        <v>gamma</v>
      </c>
      <c r="G61">
        <v>1</v>
      </c>
    </row>
    <row r="62" spans="1:7">
      <c r="A62" t="s">
        <v>128</v>
      </c>
      <c r="B62" t="s">
        <v>129</v>
      </c>
      <c r="C62" t="s">
        <v>6</v>
      </c>
      <c r="D62" t="s">
        <v>8</v>
      </c>
      <c r="E62" t="s">
        <v>7</v>
      </c>
      <c r="F62" t="str">
        <f>VLOOKUP(B62,[1]h1_result!$B:$C,2,FALSE)</f>
        <v>gamma</v>
      </c>
      <c r="G62">
        <v>1</v>
      </c>
    </row>
    <row r="63" spans="1:7">
      <c r="A63" t="s">
        <v>130</v>
      </c>
      <c r="B63" t="s">
        <v>131</v>
      </c>
      <c r="C63" t="s">
        <v>6</v>
      </c>
      <c r="D63" t="s">
        <v>8</v>
      </c>
      <c r="E63" t="s">
        <v>7</v>
      </c>
      <c r="F63" t="str">
        <f>VLOOKUP(B63,[1]h1_result!$B:$C,2,FALSE)</f>
        <v>gamma</v>
      </c>
      <c r="G63">
        <v>1</v>
      </c>
    </row>
    <row r="64" spans="1:7">
      <c r="A64" t="s">
        <v>132</v>
      </c>
      <c r="B64" t="s">
        <v>133</v>
      </c>
      <c r="C64" t="s">
        <v>6</v>
      </c>
      <c r="D64" t="s">
        <v>8</v>
      </c>
      <c r="E64" t="s">
        <v>7</v>
      </c>
      <c r="F64" t="str">
        <f>VLOOKUP(B64,[1]h1_result!$B:$C,2,FALSE)</f>
        <v>gamma</v>
      </c>
      <c r="G64">
        <v>1</v>
      </c>
    </row>
    <row r="65" spans="1:7">
      <c r="A65" t="s">
        <v>134</v>
      </c>
      <c r="B65" t="s">
        <v>135</v>
      </c>
      <c r="C65" t="s">
        <v>6</v>
      </c>
      <c r="D65" t="s">
        <v>8</v>
      </c>
      <c r="E65" t="s">
        <v>7</v>
      </c>
      <c r="F65" t="str">
        <f>VLOOKUP(B65,[1]h1_result!$B:$C,2,FALSE)</f>
        <v>gamma</v>
      </c>
      <c r="G65">
        <v>1</v>
      </c>
    </row>
    <row r="66" spans="1:7">
      <c r="A66" t="s">
        <v>136</v>
      </c>
      <c r="B66" t="s">
        <v>137</v>
      </c>
      <c r="C66" t="s">
        <v>6</v>
      </c>
      <c r="D66" t="s">
        <v>8</v>
      </c>
      <c r="E66" t="s">
        <v>7</v>
      </c>
      <c r="F66" t="str">
        <f>VLOOKUP(B66,[1]h1_result!$B:$C,2,FALSE)</f>
        <v>gamma</v>
      </c>
      <c r="G66">
        <v>1</v>
      </c>
    </row>
    <row r="67" spans="1:7">
      <c r="A67" t="s">
        <v>138</v>
      </c>
      <c r="B67" t="s">
        <v>139</v>
      </c>
      <c r="C67" t="s">
        <v>6</v>
      </c>
      <c r="D67" t="s">
        <v>8</v>
      </c>
      <c r="E67" t="s">
        <v>7</v>
      </c>
      <c r="F67" t="str">
        <f>VLOOKUP(B67,[1]h1_result!$B:$C,2,FALSE)</f>
        <v>gamma</v>
      </c>
      <c r="G67">
        <v>1</v>
      </c>
    </row>
    <row r="68" spans="1:7">
      <c r="A68" t="s">
        <v>140</v>
      </c>
      <c r="B68" t="s">
        <v>141</v>
      </c>
      <c r="C68" t="s">
        <v>6</v>
      </c>
      <c r="D68" t="s">
        <v>8</v>
      </c>
      <c r="E68" t="s">
        <v>7</v>
      </c>
      <c r="F68" t="str">
        <f>VLOOKUP(B68,[1]h1_result!$B:$C,2,FALSE)</f>
        <v>gamma</v>
      </c>
      <c r="G68">
        <v>1</v>
      </c>
    </row>
    <row r="69" spans="1:7">
      <c r="A69" t="s">
        <v>142</v>
      </c>
      <c r="B69" t="s">
        <v>143</v>
      </c>
      <c r="C69" t="s">
        <v>6</v>
      </c>
      <c r="D69" t="s">
        <v>8</v>
      </c>
      <c r="E69" t="s">
        <v>7</v>
      </c>
      <c r="F69" t="str">
        <f>VLOOKUP(B69,[1]h1_result!$B:$C,2,FALSE)</f>
        <v>gamma</v>
      </c>
      <c r="G69">
        <v>1</v>
      </c>
    </row>
    <row r="70" spans="1:7">
      <c r="A70" t="s">
        <v>144</v>
      </c>
      <c r="B70" t="s">
        <v>145</v>
      </c>
      <c r="C70" t="s">
        <v>6</v>
      </c>
      <c r="D70" t="s">
        <v>8</v>
      </c>
      <c r="E70" t="s">
        <v>7</v>
      </c>
      <c r="F70" t="str">
        <f>VLOOKUP(B70,[1]h1_result!$B:$C,2,FALSE)</f>
        <v>gamma</v>
      </c>
      <c r="G70">
        <v>1</v>
      </c>
    </row>
    <row r="71" spans="1:7">
      <c r="A71" t="s">
        <v>146</v>
      </c>
      <c r="B71" t="s">
        <v>147</v>
      </c>
      <c r="C71" t="s">
        <v>6</v>
      </c>
      <c r="D71" t="s">
        <v>8</v>
      </c>
      <c r="E71" t="s">
        <v>7</v>
      </c>
      <c r="F71" t="str">
        <f>VLOOKUP(B71,[1]h1_result!$B:$C,2,FALSE)</f>
        <v>gamma</v>
      </c>
      <c r="G71">
        <v>1</v>
      </c>
    </row>
    <row r="72" spans="1:7">
      <c r="A72" t="s">
        <v>148</v>
      </c>
      <c r="B72" t="s">
        <v>149</v>
      </c>
      <c r="C72" t="s">
        <v>6</v>
      </c>
      <c r="D72" t="s">
        <v>8</v>
      </c>
      <c r="E72" t="s">
        <v>7</v>
      </c>
      <c r="F72" t="str">
        <f>VLOOKUP(B72,[1]h1_result!$B:$C,2,FALSE)</f>
        <v>gamma</v>
      </c>
      <c r="G72">
        <v>1</v>
      </c>
    </row>
    <row r="73" spans="1:7">
      <c r="A73" t="s">
        <v>150</v>
      </c>
      <c r="B73" t="s">
        <v>151</v>
      </c>
      <c r="C73" t="s">
        <v>6</v>
      </c>
      <c r="D73" t="s">
        <v>8</v>
      </c>
      <c r="E73" t="s">
        <v>7</v>
      </c>
      <c r="F73" t="str">
        <f>VLOOKUP(B73,[1]h1_result!$B:$C,2,FALSE)</f>
        <v>gamma</v>
      </c>
      <c r="G73">
        <v>1</v>
      </c>
    </row>
    <row r="74" spans="1:7">
      <c r="A74" t="s">
        <v>152</v>
      </c>
      <c r="B74" t="s">
        <v>153</v>
      </c>
      <c r="C74" t="s">
        <v>6</v>
      </c>
      <c r="D74" t="s">
        <v>8</v>
      </c>
      <c r="E74" t="s">
        <v>7</v>
      </c>
      <c r="F74" t="str">
        <f>VLOOKUP(B74,[1]h1_result!$B:$C,2,FALSE)</f>
        <v>gamma</v>
      </c>
      <c r="G74">
        <v>1</v>
      </c>
    </row>
    <row r="75" spans="1:7">
      <c r="A75" t="s">
        <v>154</v>
      </c>
      <c r="B75" t="s">
        <v>155</v>
      </c>
      <c r="C75" t="s">
        <v>6</v>
      </c>
      <c r="D75" t="s">
        <v>8</v>
      </c>
      <c r="E75" t="s">
        <v>7</v>
      </c>
      <c r="F75" t="str">
        <f>VLOOKUP(B75,[1]h1_result!$B:$C,2,FALSE)</f>
        <v>gamma</v>
      </c>
      <c r="G75">
        <v>1</v>
      </c>
    </row>
    <row r="76" spans="1:7">
      <c r="A76" t="s">
        <v>156</v>
      </c>
      <c r="B76" t="s">
        <v>157</v>
      </c>
      <c r="C76" t="s">
        <v>6</v>
      </c>
      <c r="D76" t="s">
        <v>8</v>
      </c>
      <c r="E76" t="s">
        <v>7</v>
      </c>
      <c r="F76" t="str">
        <f>VLOOKUP(B76,[1]h1_result!$B:$C,2,FALSE)</f>
        <v>gamma</v>
      </c>
      <c r="G76">
        <v>1</v>
      </c>
    </row>
    <row r="77" spans="1:7">
      <c r="A77" t="s">
        <v>158</v>
      </c>
      <c r="B77" t="s">
        <v>159</v>
      </c>
      <c r="C77" t="s">
        <v>6</v>
      </c>
      <c r="D77" t="s">
        <v>8</v>
      </c>
      <c r="E77" t="s">
        <v>7</v>
      </c>
      <c r="F77" t="str">
        <f>VLOOKUP(B77,[1]h1_result!$B:$C,2,FALSE)</f>
        <v>gamma</v>
      </c>
      <c r="G77">
        <v>1</v>
      </c>
    </row>
    <row r="78" spans="1:7">
      <c r="A78" t="s">
        <v>160</v>
      </c>
      <c r="B78" t="s">
        <v>161</v>
      </c>
      <c r="C78" t="s">
        <v>6</v>
      </c>
      <c r="D78" t="s">
        <v>8</v>
      </c>
      <c r="E78" t="s">
        <v>7</v>
      </c>
      <c r="F78" t="str">
        <f>VLOOKUP(B78,[1]h1_result!$B:$C,2,FALSE)</f>
        <v>gamma</v>
      </c>
      <c r="G78">
        <v>1</v>
      </c>
    </row>
    <row r="79" spans="1:7">
      <c r="A79" t="s">
        <v>162</v>
      </c>
      <c r="B79" t="s">
        <v>163</v>
      </c>
      <c r="C79" t="s">
        <v>6</v>
      </c>
      <c r="D79" t="s">
        <v>8</v>
      </c>
      <c r="E79" t="s">
        <v>7</v>
      </c>
      <c r="F79" t="str">
        <f>VLOOKUP(B79,[1]h1_result!$B:$C,2,FALSE)</f>
        <v>gamma</v>
      </c>
      <c r="G79">
        <v>1</v>
      </c>
    </row>
    <row r="80" spans="1:7">
      <c r="A80" t="s">
        <v>164</v>
      </c>
      <c r="B80" t="s">
        <v>165</v>
      </c>
      <c r="C80" t="s">
        <v>6</v>
      </c>
      <c r="D80" t="s">
        <v>8</v>
      </c>
      <c r="E80" t="s">
        <v>7</v>
      </c>
      <c r="F80" t="str">
        <f>VLOOKUP(B80,[1]h1_result!$B:$C,2,FALSE)</f>
        <v>gamma</v>
      </c>
      <c r="G80">
        <v>1</v>
      </c>
    </row>
    <row r="81" spans="1:7">
      <c r="A81" t="s">
        <v>166</v>
      </c>
      <c r="B81" t="s">
        <v>167</v>
      </c>
      <c r="C81" t="s">
        <v>6</v>
      </c>
      <c r="D81" t="s">
        <v>8</v>
      </c>
      <c r="E81" t="s">
        <v>7</v>
      </c>
      <c r="F81" t="str">
        <f>VLOOKUP(B81,[1]h1_result!$B:$C,2,FALSE)</f>
        <v>gamma</v>
      </c>
      <c r="G81">
        <v>1</v>
      </c>
    </row>
    <row r="82" spans="1:7">
      <c r="A82" t="s">
        <v>168</v>
      </c>
      <c r="B82" t="s">
        <v>169</v>
      </c>
      <c r="C82" t="s">
        <v>6</v>
      </c>
      <c r="D82" t="s">
        <v>8</v>
      </c>
      <c r="E82" t="s">
        <v>7</v>
      </c>
      <c r="F82" t="str">
        <f>VLOOKUP(B82,[1]h1_result!$B:$C,2,FALSE)</f>
        <v>gamma</v>
      </c>
      <c r="G82">
        <v>1</v>
      </c>
    </row>
    <row r="83" spans="1:7">
      <c r="A83" t="s">
        <v>170</v>
      </c>
      <c r="B83" t="s">
        <v>171</v>
      </c>
      <c r="C83" t="s">
        <v>6</v>
      </c>
      <c r="D83" t="s">
        <v>8</v>
      </c>
      <c r="E83" t="s">
        <v>7</v>
      </c>
      <c r="F83" t="str">
        <f>VLOOKUP(B83,[1]h1_result!$B:$C,2,FALSE)</f>
        <v>gamma</v>
      </c>
      <c r="G83">
        <v>1</v>
      </c>
    </row>
    <row r="84" spans="1:7">
      <c r="A84" t="s">
        <v>172</v>
      </c>
      <c r="B84" t="s">
        <v>173</v>
      </c>
      <c r="C84" t="s">
        <v>6</v>
      </c>
      <c r="D84" t="s">
        <v>8</v>
      </c>
      <c r="E84" t="s">
        <v>7</v>
      </c>
      <c r="F84" t="str">
        <f>VLOOKUP(B84,[1]h1_result!$B:$C,2,FALSE)</f>
        <v>gamma</v>
      </c>
      <c r="G84">
        <v>1</v>
      </c>
    </row>
    <row r="85" spans="1:7">
      <c r="A85" t="s">
        <v>174</v>
      </c>
      <c r="B85" t="s">
        <v>175</v>
      </c>
      <c r="C85" t="s">
        <v>6</v>
      </c>
      <c r="D85" t="s">
        <v>8</v>
      </c>
      <c r="E85" t="s">
        <v>7</v>
      </c>
      <c r="F85" t="str">
        <f>VLOOKUP(B85,[1]h1_result!$B:$C,2,FALSE)</f>
        <v>gamma</v>
      </c>
      <c r="G85">
        <v>1</v>
      </c>
    </row>
    <row r="86" spans="1:7">
      <c r="A86" t="s">
        <v>176</v>
      </c>
      <c r="B86" t="s">
        <v>179</v>
      </c>
      <c r="C86" t="s">
        <v>6</v>
      </c>
      <c r="D86" t="s">
        <v>178</v>
      </c>
      <c r="E86" t="s">
        <v>177</v>
      </c>
      <c r="F86" t="str">
        <f>VLOOKUP(B86,[1]h1_result!$B:$C,2,FALSE)</f>
        <v>pdm</v>
      </c>
      <c r="G86">
        <v>1</v>
      </c>
    </row>
    <row r="87" spans="1:7">
      <c r="A87" t="s">
        <v>180</v>
      </c>
      <c r="B87" t="s">
        <v>182</v>
      </c>
      <c r="C87" t="s">
        <v>6</v>
      </c>
      <c r="D87" t="s">
        <v>178</v>
      </c>
      <c r="E87" t="s">
        <v>181</v>
      </c>
      <c r="F87" t="str">
        <f>VLOOKUP(B87,[1]h1_result!$B:$C,2,FALSE)</f>
        <v>pdm</v>
      </c>
      <c r="G87">
        <v>1</v>
      </c>
    </row>
    <row r="88" spans="1:7">
      <c r="A88" t="s">
        <v>183</v>
      </c>
      <c r="B88" t="s">
        <v>184</v>
      </c>
      <c r="C88" t="s">
        <v>6</v>
      </c>
      <c r="D88" t="s">
        <v>178</v>
      </c>
      <c r="E88" t="s">
        <v>181</v>
      </c>
      <c r="F88" t="str">
        <f>VLOOKUP(B88,[1]h1_result!$B:$C,2,FALSE)</f>
        <v>pdm</v>
      </c>
      <c r="G88">
        <v>1</v>
      </c>
    </row>
    <row r="89" spans="1:7">
      <c r="A89" t="s">
        <v>185</v>
      </c>
      <c r="B89" t="s">
        <v>186</v>
      </c>
      <c r="C89" t="s">
        <v>6</v>
      </c>
      <c r="D89" t="s">
        <v>178</v>
      </c>
      <c r="E89" t="s">
        <v>181</v>
      </c>
      <c r="F89" t="str">
        <f>VLOOKUP(B89,[1]h1_result!$B:$C,2,FALSE)</f>
        <v>pdm</v>
      </c>
      <c r="G89">
        <v>1</v>
      </c>
    </row>
    <row r="90" spans="1:7">
      <c r="A90" t="s">
        <v>187</v>
      </c>
      <c r="B90" t="s">
        <v>188</v>
      </c>
      <c r="C90" t="s">
        <v>6</v>
      </c>
      <c r="D90" t="s">
        <v>178</v>
      </c>
      <c r="E90" t="s">
        <v>181</v>
      </c>
      <c r="F90" t="str">
        <f>VLOOKUP(B90,[1]h1_result!$B:$C,2,FALSE)</f>
        <v>pdm</v>
      </c>
      <c r="G90">
        <v>1</v>
      </c>
    </row>
    <row r="91" spans="1:7">
      <c r="A91" t="s">
        <v>189</v>
      </c>
      <c r="B91" t="s">
        <v>190</v>
      </c>
      <c r="C91" t="s">
        <v>6</v>
      </c>
      <c r="D91" t="s">
        <v>178</v>
      </c>
      <c r="E91" t="s">
        <v>181</v>
      </c>
      <c r="F91" t="str">
        <f>VLOOKUP(B91,[1]h1_result!$B:$C,2,FALSE)</f>
        <v>pdm</v>
      </c>
      <c r="G91">
        <v>1</v>
      </c>
    </row>
    <row r="92" spans="1:7">
      <c r="A92" t="s">
        <v>191</v>
      </c>
      <c r="B92" t="s">
        <v>194</v>
      </c>
      <c r="C92" t="s">
        <v>6</v>
      </c>
      <c r="D92" t="s">
        <v>193</v>
      </c>
      <c r="E92" t="s">
        <v>192</v>
      </c>
      <c r="F92" t="str">
        <f>VLOOKUP(B92,[1]h1_result!$B:$C,2,FALSE)</f>
        <v>pdm</v>
      </c>
      <c r="G92">
        <v>1</v>
      </c>
    </row>
    <row r="93" spans="1:7">
      <c r="A93" t="s">
        <v>195</v>
      </c>
      <c r="B93" t="s">
        <v>196</v>
      </c>
      <c r="C93" t="s">
        <v>6</v>
      </c>
      <c r="D93" t="s">
        <v>193</v>
      </c>
      <c r="E93" t="s">
        <v>192</v>
      </c>
      <c r="F93" t="str">
        <f>VLOOKUP(B93,[1]h1_result!$B:$C,2,FALSE)</f>
        <v>pdm</v>
      </c>
      <c r="G93">
        <v>1</v>
      </c>
    </row>
    <row r="94" spans="1:7">
      <c r="A94" t="s">
        <v>197</v>
      </c>
      <c r="B94" t="s">
        <v>198</v>
      </c>
      <c r="C94" t="s">
        <v>6</v>
      </c>
      <c r="D94" t="s">
        <v>193</v>
      </c>
      <c r="E94" t="s">
        <v>192</v>
      </c>
      <c r="F94" t="str">
        <f>VLOOKUP(B94,[1]h1_result!$B:$C,2,FALSE)</f>
        <v>pdm</v>
      </c>
      <c r="G94">
        <v>1</v>
      </c>
    </row>
    <row r="95" spans="1:7">
      <c r="A95" t="s">
        <v>199</v>
      </c>
      <c r="B95" t="s">
        <v>200</v>
      </c>
      <c r="C95" t="s">
        <v>6</v>
      </c>
      <c r="D95" t="s">
        <v>193</v>
      </c>
      <c r="E95" t="s">
        <v>192</v>
      </c>
      <c r="F95" t="str">
        <f>VLOOKUP(B95,[1]h1_result!$B:$C,2,FALSE)</f>
        <v>pdm</v>
      </c>
      <c r="G95">
        <v>1</v>
      </c>
    </row>
    <row r="96" spans="1:7">
      <c r="A96" t="s">
        <v>201</v>
      </c>
      <c r="B96" t="s">
        <v>202</v>
      </c>
      <c r="C96" t="s">
        <v>6</v>
      </c>
      <c r="D96" t="s">
        <v>193</v>
      </c>
      <c r="E96" t="s">
        <v>192</v>
      </c>
      <c r="F96" t="str">
        <f>VLOOKUP(B96,[1]h1_result!$B:$C,2,FALSE)</f>
        <v>pdm</v>
      </c>
      <c r="G96">
        <v>1</v>
      </c>
    </row>
    <row r="97" spans="1:7">
      <c r="A97" t="s">
        <v>203</v>
      </c>
      <c r="B97" t="s">
        <v>204</v>
      </c>
      <c r="C97" t="s">
        <v>6</v>
      </c>
      <c r="D97" t="s">
        <v>193</v>
      </c>
      <c r="E97" t="s">
        <v>192</v>
      </c>
      <c r="F97" t="str">
        <f>VLOOKUP(B97,[1]h1_result!$B:$C,2,FALSE)</f>
        <v>pdm</v>
      </c>
      <c r="G97">
        <v>1</v>
      </c>
    </row>
    <row r="98" spans="1:7">
      <c r="A98" t="s">
        <v>205</v>
      </c>
      <c r="B98" t="s">
        <v>206</v>
      </c>
      <c r="C98" t="s">
        <v>6</v>
      </c>
      <c r="D98" t="s">
        <v>193</v>
      </c>
      <c r="E98" t="s">
        <v>192</v>
      </c>
      <c r="F98" t="str">
        <f>VLOOKUP(B98,[1]h1_result!$B:$C,2,FALSE)</f>
        <v>pdm</v>
      </c>
      <c r="G98">
        <v>1</v>
      </c>
    </row>
    <row r="99" spans="1:7">
      <c r="A99" t="s">
        <v>207</v>
      </c>
      <c r="B99" t="s">
        <v>208</v>
      </c>
      <c r="C99" t="s">
        <v>6</v>
      </c>
      <c r="D99" t="s">
        <v>193</v>
      </c>
      <c r="E99" t="s">
        <v>192</v>
      </c>
      <c r="F99" t="str">
        <f>VLOOKUP(B99,[1]h1_result!$B:$C,2,FALSE)</f>
        <v>pdm</v>
      </c>
      <c r="G99">
        <v>1</v>
      </c>
    </row>
    <row r="100" spans="1:7">
      <c r="A100" t="s">
        <v>209</v>
      </c>
      <c r="B100" t="s">
        <v>210</v>
      </c>
      <c r="C100" t="s">
        <v>6</v>
      </c>
      <c r="D100" t="s">
        <v>193</v>
      </c>
      <c r="E100" t="s">
        <v>192</v>
      </c>
      <c r="F100" t="str">
        <f>VLOOKUP(B100,[1]h1_result!$B:$C,2,FALSE)</f>
        <v>pdm</v>
      </c>
      <c r="G100">
        <v>1</v>
      </c>
    </row>
    <row r="101" spans="1:7">
      <c r="A101" t="s">
        <v>211</v>
      </c>
      <c r="B101" t="s">
        <v>212</v>
      </c>
      <c r="C101" t="s">
        <v>6</v>
      </c>
      <c r="D101" t="s">
        <v>193</v>
      </c>
      <c r="E101" t="s">
        <v>192</v>
      </c>
      <c r="F101" t="str">
        <f>VLOOKUP(B101,[1]h1_result!$B:$C,2,FALSE)</f>
        <v>pdm</v>
      </c>
      <c r="G101">
        <v>1</v>
      </c>
    </row>
    <row r="102" spans="1:7">
      <c r="A102" t="s">
        <v>213</v>
      </c>
      <c r="B102" t="s">
        <v>214</v>
      </c>
      <c r="C102" t="s">
        <v>6</v>
      </c>
      <c r="D102" t="s">
        <v>193</v>
      </c>
      <c r="E102" t="s">
        <v>192</v>
      </c>
      <c r="F102" t="str">
        <f>VLOOKUP(B102,[1]h1_result!$B:$C,2,FALSE)</f>
        <v>pdm</v>
      </c>
      <c r="G102">
        <v>1</v>
      </c>
    </row>
    <row r="103" spans="1:7">
      <c r="A103" t="s">
        <v>215</v>
      </c>
      <c r="B103" t="s">
        <v>216</v>
      </c>
      <c r="C103" t="s">
        <v>6</v>
      </c>
      <c r="D103" t="s">
        <v>193</v>
      </c>
      <c r="E103" t="s">
        <v>192</v>
      </c>
      <c r="F103" t="str">
        <f>VLOOKUP(B103,[1]h1_result!$B:$C,2,FALSE)</f>
        <v>pdm</v>
      </c>
      <c r="G103">
        <v>1</v>
      </c>
    </row>
    <row r="104" spans="1:7">
      <c r="A104" t="s">
        <v>217</v>
      </c>
      <c r="B104" t="s">
        <v>218</v>
      </c>
      <c r="C104" t="s">
        <v>6</v>
      </c>
      <c r="D104" t="s">
        <v>193</v>
      </c>
      <c r="E104" t="s">
        <v>192</v>
      </c>
      <c r="F104" t="str">
        <f>VLOOKUP(B104,[1]h1_result!$B:$C,2,FALSE)</f>
        <v>pdm</v>
      </c>
      <c r="G104">
        <v>1</v>
      </c>
    </row>
    <row r="105" spans="1:7">
      <c r="A105" t="s">
        <v>219</v>
      </c>
      <c r="B105" t="s">
        <v>220</v>
      </c>
      <c r="C105" t="s">
        <v>6</v>
      </c>
      <c r="D105" t="s">
        <v>193</v>
      </c>
      <c r="E105" t="s">
        <v>192</v>
      </c>
      <c r="F105" t="str">
        <f>VLOOKUP(B105,[1]h1_result!$B:$C,2,FALSE)</f>
        <v>pdm</v>
      </c>
      <c r="G105">
        <v>1</v>
      </c>
    </row>
    <row r="106" spans="1:7">
      <c r="A106" t="s">
        <v>221</v>
      </c>
      <c r="B106" t="s">
        <v>222</v>
      </c>
      <c r="C106" t="s">
        <v>6</v>
      </c>
      <c r="D106" t="s">
        <v>193</v>
      </c>
      <c r="E106" t="s">
        <v>192</v>
      </c>
      <c r="F106" t="str">
        <f>VLOOKUP(B106,[1]h1_result!$B:$C,2,FALSE)</f>
        <v>pdm</v>
      </c>
      <c r="G106">
        <v>1</v>
      </c>
    </row>
    <row r="107" spans="1:7">
      <c r="A107" t="s">
        <v>223</v>
      </c>
      <c r="B107" t="s">
        <v>224</v>
      </c>
      <c r="C107" t="s">
        <v>6</v>
      </c>
      <c r="D107" t="s">
        <v>193</v>
      </c>
      <c r="E107" t="s">
        <v>192</v>
      </c>
      <c r="F107" t="str">
        <f>VLOOKUP(B107,[1]h1_result!$B:$C,2,FALSE)</f>
        <v>pdm</v>
      </c>
      <c r="G107">
        <v>1</v>
      </c>
    </row>
    <row r="108" spans="1:7">
      <c r="A108" t="s">
        <v>225</v>
      </c>
      <c r="B108" t="s">
        <v>226</v>
      </c>
      <c r="C108" t="s">
        <v>6</v>
      </c>
      <c r="D108" t="s">
        <v>193</v>
      </c>
      <c r="E108" t="s">
        <v>192</v>
      </c>
      <c r="F108" t="str">
        <f>VLOOKUP(B108,[1]h1_result!$B:$C,2,FALSE)</f>
        <v>pdm</v>
      </c>
      <c r="G108">
        <v>1</v>
      </c>
    </row>
    <row r="109" spans="1:7">
      <c r="A109" t="s">
        <v>227</v>
      </c>
      <c r="B109" t="s">
        <v>228</v>
      </c>
      <c r="C109" t="s">
        <v>6</v>
      </c>
      <c r="D109" t="s">
        <v>193</v>
      </c>
      <c r="E109" t="s">
        <v>192</v>
      </c>
      <c r="F109" t="str">
        <f>VLOOKUP(B109,[1]h1_result!$B:$C,2,FALSE)</f>
        <v>pdm</v>
      </c>
      <c r="G109">
        <v>1</v>
      </c>
    </row>
    <row r="110" spans="1:7">
      <c r="A110" t="s">
        <v>229</v>
      </c>
      <c r="B110" t="s">
        <v>230</v>
      </c>
      <c r="C110" t="s">
        <v>6</v>
      </c>
      <c r="D110" t="s">
        <v>193</v>
      </c>
      <c r="E110" t="s">
        <v>192</v>
      </c>
      <c r="F110" t="str">
        <f>VLOOKUP(B110,[1]h1_result!$B:$C,2,FALSE)</f>
        <v>pdm</v>
      </c>
      <c r="G110">
        <v>1</v>
      </c>
    </row>
    <row r="111" spans="1:7">
      <c r="A111" t="s">
        <v>231</v>
      </c>
      <c r="B111" t="s">
        <v>232</v>
      </c>
      <c r="C111" t="s">
        <v>6</v>
      </c>
      <c r="D111" t="s">
        <v>193</v>
      </c>
      <c r="E111" t="s">
        <v>192</v>
      </c>
      <c r="F111" t="str">
        <f>VLOOKUP(B111,[1]h1_result!$B:$C,2,FALSE)</f>
        <v>pdm</v>
      </c>
      <c r="G111">
        <v>1</v>
      </c>
    </row>
    <row r="112" spans="1:7">
      <c r="A112" t="s">
        <v>233</v>
      </c>
      <c r="B112" t="s">
        <v>234</v>
      </c>
      <c r="C112" t="s">
        <v>6</v>
      </c>
      <c r="D112" t="s">
        <v>193</v>
      </c>
      <c r="E112" t="s">
        <v>192</v>
      </c>
      <c r="F112" t="str">
        <f>VLOOKUP(B112,[1]h1_result!$B:$C,2,FALSE)</f>
        <v>pdm</v>
      </c>
      <c r="G112">
        <v>1</v>
      </c>
    </row>
    <row r="113" spans="1:7">
      <c r="A113" t="s">
        <v>235</v>
      </c>
      <c r="B113" t="s">
        <v>236</v>
      </c>
      <c r="C113" t="s">
        <v>6</v>
      </c>
      <c r="D113" t="s">
        <v>193</v>
      </c>
      <c r="E113" t="s">
        <v>192</v>
      </c>
      <c r="F113" t="str">
        <f>VLOOKUP(B113,[1]h1_result!$B:$C,2,FALSE)</f>
        <v>pdm</v>
      </c>
      <c r="G113">
        <v>1</v>
      </c>
    </row>
    <row r="114" spans="1:7">
      <c r="A114" t="s">
        <v>237</v>
      </c>
      <c r="B114" t="s">
        <v>238</v>
      </c>
      <c r="C114" t="s">
        <v>6</v>
      </c>
      <c r="D114" t="s">
        <v>193</v>
      </c>
      <c r="E114" t="s">
        <v>192</v>
      </c>
      <c r="F114" t="str">
        <f>VLOOKUP(B114,[1]h1_result!$B:$C,2,FALSE)</f>
        <v>pdm</v>
      </c>
      <c r="G114">
        <v>1</v>
      </c>
    </row>
    <row r="115" spans="1:7">
      <c r="A115" t="s">
        <v>239</v>
      </c>
      <c r="B115" t="s">
        <v>240</v>
      </c>
      <c r="C115" t="s">
        <v>6</v>
      </c>
      <c r="D115" t="s">
        <v>193</v>
      </c>
      <c r="E115" t="s">
        <v>192</v>
      </c>
      <c r="F115" t="str">
        <f>VLOOKUP(B115,[1]h1_result!$B:$C,2,FALSE)</f>
        <v>pdm</v>
      </c>
      <c r="G115">
        <v>1</v>
      </c>
    </row>
    <row r="116" spans="1:7">
      <c r="A116" t="s">
        <v>241</v>
      </c>
      <c r="B116" t="s">
        <v>242</v>
      </c>
      <c r="C116" t="s">
        <v>6</v>
      </c>
      <c r="D116" t="s">
        <v>193</v>
      </c>
      <c r="E116" t="s">
        <v>192</v>
      </c>
      <c r="F116" t="str">
        <f>VLOOKUP(B116,[1]h1_result!$B:$C,2,FALSE)</f>
        <v>pdm</v>
      </c>
      <c r="G116">
        <v>1</v>
      </c>
    </row>
    <row r="117" spans="1:7">
      <c r="A117" t="s">
        <v>243</v>
      </c>
      <c r="B117" t="s">
        <v>244</v>
      </c>
      <c r="C117" t="s">
        <v>6</v>
      </c>
      <c r="D117" t="s">
        <v>193</v>
      </c>
      <c r="E117" t="s">
        <v>192</v>
      </c>
      <c r="F117" t="str">
        <f>VLOOKUP(B117,[1]h1_result!$B:$C,2,FALSE)</f>
        <v>pdm</v>
      </c>
      <c r="G117">
        <v>1</v>
      </c>
    </row>
    <row r="118" spans="1:7">
      <c r="A118" t="s">
        <v>245</v>
      </c>
      <c r="B118" t="s">
        <v>246</v>
      </c>
      <c r="C118" t="s">
        <v>6</v>
      </c>
      <c r="D118" t="s">
        <v>193</v>
      </c>
      <c r="E118" t="s">
        <v>192</v>
      </c>
      <c r="F118" t="str">
        <f>VLOOKUP(B118,[1]h1_result!$B:$C,2,FALSE)</f>
        <v>pdm</v>
      </c>
      <c r="G118">
        <v>1</v>
      </c>
    </row>
    <row r="119" spans="1:7">
      <c r="A119" t="s">
        <v>247</v>
      </c>
      <c r="B119" t="s">
        <v>248</v>
      </c>
      <c r="C119" t="s">
        <v>6</v>
      </c>
      <c r="D119" t="s">
        <v>193</v>
      </c>
      <c r="E119" t="s">
        <v>192</v>
      </c>
      <c r="F119" t="str">
        <f>VLOOKUP(B119,[1]h1_result!$B:$C,2,FALSE)</f>
        <v>pdm</v>
      </c>
      <c r="G119">
        <v>1</v>
      </c>
    </row>
    <row r="120" spans="1:7">
      <c r="A120" t="s">
        <v>249</v>
      </c>
      <c r="B120" t="s">
        <v>250</v>
      </c>
      <c r="C120" t="s">
        <v>6</v>
      </c>
      <c r="D120" t="s">
        <v>193</v>
      </c>
      <c r="E120" t="s">
        <v>192</v>
      </c>
      <c r="F120" t="str">
        <f>VLOOKUP(B120,[1]h1_result!$B:$C,2,FALSE)</f>
        <v>pdm</v>
      </c>
      <c r="G120">
        <v>1</v>
      </c>
    </row>
    <row r="121" spans="1:7">
      <c r="A121" t="s">
        <v>251</v>
      </c>
      <c r="B121" t="s">
        <v>252</v>
      </c>
      <c r="C121" t="s">
        <v>6</v>
      </c>
      <c r="D121" t="s">
        <v>193</v>
      </c>
      <c r="E121" t="s">
        <v>192</v>
      </c>
      <c r="F121" t="str">
        <f>VLOOKUP(B121,[1]h1_result!$B:$C,2,FALSE)</f>
        <v>pdm</v>
      </c>
      <c r="G121">
        <v>1</v>
      </c>
    </row>
    <row r="122" spans="1:7">
      <c r="A122" t="s">
        <v>253</v>
      </c>
      <c r="B122" t="s">
        <v>254</v>
      </c>
      <c r="C122" t="s">
        <v>6</v>
      </c>
      <c r="D122" t="s">
        <v>193</v>
      </c>
      <c r="E122" t="s">
        <v>192</v>
      </c>
      <c r="F122" t="str">
        <f>VLOOKUP(B122,[1]h1_result!$B:$C,2,FALSE)</f>
        <v>pdm</v>
      </c>
      <c r="G122">
        <v>1</v>
      </c>
    </row>
    <row r="123" spans="1:7">
      <c r="A123" t="s">
        <v>255</v>
      </c>
      <c r="B123" t="s">
        <v>256</v>
      </c>
      <c r="C123" t="s">
        <v>6</v>
      </c>
      <c r="D123" t="s">
        <v>193</v>
      </c>
      <c r="E123" t="s">
        <v>192</v>
      </c>
      <c r="F123" t="str">
        <f>VLOOKUP(B123,[1]h1_result!$B:$C,2,FALSE)</f>
        <v>pdm</v>
      </c>
      <c r="G123">
        <v>1</v>
      </c>
    </row>
    <row r="124" spans="1:7">
      <c r="A124" t="s">
        <v>257</v>
      </c>
      <c r="B124" t="s">
        <v>258</v>
      </c>
      <c r="C124" t="s">
        <v>6</v>
      </c>
      <c r="D124" t="s">
        <v>193</v>
      </c>
      <c r="E124" t="s">
        <v>192</v>
      </c>
      <c r="F124" t="str">
        <f>VLOOKUP(B124,[1]h1_result!$B:$C,2,FALSE)</f>
        <v>pdm</v>
      </c>
      <c r="G124">
        <v>1</v>
      </c>
    </row>
    <row r="125" spans="1:7">
      <c r="A125" t="s">
        <v>259</v>
      </c>
      <c r="B125" t="s">
        <v>260</v>
      </c>
      <c r="C125" t="s">
        <v>6</v>
      </c>
      <c r="D125" t="s">
        <v>193</v>
      </c>
      <c r="E125" t="s">
        <v>192</v>
      </c>
      <c r="F125" t="str">
        <f>VLOOKUP(B125,[1]h1_result!$B:$C,2,FALSE)</f>
        <v>pdm</v>
      </c>
      <c r="G125">
        <v>1</v>
      </c>
    </row>
    <row r="126" spans="1:7">
      <c r="A126" t="s">
        <v>261</v>
      </c>
      <c r="B126" t="s">
        <v>262</v>
      </c>
      <c r="C126" t="s">
        <v>6</v>
      </c>
      <c r="D126" t="s">
        <v>193</v>
      </c>
      <c r="E126" t="s">
        <v>192</v>
      </c>
      <c r="F126" t="str">
        <f>VLOOKUP(B126,[1]h1_result!$B:$C,2,FALSE)</f>
        <v>pdm</v>
      </c>
      <c r="G126">
        <v>1</v>
      </c>
    </row>
    <row r="127" spans="1:7">
      <c r="A127" t="s">
        <v>263</v>
      </c>
      <c r="B127" t="s">
        <v>264</v>
      </c>
      <c r="C127" t="s">
        <v>6</v>
      </c>
      <c r="D127" t="s">
        <v>193</v>
      </c>
      <c r="E127" t="s">
        <v>192</v>
      </c>
      <c r="F127" t="str">
        <f>VLOOKUP(B127,[1]h1_result!$B:$C,2,FALSE)</f>
        <v>pdm</v>
      </c>
      <c r="G127">
        <v>1</v>
      </c>
    </row>
    <row r="128" spans="1:7">
      <c r="A128" t="s">
        <v>265</v>
      </c>
      <c r="B128" t="s">
        <v>266</v>
      </c>
      <c r="C128" t="s">
        <v>6</v>
      </c>
      <c r="D128" t="s">
        <v>178</v>
      </c>
      <c r="E128" t="s">
        <v>181</v>
      </c>
      <c r="F128" t="str">
        <f>VLOOKUP(B128,[1]h1_result!$B:$C,2,FALSE)</f>
        <v>pdm</v>
      </c>
      <c r="G128">
        <v>1</v>
      </c>
    </row>
    <row r="129" spans="1:7">
      <c r="A129" t="s">
        <v>267</v>
      </c>
      <c r="B129" t="s">
        <v>268</v>
      </c>
      <c r="C129" t="s">
        <v>6</v>
      </c>
      <c r="D129" t="s">
        <v>178</v>
      </c>
      <c r="E129" t="s">
        <v>181</v>
      </c>
      <c r="F129" t="str">
        <f>VLOOKUP(B129,[1]h1_result!$B:$C,2,FALSE)</f>
        <v>pdm</v>
      </c>
      <c r="G129">
        <v>1</v>
      </c>
    </row>
    <row r="130" spans="1:7">
      <c r="A130" t="s">
        <v>269</v>
      </c>
      <c r="B130" t="s">
        <v>270</v>
      </c>
      <c r="C130" t="s">
        <v>6</v>
      </c>
      <c r="D130" t="s">
        <v>178</v>
      </c>
      <c r="E130" t="s">
        <v>181</v>
      </c>
      <c r="F130" t="str">
        <f>VLOOKUP(B130,[1]h1_result!$B:$C,2,FALSE)</f>
        <v>pdm</v>
      </c>
      <c r="G130">
        <v>1</v>
      </c>
    </row>
    <row r="131" spans="1:7">
      <c r="A131" t="s">
        <v>271</v>
      </c>
      <c r="B131" t="s">
        <v>272</v>
      </c>
      <c r="C131" t="s">
        <v>6</v>
      </c>
      <c r="D131" t="s">
        <v>178</v>
      </c>
      <c r="E131" t="s">
        <v>181</v>
      </c>
      <c r="F131" t="str">
        <f>VLOOKUP(B131,[1]h1_result!$B:$C,2,FALSE)</f>
        <v>pdm</v>
      </c>
      <c r="G131">
        <v>1</v>
      </c>
    </row>
    <row r="132" spans="1:7">
      <c r="A132" t="s">
        <v>273</v>
      </c>
      <c r="B132" t="s">
        <v>274</v>
      </c>
      <c r="C132" t="s">
        <v>6</v>
      </c>
      <c r="D132" t="s">
        <v>178</v>
      </c>
      <c r="E132" t="s">
        <v>181</v>
      </c>
      <c r="F132" t="str">
        <f>VLOOKUP(B132,[1]h1_result!$B:$C,2,FALSE)</f>
        <v>pdm</v>
      </c>
      <c r="G132">
        <v>1</v>
      </c>
    </row>
    <row r="133" spans="1:7">
      <c r="A133" t="s">
        <v>275</v>
      </c>
      <c r="B133" t="s">
        <v>276</v>
      </c>
      <c r="C133" t="s">
        <v>6</v>
      </c>
      <c r="D133" t="s">
        <v>178</v>
      </c>
      <c r="E133" t="s">
        <v>181</v>
      </c>
      <c r="F133" t="str">
        <f>VLOOKUP(B133,[1]h1_result!$B:$C,2,FALSE)</f>
        <v>pdm</v>
      </c>
      <c r="G133">
        <v>1</v>
      </c>
    </row>
    <row r="134" spans="1:7">
      <c r="A134" t="s">
        <v>277</v>
      </c>
      <c r="B134" t="s">
        <v>278</v>
      </c>
      <c r="C134" t="s">
        <v>6</v>
      </c>
      <c r="D134" t="s">
        <v>178</v>
      </c>
      <c r="E134" t="s">
        <v>181</v>
      </c>
      <c r="F134" t="str">
        <f>VLOOKUP(B134,[1]h1_result!$B:$C,2,FALSE)</f>
        <v>pdm</v>
      </c>
      <c r="G134">
        <v>1</v>
      </c>
    </row>
    <row r="135" spans="1:7">
      <c r="A135" t="s">
        <v>279</v>
      </c>
      <c r="B135" t="s">
        <v>280</v>
      </c>
      <c r="C135" t="s">
        <v>6</v>
      </c>
      <c r="D135" t="s">
        <v>178</v>
      </c>
      <c r="E135" t="s">
        <v>181</v>
      </c>
      <c r="F135" t="str">
        <f>VLOOKUP(B135,[1]h1_result!$B:$C,2,FALSE)</f>
        <v>pdm</v>
      </c>
      <c r="G135">
        <v>1</v>
      </c>
    </row>
    <row r="136" spans="1:7">
      <c r="A136" t="s">
        <v>281</v>
      </c>
      <c r="B136" t="s">
        <v>282</v>
      </c>
      <c r="C136" t="s">
        <v>6</v>
      </c>
      <c r="D136" t="s">
        <v>178</v>
      </c>
      <c r="E136" t="s">
        <v>181</v>
      </c>
      <c r="F136" t="str">
        <f>VLOOKUP(B136,[1]h1_result!$B:$C,2,FALSE)</f>
        <v>pdm</v>
      </c>
      <c r="G136">
        <v>1</v>
      </c>
    </row>
    <row r="137" spans="1:7">
      <c r="A137" t="s">
        <v>283</v>
      </c>
      <c r="B137" t="s">
        <v>284</v>
      </c>
      <c r="C137" t="s">
        <v>6</v>
      </c>
      <c r="D137" t="s">
        <v>178</v>
      </c>
      <c r="E137" t="s">
        <v>181</v>
      </c>
      <c r="F137" t="str">
        <f>VLOOKUP(B137,[1]h1_result!$B:$C,2,FALSE)</f>
        <v>pdm</v>
      </c>
      <c r="G137">
        <v>1</v>
      </c>
    </row>
    <row r="138" spans="1:7">
      <c r="A138" t="s">
        <v>285</v>
      </c>
      <c r="B138" t="s">
        <v>286</v>
      </c>
      <c r="C138" t="s">
        <v>6</v>
      </c>
      <c r="D138" t="s">
        <v>178</v>
      </c>
      <c r="E138" t="s">
        <v>181</v>
      </c>
      <c r="F138" t="str">
        <f>VLOOKUP(B138,[1]h1_result!$B:$C,2,FALSE)</f>
        <v>pdm</v>
      </c>
      <c r="G138">
        <v>1</v>
      </c>
    </row>
    <row r="139" spans="1:7">
      <c r="A139" t="s">
        <v>287</v>
      </c>
      <c r="B139" t="s">
        <v>288</v>
      </c>
      <c r="C139" t="s">
        <v>6</v>
      </c>
      <c r="D139" t="s">
        <v>178</v>
      </c>
      <c r="E139" t="s">
        <v>181</v>
      </c>
      <c r="F139" t="str">
        <f>VLOOKUP(B139,[1]h1_result!$B:$C,2,FALSE)</f>
        <v>pdm</v>
      </c>
      <c r="G139">
        <v>1</v>
      </c>
    </row>
    <row r="140" spans="1:7">
      <c r="A140" t="s">
        <v>289</v>
      </c>
      <c r="B140" t="s">
        <v>290</v>
      </c>
      <c r="C140" t="s">
        <v>6</v>
      </c>
      <c r="D140" t="s">
        <v>178</v>
      </c>
      <c r="E140" t="s">
        <v>181</v>
      </c>
      <c r="F140" t="str">
        <f>VLOOKUP(B140,[1]h1_result!$B:$C,2,FALSE)</f>
        <v>pdm</v>
      </c>
      <c r="G140">
        <v>1</v>
      </c>
    </row>
    <row r="141" spans="1:7">
      <c r="A141" t="s">
        <v>291</v>
      </c>
      <c r="B141" t="s">
        <v>292</v>
      </c>
      <c r="C141" t="s">
        <v>6</v>
      </c>
      <c r="D141" t="s">
        <v>178</v>
      </c>
      <c r="E141" t="s">
        <v>181</v>
      </c>
      <c r="F141" t="str">
        <f>VLOOKUP(B141,[1]h1_result!$B:$C,2,FALSE)</f>
        <v>pdm</v>
      </c>
      <c r="G141">
        <v>1</v>
      </c>
    </row>
    <row r="142" spans="1:7">
      <c r="A142" t="s">
        <v>293</v>
      </c>
      <c r="B142" t="s">
        <v>294</v>
      </c>
      <c r="C142" t="s">
        <v>6</v>
      </c>
      <c r="D142" t="s">
        <v>193</v>
      </c>
      <c r="E142" t="s">
        <v>192</v>
      </c>
      <c r="F142" t="str">
        <f>VLOOKUP(B142,[1]h1_result!$B:$C,2,FALSE)</f>
        <v>pdm</v>
      </c>
      <c r="G142">
        <v>1</v>
      </c>
    </row>
    <row r="143" spans="1:7">
      <c r="A143" t="s">
        <v>295</v>
      </c>
      <c r="B143" t="s">
        <v>296</v>
      </c>
      <c r="C143" t="s">
        <v>6</v>
      </c>
      <c r="D143" t="s">
        <v>193</v>
      </c>
      <c r="E143" t="s">
        <v>192</v>
      </c>
      <c r="F143" t="str">
        <f>VLOOKUP(B143,[1]h1_result!$B:$C,2,FALSE)</f>
        <v>pdm</v>
      </c>
      <c r="G143">
        <v>1</v>
      </c>
    </row>
    <row r="144" spans="1:7">
      <c r="A144" t="s">
        <v>297</v>
      </c>
      <c r="B144" t="s">
        <v>298</v>
      </c>
      <c r="C144" t="s">
        <v>6</v>
      </c>
      <c r="D144" t="s">
        <v>193</v>
      </c>
      <c r="E144" t="s">
        <v>192</v>
      </c>
      <c r="F144" t="str">
        <f>VLOOKUP(B144,[1]h1_result!$B:$C,2,FALSE)</f>
        <v>pdm</v>
      </c>
      <c r="G144">
        <v>1</v>
      </c>
    </row>
    <row r="145" spans="1:7">
      <c r="A145" t="s">
        <v>299</v>
      </c>
      <c r="B145" t="s">
        <v>300</v>
      </c>
      <c r="C145" t="s">
        <v>6</v>
      </c>
      <c r="D145" t="s">
        <v>193</v>
      </c>
      <c r="E145" t="s">
        <v>192</v>
      </c>
      <c r="F145" t="str">
        <f>VLOOKUP(B145,[1]h1_result!$B:$C,2,FALSE)</f>
        <v>pdm</v>
      </c>
      <c r="G145">
        <v>1</v>
      </c>
    </row>
    <row r="146" spans="1:7">
      <c r="A146" t="s">
        <v>301</v>
      </c>
      <c r="B146" t="s">
        <v>302</v>
      </c>
      <c r="C146" t="s">
        <v>6</v>
      </c>
      <c r="D146" t="s">
        <v>193</v>
      </c>
      <c r="E146" t="s">
        <v>192</v>
      </c>
      <c r="F146" t="str">
        <f>VLOOKUP(B146,[1]h1_result!$B:$C,2,FALSE)</f>
        <v>pdm</v>
      </c>
      <c r="G146">
        <v>1</v>
      </c>
    </row>
    <row r="147" spans="1:7">
      <c r="A147" t="s">
        <v>303</v>
      </c>
      <c r="B147" t="s">
        <v>304</v>
      </c>
      <c r="C147" t="s">
        <v>6</v>
      </c>
      <c r="D147" t="s">
        <v>193</v>
      </c>
      <c r="E147" t="s">
        <v>192</v>
      </c>
      <c r="F147" t="str">
        <f>VLOOKUP(B147,[1]h1_result!$B:$C,2,FALSE)</f>
        <v>pdm</v>
      </c>
      <c r="G147">
        <v>1</v>
      </c>
    </row>
    <row r="148" spans="1:7">
      <c r="A148" t="s">
        <v>305</v>
      </c>
      <c r="B148" t="s">
        <v>306</v>
      </c>
      <c r="C148" t="s">
        <v>6</v>
      </c>
      <c r="D148" t="s">
        <v>178</v>
      </c>
      <c r="E148" t="s">
        <v>181</v>
      </c>
      <c r="F148" t="str">
        <f>VLOOKUP(B148,[1]h1_result!$B:$C,2,FALSE)</f>
        <v>pdm</v>
      </c>
      <c r="G148">
        <v>1</v>
      </c>
    </row>
    <row r="149" spans="1:7">
      <c r="A149" t="s">
        <v>307</v>
      </c>
      <c r="B149" t="s">
        <v>308</v>
      </c>
      <c r="C149" t="s">
        <v>6</v>
      </c>
      <c r="D149" t="s">
        <v>178</v>
      </c>
      <c r="E149" t="s">
        <v>181</v>
      </c>
      <c r="F149" t="str">
        <f>VLOOKUP(B149,[1]h1_result!$B:$C,2,FALSE)</f>
        <v>pdm</v>
      </c>
      <c r="G149">
        <v>1</v>
      </c>
    </row>
    <row r="150" spans="1:7">
      <c r="A150" t="s">
        <v>309</v>
      </c>
      <c r="B150" t="s">
        <v>312</v>
      </c>
      <c r="C150" t="s">
        <v>6</v>
      </c>
      <c r="D150" t="s">
        <v>311</v>
      </c>
      <c r="E150" t="s">
        <v>310</v>
      </c>
      <c r="F150" t="str">
        <f>VLOOKUP(B150,[1]h1_result!$B:$C,2,FALSE)</f>
        <v>gamma2</v>
      </c>
      <c r="G150">
        <v>1</v>
      </c>
    </row>
    <row r="151" spans="1:7">
      <c r="A151" t="s">
        <v>313</v>
      </c>
      <c r="B151" t="s">
        <v>316</v>
      </c>
      <c r="C151" t="s">
        <v>6</v>
      </c>
      <c r="D151" t="s">
        <v>315</v>
      </c>
      <c r="E151" t="s">
        <v>314</v>
      </c>
      <c r="F151" t="str">
        <f>VLOOKUP(B151,[1]h1_result!$B:$C,2,FALSE)</f>
        <v>beta</v>
      </c>
      <c r="G151">
        <v>1</v>
      </c>
    </row>
    <row r="152" spans="1:7">
      <c r="A152" t="s">
        <v>317</v>
      </c>
      <c r="B152" t="s">
        <v>318</v>
      </c>
      <c r="C152" t="s">
        <v>6</v>
      </c>
      <c r="D152" t="s">
        <v>315</v>
      </c>
      <c r="E152" t="s">
        <v>314</v>
      </c>
      <c r="F152" t="str">
        <f>VLOOKUP(B152,[1]h1_result!$B:$C,2,FALSE)</f>
        <v>beta</v>
      </c>
      <c r="G152">
        <v>1</v>
      </c>
    </row>
    <row r="153" spans="1:7">
      <c r="A153" t="s">
        <v>319</v>
      </c>
      <c r="B153" t="s">
        <v>320</v>
      </c>
      <c r="C153" t="s">
        <v>6</v>
      </c>
      <c r="D153" t="s">
        <v>315</v>
      </c>
      <c r="E153" t="s">
        <v>314</v>
      </c>
      <c r="F153" t="str">
        <f>VLOOKUP(B153,[1]h1_result!$B:$C,2,FALSE)</f>
        <v>beta</v>
      </c>
      <c r="G153">
        <v>1</v>
      </c>
    </row>
    <row r="154" spans="1:7">
      <c r="A154" t="s">
        <v>321</v>
      </c>
      <c r="B154" t="s">
        <v>322</v>
      </c>
      <c r="C154" t="s">
        <v>6</v>
      </c>
      <c r="D154" t="s">
        <v>315</v>
      </c>
      <c r="E154" t="s">
        <v>314</v>
      </c>
      <c r="F154" t="str">
        <f>VLOOKUP(B154,[1]h1_result!$B:$C,2,FALSE)</f>
        <v>beta</v>
      </c>
      <c r="G154">
        <v>1</v>
      </c>
    </row>
    <row r="155" spans="1:7">
      <c r="A155" t="s">
        <v>323</v>
      </c>
      <c r="B155" t="s">
        <v>324</v>
      </c>
      <c r="C155" t="s">
        <v>6</v>
      </c>
      <c r="D155" t="s">
        <v>315</v>
      </c>
      <c r="E155" t="s">
        <v>314</v>
      </c>
      <c r="F155" t="str">
        <f>VLOOKUP(B155,[1]h1_result!$B:$C,2,FALSE)</f>
        <v>beta</v>
      </c>
      <c r="G155">
        <v>1</v>
      </c>
    </row>
    <row r="156" spans="1:7">
      <c r="A156" t="s">
        <v>325</v>
      </c>
      <c r="B156" t="s">
        <v>326</v>
      </c>
      <c r="C156" t="s">
        <v>6</v>
      </c>
      <c r="D156" t="s">
        <v>315</v>
      </c>
      <c r="E156" t="s">
        <v>314</v>
      </c>
      <c r="F156" t="str">
        <f>VLOOKUP(B156,[1]h1_result!$B:$C,2,FALSE)</f>
        <v>beta</v>
      </c>
      <c r="G156">
        <v>1</v>
      </c>
    </row>
    <row r="157" spans="1:7">
      <c r="A157" t="s">
        <v>327</v>
      </c>
      <c r="B157" t="s">
        <v>328</v>
      </c>
      <c r="C157" t="s">
        <v>6</v>
      </c>
      <c r="D157" t="s">
        <v>315</v>
      </c>
      <c r="E157" t="s">
        <v>314</v>
      </c>
      <c r="F157" t="str">
        <f>VLOOKUP(B157,[1]h1_result!$B:$C,2,FALSE)</f>
        <v>beta</v>
      </c>
      <c r="G157">
        <v>1</v>
      </c>
    </row>
    <row r="158" spans="1:7">
      <c r="A158" t="s">
        <v>329</v>
      </c>
      <c r="B158" t="s">
        <v>330</v>
      </c>
      <c r="C158" t="s">
        <v>6</v>
      </c>
      <c r="D158" t="s">
        <v>315</v>
      </c>
      <c r="E158" t="s">
        <v>314</v>
      </c>
      <c r="F158" t="str">
        <f>VLOOKUP(B158,[1]h1_result!$B:$C,2,FALSE)</f>
        <v>beta</v>
      </c>
      <c r="G158">
        <v>1</v>
      </c>
    </row>
    <row r="159" spans="1:7">
      <c r="A159" t="s">
        <v>331</v>
      </c>
      <c r="B159" t="s">
        <v>332</v>
      </c>
      <c r="C159" t="s">
        <v>6</v>
      </c>
      <c r="D159" t="s">
        <v>315</v>
      </c>
      <c r="E159" t="s">
        <v>314</v>
      </c>
      <c r="F159" t="str">
        <f>VLOOKUP(B159,[1]h1_result!$B:$C,2,FALSE)</f>
        <v>beta</v>
      </c>
      <c r="G159">
        <v>1</v>
      </c>
    </row>
    <row r="160" spans="1:7">
      <c r="A160" t="s">
        <v>333</v>
      </c>
      <c r="B160" t="s">
        <v>334</v>
      </c>
      <c r="C160" t="s">
        <v>6</v>
      </c>
      <c r="D160" t="s">
        <v>315</v>
      </c>
      <c r="E160" t="s">
        <v>314</v>
      </c>
      <c r="F160" t="str">
        <f>VLOOKUP(B160,[1]h1_result!$B:$C,2,FALSE)</f>
        <v>beta</v>
      </c>
      <c r="G160">
        <v>1</v>
      </c>
    </row>
    <row r="161" spans="1:7">
      <c r="A161" t="s">
        <v>335</v>
      </c>
      <c r="B161" t="s">
        <v>336</v>
      </c>
      <c r="C161" t="s">
        <v>6</v>
      </c>
      <c r="D161" t="s">
        <v>315</v>
      </c>
      <c r="E161" t="s">
        <v>314</v>
      </c>
      <c r="F161" t="str">
        <f>VLOOKUP(B161,[1]h1_result!$B:$C,2,FALSE)</f>
        <v>beta</v>
      </c>
      <c r="G161">
        <v>1</v>
      </c>
    </row>
    <row r="162" spans="1:7">
      <c r="A162" t="s">
        <v>337</v>
      </c>
      <c r="B162" t="s">
        <v>338</v>
      </c>
      <c r="C162" t="s">
        <v>6</v>
      </c>
      <c r="D162" t="s">
        <v>315</v>
      </c>
      <c r="E162" t="s">
        <v>314</v>
      </c>
      <c r="F162" t="str">
        <f>VLOOKUP(B162,[1]h1_result!$B:$C,2,FALSE)</f>
        <v>beta</v>
      </c>
      <c r="G162">
        <v>1</v>
      </c>
    </row>
    <row r="163" spans="1:7">
      <c r="A163" t="s">
        <v>339</v>
      </c>
      <c r="B163" t="s">
        <v>340</v>
      </c>
      <c r="C163" t="s">
        <v>6</v>
      </c>
      <c r="D163" t="s">
        <v>315</v>
      </c>
      <c r="E163" t="s">
        <v>314</v>
      </c>
      <c r="F163" t="str">
        <f>VLOOKUP(B163,[1]h1_result!$B:$C,2,FALSE)</f>
        <v>beta</v>
      </c>
      <c r="G163">
        <v>1</v>
      </c>
    </row>
    <row r="164" spans="1:7">
      <c r="A164" t="s">
        <v>341</v>
      </c>
      <c r="B164" t="s">
        <v>342</v>
      </c>
      <c r="C164" t="s">
        <v>6</v>
      </c>
      <c r="D164" t="s">
        <v>315</v>
      </c>
      <c r="E164" t="s">
        <v>314</v>
      </c>
      <c r="F164" t="str">
        <f>VLOOKUP(B164,[1]h1_result!$B:$C,2,FALSE)</f>
        <v>beta</v>
      </c>
      <c r="G164">
        <v>1</v>
      </c>
    </row>
    <row r="165" spans="1:7">
      <c r="A165" t="s">
        <v>343</v>
      </c>
      <c r="B165" t="s">
        <v>344</v>
      </c>
      <c r="C165" t="s">
        <v>6</v>
      </c>
      <c r="D165" t="s">
        <v>315</v>
      </c>
      <c r="E165" t="s">
        <v>314</v>
      </c>
      <c r="F165" t="str">
        <f>VLOOKUP(B165,[1]h1_result!$B:$C,2,FALSE)</f>
        <v>beta</v>
      </c>
      <c r="G165">
        <v>1</v>
      </c>
    </row>
    <row r="166" spans="1:7">
      <c r="A166" t="s">
        <v>345</v>
      </c>
      <c r="B166" t="s">
        <v>346</v>
      </c>
      <c r="C166" t="s">
        <v>6</v>
      </c>
      <c r="D166" t="s">
        <v>315</v>
      </c>
      <c r="E166" t="s">
        <v>314</v>
      </c>
      <c r="F166" t="str">
        <f>VLOOKUP(B166,[1]h1_result!$B:$C,2,FALSE)</f>
        <v>beta</v>
      </c>
      <c r="G166">
        <v>1</v>
      </c>
    </row>
    <row r="167" spans="1:7">
      <c r="A167" t="s">
        <v>347</v>
      </c>
      <c r="B167" t="s">
        <v>350</v>
      </c>
      <c r="C167" t="s">
        <v>6</v>
      </c>
      <c r="D167" t="s">
        <v>349</v>
      </c>
      <c r="E167" t="s">
        <v>348</v>
      </c>
      <c r="F167" t="str">
        <f>VLOOKUP(B167,[1]h1_result!$B:$C,2,FALSE)</f>
        <v>gamma2-beta-like</v>
      </c>
      <c r="G167">
        <v>1</v>
      </c>
    </row>
    <row r="168" spans="1:7">
      <c r="A168" t="s">
        <v>351</v>
      </c>
      <c r="B168" t="s">
        <v>352</v>
      </c>
      <c r="C168" t="s">
        <v>6</v>
      </c>
      <c r="D168" t="s">
        <v>349</v>
      </c>
      <c r="E168" t="s">
        <v>348</v>
      </c>
      <c r="F168" t="str">
        <f>VLOOKUP(B168,[1]h1_result!$B:$C,2,FALSE)</f>
        <v>gamma2-beta-like</v>
      </c>
      <c r="G168">
        <v>1</v>
      </c>
    </row>
    <row r="169" spans="1:7">
      <c r="A169" t="s">
        <v>353</v>
      </c>
      <c r="B169" t="s">
        <v>354</v>
      </c>
      <c r="C169" t="s">
        <v>6</v>
      </c>
      <c r="D169" t="s">
        <v>349</v>
      </c>
      <c r="E169" t="s">
        <v>348</v>
      </c>
      <c r="F169" t="str">
        <f>VLOOKUP(B169,[1]h1_result!$B:$C,2,FALSE)</f>
        <v>gamma2-beta-like</v>
      </c>
      <c r="G169">
        <v>1</v>
      </c>
    </row>
    <row r="170" spans="1:7">
      <c r="A170" t="s">
        <v>355</v>
      </c>
      <c r="B170" t="s">
        <v>356</v>
      </c>
      <c r="C170" t="s">
        <v>6</v>
      </c>
      <c r="D170" t="s">
        <v>349</v>
      </c>
      <c r="E170" t="s">
        <v>348</v>
      </c>
      <c r="F170" t="str">
        <f>VLOOKUP(B170,[1]h1_result!$B:$C,2,FALSE)</f>
        <v>gamma2-beta-like</v>
      </c>
      <c r="G170">
        <v>1</v>
      </c>
    </row>
    <row r="171" spans="1:7">
      <c r="A171" t="s">
        <v>357</v>
      </c>
      <c r="B171" t="s">
        <v>358</v>
      </c>
      <c r="C171" t="s">
        <v>6</v>
      </c>
      <c r="D171" t="s">
        <v>349</v>
      </c>
      <c r="E171" t="s">
        <v>348</v>
      </c>
      <c r="F171" t="str">
        <f>VLOOKUP(B171,[1]h1_result!$B:$C,2,FALSE)</f>
        <v>gamma2-beta-like</v>
      </c>
      <c r="G171">
        <v>1</v>
      </c>
    </row>
    <row r="172" spans="1:7">
      <c r="A172" t="s">
        <v>359</v>
      </c>
      <c r="B172" t="s">
        <v>360</v>
      </c>
      <c r="C172" t="s">
        <v>6</v>
      </c>
      <c r="D172" t="s">
        <v>349</v>
      </c>
      <c r="E172" t="s">
        <v>348</v>
      </c>
      <c r="F172" t="str">
        <f>VLOOKUP(B172,[1]h1_result!$B:$C,2,FALSE)</f>
        <v>gamma2-beta-like</v>
      </c>
      <c r="G172">
        <v>1</v>
      </c>
    </row>
    <row r="173" spans="1:7">
      <c r="A173" t="s">
        <v>361</v>
      </c>
      <c r="B173" t="s">
        <v>362</v>
      </c>
      <c r="C173" t="s">
        <v>6</v>
      </c>
      <c r="D173" t="s">
        <v>349</v>
      </c>
      <c r="E173" t="s">
        <v>348</v>
      </c>
      <c r="F173" t="str">
        <f>VLOOKUP(B173,[1]h1_result!$B:$C,2,FALSE)</f>
        <v>gamma2-beta-like</v>
      </c>
      <c r="G173">
        <v>1</v>
      </c>
    </row>
    <row r="174" spans="1:7">
      <c r="A174" t="s">
        <v>363</v>
      </c>
      <c r="B174" t="s">
        <v>366</v>
      </c>
      <c r="C174" t="s">
        <v>6</v>
      </c>
      <c r="D174" t="s">
        <v>365</v>
      </c>
      <c r="E174" t="s">
        <v>364</v>
      </c>
      <c r="F174" t="str">
        <f>VLOOKUP(B174,[1]h1_result!$B:$C,2,FALSE)</f>
        <v>delta1b</v>
      </c>
      <c r="G174">
        <v>1</v>
      </c>
    </row>
    <row r="175" spans="1:7">
      <c r="A175" t="s">
        <v>367</v>
      </c>
      <c r="B175" t="s">
        <v>368</v>
      </c>
      <c r="C175" t="s">
        <v>6</v>
      </c>
      <c r="D175" t="s">
        <v>365</v>
      </c>
      <c r="E175" t="s">
        <v>364</v>
      </c>
      <c r="F175" t="str">
        <f>VLOOKUP(B175,[1]h1_result!$B:$C,2,FALSE)</f>
        <v>delta1b</v>
      </c>
      <c r="G175">
        <v>1</v>
      </c>
    </row>
    <row r="176" spans="1:7">
      <c r="A176" t="s">
        <v>369</v>
      </c>
      <c r="B176" t="s">
        <v>370</v>
      </c>
      <c r="C176" t="s">
        <v>6</v>
      </c>
      <c r="D176" t="s">
        <v>365</v>
      </c>
      <c r="E176" t="s">
        <v>364</v>
      </c>
      <c r="F176" t="str">
        <f>VLOOKUP(B176,[1]h1_result!$B:$C,2,FALSE)</f>
        <v>delta1b</v>
      </c>
      <c r="G176">
        <v>1</v>
      </c>
    </row>
    <row r="177" spans="1:7">
      <c r="A177" t="s">
        <v>371</v>
      </c>
      <c r="B177" t="s">
        <v>372</v>
      </c>
      <c r="C177" t="s">
        <v>6</v>
      </c>
      <c r="D177" t="s">
        <v>365</v>
      </c>
      <c r="E177" t="s">
        <v>364</v>
      </c>
      <c r="F177" t="str">
        <f>VLOOKUP(B177,[1]h1_result!$B:$C,2,FALSE)</f>
        <v>delta1b</v>
      </c>
      <c r="G177">
        <v>1</v>
      </c>
    </row>
    <row r="178" spans="1:7">
      <c r="A178" t="s">
        <v>373</v>
      </c>
      <c r="B178" t="s">
        <v>374</v>
      </c>
      <c r="C178" t="s">
        <v>6</v>
      </c>
      <c r="D178" t="s">
        <v>365</v>
      </c>
      <c r="E178" t="s">
        <v>364</v>
      </c>
      <c r="F178" t="str">
        <f>VLOOKUP(B178,[1]h1_result!$B:$C,2,FALSE)</f>
        <v>delta1b</v>
      </c>
      <c r="G178">
        <v>1</v>
      </c>
    </row>
    <row r="179" spans="1:7">
      <c r="A179" t="s">
        <v>375</v>
      </c>
      <c r="B179" t="s">
        <v>376</v>
      </c>
      <c r="C179" t="s">
        <v>6</v>
      </c>
      <c r="D179" t="s">
        <v>365</v>
      </c>
      <c r="E179" t="s">
        <v>364</v>
      </c>
      <c r="F179" t="str">
        <f>VLOOKUP(B179,[1]h1_result!$B:$C,2,FALSE)</f>
        <v>delta1b</v>
      </c>
      <c r="G179">
        <v>1</v>
      </c>
    </row>
    <row r="180" spans="1:7">
      <c r="A180" t="s">
        <v>377</v>
      </c>
      <c r="B180" t="s">
        <v>378</v>
      </c>
      <c r="C180" t="s">
        <v>6</v>
      </c>
      <c r="D180" t="s">
        <v>365</v>
      </c>
      <c r="E180" t="s">
        <v>364</v>
      </c>
      <c r="F180" t="str">
        <f>VLOOKUP(B180,[1]h1_result!$B:$C,2,FALSE)</f>
        <v>delta1b</v>
      </c>
      <c r="G180">
        <v>1</v>
      </c>
    </row>
    <row r="181" spans="1:7">
      <c r="A181" t="s">
        <v>379</v>
      </c>
      <c r="B181" t="s">
        <v>380</v>
      </c>
      <c r="C181" t="s">
        <v>6</v>
      </c>
      <c r="D181" t="s">
        <v>365</v>
      </c>
      <c r="E181" t="s">
        <v>364</v>
      </c>
      <c r="F181" t="str">
        <f>VLOOKUP(B181,[1]h1_result!$B:$C,2,FALSE)</f>
        <v>delta1b</v>
      </c>
      <c r="G181">
        <v>1</v>
      </c>
    </row>
    <row r="182" spans="1:7">
      <c r="A182" t="s">
        <v>381</v>
      </c>
      <c r="B182" t="s">
        <v>382</v>
      </c>
      <c r="C182" t="s">
        <v>6</v>
      </c>
      <c r="D182" t="s">
        <v>365</v>
      </c>
      <c r="E182" t="s">
        <v>364</v>
      </c>
      <c r="F182" t="str">
        <f>VLOOKUP(B182,[1]h1_result!$B:$C,2,FALSE)</f>
        <v>delta1b</v>
      </c>
      <c r="G182">
        <v>1</v>
      </c>
    </row>
    <row r="183" spans="1:7">
      <c r="A183" t="s">
        <v>383</v>
      </c>
      <c r="B183" t="s">
        <v>384</v>
      </c>
      <c r="C183" t="s">
        <v>6</v>
      </c>
      <c r="D183" t="s">
        <v>365</v>
      </c>
      <c r="E183" t="s">
        <v>364</v>
      </c>
      <c r="F183" t="str">
        <f>VLOOKUP(B183,[1]h1_result!$B:$C,2,FALSE)</f>
        <v>delta1b</v>
      </c>
      <c r="G183">
        <v>1</v>
      </c>
    </row>
    <row r="184" spans="1:7">
      <c r="A184" t="s">
        <v>385</v>
      </c>
      <c r="B184" t="s">
        <v>386</v>
      </c>
      <c r="C184" t="s">
        <v>6</v>
      </c>
      <c r="D184" t="s">
        <v>365</v>
      </c>
      <c r="E184" t="s">
        <v>364</v>
      </c>
      <c r="F184" t="str">
        <f>VLOOKUP(B184,[1]h1_result!$B:$C,2,FALSE)</f>
        <v>delta1b</v>
      </c>
      <c r="G184">
        <v>1</v>
      </c>
    </row>
    <row r="185" spans="1:7">
      <c r="A185" t="s">
        <v>387</v>
      </c>
      <c r="B185" t="s">
        <v>388</v>
      </c>
      <c r="C185" t="s">
        <v>6</v>
      </c>
      <c r="D185" t="s">
        <v>365</v>
      </c>
      <c r="E185" t="s">
        <v>364</v>
      </c>
      <c r="F185" t="str">
        <f>VLOOKUP(B185,[1]h1_result!$B:$C,2,FALSE)</f>
        <v>delta1b</v>
      </c>
      <c r="G185">
        <v>1</v>
      </c>
    </row>
    <row r="186" spans="1:7">
      <c r="A186" t="s">
        <v>389</v>
      </c>
      <c r="B186" t="s">
        <v>390</v>
      </c>
      <c r="C186" t="s">
        <v>6</v>
      </c>
      <c r="D186" t="s">
        <v>365</v>
      </c>
      <c r="E186" t="s">
        <v>364</v>
      </c>
      <c r="F186" t="str">
        <f>VLOOKUP(B186,[1]h1_result!$B:$C,2,FALSE)</f>
        <v>delta1b</v>
      </c>
      <c r="G186">
        <v>1</v>
      </c>
    </row>
    <row r="187" spans="1:7">
      <c r="A187" t="s">
        <v>391</v>
      </c>
      <c r="B187" t="s">
        <v>392</v>
      </c>
      <c r="C187" t="s">
        <v>6</v>
      </c>
      <c r="D187" t="s">
        <v>365</v>
      </c>
      <c r="E187" t="s">
        <v>364</v>
      </c>
      <c r="F187" t="str">
        <f>VLOOKUP(B187,[1]h1_result!$B:$C,2,FALSE)</f>
        <v>delta1b</v>
      </c>
      <c r="G187">
        <v>1</v>
      </c>
    </row>
    <row r="188" spans="1:7">
      <c r="A188" t="s">
        <v>393</v>
      </c>
      <c r="B188" t="s">
        <v>394</v>
      </c>
      <c r="C188" t="s">
        <v>6</v>
      </c>
      <c r="D188" t="s">
        <v>365</v>
      </c>
      <c r="E188" t="s">
        <v>364</v>
      </c>
      <c r="F188" t="str">
        <f>VLOOKUP(B188,[1]h1_result!$B:$C,2,FALSE)</f>
        <v>delta1b</v>
      </c>
      <c r="G188">
        <v>1</v>
      </c>
    </row>
    <row r="189" spans="1:7">
      <c r="A189" t="s">
        <v>395</v>
      </c>
      <c r="B189" t="s">
        <v>396</v>
      </c>
      <c r="C189" t="s">
        <v>6</v>
      </c>
      <c r="D189" t="s">
        <v>365</v>
      </c>
      <c r="E189" t="s">
        <v>364</v>
      </c>
      <c r="F189" t="str">
        <f>VLOOKUP(B189,[1]h1_result!$B:$C,2,FALSE)</f>
        <v>delta1b</v>
      </c>
      <c r="G189">
        <v>1</v>
      </c>
    </row>
    <row r="190" spans="1:7">
      <c r="A190" t="s">
        <v>397</v>
      </c>
      <c r="B190" t="s">
        <v>398</v>
      </c>
      <c r="C190" t="s">
        <v>6</v>
      </c>
      <c r="D190" t="s">
        <v>365</v>
      </c>
      <c r="E190" t="s">
        <v>364</v>
      </c>
      <c r="F190" t="str">
        <f>VLOOKUP(B190,[1]h1_result!$B:$C,2,FALSE)</f>
        <v>delta1b</v>
      </c>
      <c r="G190">
        <v>1</v>
      </c>
    </row>
    <row r="191" spans="1:7">
      <c r="A191" t="s">
        <v>399</v>
      </c>
      <c r="B191" t="s">
        <v>400</v>
      </c>
      <c r="C191" t="s">
        <v>6</v>
      </c>
      <c r="D191" t="s">
        <v>365</v>
      </c>
      <c r="E191" t="s">
        <v>364</v>
      </c>
      <c r="F191" t="str">
        <f>VLOOKUP(B191,[1]h1_result!$B:$C,2,FALSE)</f>
        <v>delta1b</v>
      </c>
      <c r="G191">
        <v>1</v>
      </c>
    </row>
    <row r="192" spans="1:7">
      <c r="A192" t="s">
        <v>401</v>
      </c>
      <c r="B192" t="s">
        <v>402</v>
      </c>
      <c r="C192" t="s">
        <v>6</v>
      </c>
      <c r="D192" t="s">
        <v>365</v>
      </c>
      <c r="E192" t="s">
        <v>364</v>
      </c>
      <c r="F192" t="str">
        <f>VLOOKUP(B192,[1]h1_result!$B:$C,2,FALSE)</f>
        <v>delta1b</v>
      </c>
      <c r="G192">
        <v>1</v>
      </c>
    </row>
    <row r="193" spans="1:7">
      <c r="A193" t="s">
        <v>403</v>
      </c>
      <c r="B193" t="s">
        <v>404</v>
      </c>
      <c r="C193" t="s">
        <v>6</v>
      </c>
      <c r="D193" t="s">
        <v>365</v>
      </c>
      <c r="E193" t="s">
        <v>364</v>
      </c>
      <c r="F193" t="str">
        <f>VLOOKUP(B193,[1]h1_result!$B:$C,2,FALSE)</f>
        <v>delta1b</v>
      </c>
      <c r="G193">
        <v>1</v>
      </c>
    </row>
    <row r="194" spans="1:7">
      <c r="A194" t="s">
        <v>405</v>
      </c>
      <c r="B194" t="s">
        <v>406</v>
      </c>
      <c r="C194" t="s">
        <v>6</v>
      </c>
      <c r="D194" t="s">
        <v>365</v>
      </c>
      <c r="E194" t="s">
        <v>364</v>
      </c>
      <c r="F194" t="str">
        <f>VLOOKUP(B194,[1]h1_result!$B:$C,2,FALSE)</f>
        <v>delta1b</v>
      </c>
      <c r="G194">
        <v>1</v>
      </c>
    </row>
    <row r="195" spans="1:7">
      <c r="A195" t="s">
        <v>407</v>
      </c>
      <c r="B195" t="s">
        <v>408</v>
      </c>
      <c r="C195" t="s">
        <v>6</v>
      </c>
      <c r="D195" t="s">
        <v>365</v>
      </c>
      <c r="E195" t="s">
        <v>364</v>
      </c>
      <c r="F195" t="str">
        <f>VLOOKUP(B195,[1]h1_result!$B:$C,2,FALSE)</f>
        <v>delta1b</v>
      </c>
      <c r="G195">
        <v>1</v>
      </c>
    </row>
    <row r="196" spans="1:7">
      <c r="A196" t="s">
        <v>409</v>
      </c>
      <c r="B196" t="s">
        <v>410</v>
      </c>
      <c r="C196" t="s">
        <v>6</v>
      </c>
      <c r="D196" t="s">
        <v>365</v>
      </c>
      <c r="E196" t="s">
        <v>364</v>
      </c>
      <c r="F196" t="str">
        <f>VLOOKUP(B196,[1]h1_result!$B:$C,2,FALSE)</f>
        <v>delta1b</v>
      </c>
      <c r="G196">
        <v>1</v>
      </c>
    </row>
    <row r="197" spans="1:7">
      <c r="A197" t="s">
        <v>411</v>
      </c>
      <c r="B197" t="s">
        <v>412</v>
      </c>
      <c r="C197" t="s">
        <v>6</v>
      </c>
      <c r="D197" t="s">
        <v>365</v>
      </c>
      <c r="E197" t="s">
        <v>364</v>
      </c>
      <c r="F197" t="str">
        <f>VLOOKUP(B197,[1]h1_result!$B:$C,2,FALSE)</f>
        <v>delta1b</v>
      </c>
      <c r="G197">
        <v>1</v>
      </c>
    </row>
    <row r="198" spans="1:7">
      <c r="A198" t="s">
        <v>413</v>
      </c>
      <c r="B198" t="s">
        <v>414</v>
      </c>
      <c r="C198" t="s">
        <v>6</v>
      </c>
      <c r="D198" t="s">
        <v>365</v>
      </c>
      <c r="E198" t="s">
        <v>364</v>
      </c>
      <c r="F198" t="str">
        <f>VLOOKUP(B198,[1]h1_result!$B:$C,2,FALSE)</f>
        <v>delta1b</v>
      </c>
      <c r="G198">
        <v>1</v>
      </c>
    </row>
    <row r="199" spans="1:7">
      <c r="A199" t="s">
        <v>415</v>
      </c>
      <c r="B199" t="s">
        <v>416</v>
      </c>
      <c r="C199" t="s">
        <v>6</v>
      </c>
      <c r="D199" t="s">
        <v>365</v>
      </c>
      <c r="E199" t="s">
        <v>364</v>
      </c>
      <c r="F199" t="str">
        <f>VLOOKUP(B199,[1]h1_result!$B:$C,2,FALSE)</f>
        <v>delta1b</v>
      </c>
      <c r="G199">
        <v>1</v>
      </c>
    </row>
    <row r="200" spans="1:7">
      <c r="A200" t="s">
        <v>417</v>
      </c>
      <c r="B200" t="s">
        <v>418</v>
      </c>
      <c r="C200" t="s">
        <v>6</v>
      </c>
      <c r="D200" t="s">
        <v>365</v>
      </c>
      <c r="E200" t="s">
        <v>364</v>
      </c>
      <c r="F200" t="str">
        <f>VLOOKUP(B200,[1]h1_result!$B:$C,2,FALSE)</f>
        <v>delta1b</v>
      </c>
      <c r="G200">
        <v>1</v>
      </c>
    </row>
    <row r="201" spans="1:7">
      <c r="A201" t="s">
        <v>419</v>
      </c>
      <c r="B201" t="s">
        <v>420</v>
      </c>
      <c r="C201" t="s">
        <v>6</v>
      </c>
      <c r="D201" t="s">
        <v>365</v>
      </c>
      <c r="E201" t="s">
        <v>364</v>
      </c>
      <c r="F201" t="str">
        <f>VLOOKUP(B201,[1]h1_result!$B:$C,2,FALSE)</f>
        <v>delta1b</v>
      </c>
      <c r="G201">
        <v>1</v>
      </c>
    </row>
    <row r="202" spans="1:7">
      <c r="A202" t="s">
        <v>421</v>
      </c>
      <c r="B202" t="s">
        <v>422</v>
      </c>
      <c r="C202" t="s">
        <v>6</v>
      </c>
      <c r="D202" t="s">
        <v>365</v>
      </c>
      <c r="E202" t="s">
        <v>364</v>
      </c>
      <c r="F202" t="str">
        <f>VLOOKUP(B202,[1]h1_result!$B:$C,2,FALSE)</f>
        <v>delta1b</v>
      </c>
      <c r="G202">
        <v>1</v>
      </c>
    </row>
    <row r="203" spans="1:7">
      <c r="A203" t="s">
        <v>423</v>
      </c>
      <c r="B203" t="s">
        <v>424</v>
      </c>
      <c r="C203" t="s">
        <v>6</v>
      </c>
      <c r="D203" t="s">
        <v>365</v>
      </c>
      <c r="E203" t="s">
        <v>364</v>
      </c>
      <c r="F203" t="str">
        <f>VLOOKUP(B203,[1]h1_result!$B:$C,2,FALSE)</f>
        <v>delta1b</v>
      </c>
      <c r="G203">
        <v>1</v>
      </c>
    </row>
    <row r="204" spans="1:7">
      <c r="A204" t="s">
        <v>425</v>
      </c>
      <c r="B204" t="s">
        <v>426</v>
      </c>
      <c r="C204" t="s">
        <v>6</v>
      </c>
      <c r="D204" t="s">
        <v>365</v>
      </c>
      <c r="E204" t="s">
        <v>364</v>
      </c>
      <c r="F204" t="str">
        <f>VLOOKUP(B204,[1]h1_result!$B:$C,2,FALSE)</f>
        <v>delta1b</v>
      </c>
      <c r="G204">
        <v>1</v>
      </c>
    </row>
    <row r="205" spans="1:7">
      <c r="A205" t="s">
        <v>427</v>
      </c>
      <c r="B205" t="s">
        <v>428</v>
      </c>
      <c r="C205" t="s">
        <v>6</v>
      </c>
      <c r="D205" t="s">
        <v>365</v>
      </c>
      <c r="E205" t="s">
        <v>364</v>
      </c>
      <c r="F205" t="str">
        <f>VLOOKUP(B205,[1]h1_result!$B:$C,2,FALSE)</f>
        <v>delta1b</v>
      </c>
      <c r="G205">
        <v>1</v>
      </c>
    </row>
    <row r="206" spans="1:7">
      <c r="A206" t="s">
        <v>429</v>
      </c>
      <c r="B206" t="s">
        <v>430</v>
      </c>
      <c r="C206" t="s">
        <v>6</v>
      </c>
      <c r="D206" t="s">
        <v>365</v>
      </c>
      <c r="E206" t="s">
        <v>364</v>
      </c>
      <c r="F206" t="str">
        <f>VLOOKUP(B206,[1]h1_result!$B:$C,2,FALSE)</f>
        <v>delta1b</v>
      </c>
      <c r="G206">
        <v>1</v>
      </c>
    </row>
    <row r="207" spans="1:7">
      <c r="A207" t="s">
        <v>431</v>
      </c>
      <c r="B207" t="s">
        <v>432</v>
      </c>
      <c r="C207" t="s">
        <v>6</v>
      </c>
      <c r="D207" t="s">
        <v>365</v>
      </c>
      <c r="E207" t="s">
        <v>364</v>
      </c>
      <c r="F207" t="str">
        <f>VLOOKUP(B207,[1]h1_result!$B:$C,2,FALSE)</f>
        <v>delta1b</v>
      </c>
      <c r="G207">
        <v>1</v>
      </c>
    </row>
    <row r="208" spans="1:7">
      <c r="A208" t="s">
        <v>433</v>
      </c>
      <c r="B208" t="s">
        <v>434</v>
      </c>
      <c r="C208" t="s">
        <v>6</v>
      </c>
      <c r="D208" t="s">
        <v>365</v>
      </c>
      <c r="E208" t="s">
        <v>364</v>
      </c>
      <c r="F208" t="str">
        <f>VLOOKUP(B208,[1]h1_result!$B:$C,2,FALSE)</f>
        <v>delta1b</v>
      </c>
      <c r="G208">
        <v>1</v>
      </c>
    </row>
    <row r="209" spans="1:7">
      <c r="A209" t="s">
        <v>435</v>
      </c>
      <c r="B209" t="s">
        <v>436</v>
      </c>
      <c r="C209" t="s">
        <v>6</v>
      </c>
      <c r="D209" t="s">
        <v>365</v>
      </c>
      <c r="E209" t="s">
        <v>364</v>
      </c>
      <c r="F209" t="str">
        <f>VLOOKUP(B209,[1]h1_result!$B:$C,2,FALSE)</f>
        <v>delta1b</v>
      </c>
      <c r="G209">
        <v>1</v>
      </c>
    </row>
    <row r="210" spans="1:7">
      <c r="A210" t="s">
        <v>437</v>
      </c>
      <c r="B210" t="s">
        <v>438</v>
      </c>
      <c r="C210" t="s">
        <v>6</v>
      </c>
      <c r="D210" t="s">
        <v>365</v>
      </c>
      <c r="E210" t="s">
        <v>364</v>
      </c>
      <c r="F210" t="str">
        <f>VLOOKUP(B210,[1]h1_result!$B:$C,2,FALSE)</f>
        <v>delta1b</v>
      </c>
      <c r="G210">
        <v>1</v>
      </c>
    </row>
    <row r="211" spans="1:7">
      <c r="A211" t="s">
        <v>439</v>
      </c>
      <c r="B211" t="s">
        <v>440</v>
      </c>
      <c r="C211" t="s">
        <v>6</v>
      </c>
      <c r="D211" t="s">
        <v>365</v>
      </c>
      <c r="E211" t="s">
        <v>364</v>
      </c>
      <c r="F211" t="str">
        <f>VLOOKUP(B211,[1]h1_result!$B:$C,2,FALSE)</f>
        <v>delta1b</v>
      </c>
      <c r="G211">
        <v>1</v>
      </c>
    </row>
    <row r="212" spans="1:7">
      <c r="A212" t="s">
        <v>441</v>
      </c>
      <c r="B212" t="s">
        <v>442</v>
      </c>
      <c r="C212" t="s">
        <v>6</v>
      </c>
      <c r="D212" t="s">
        <v>365</v>
      </c>
      <c r="E212" t="s">
        <v>364</v>
      </c>
      <c r="F212" t="str">
        <f>VLOOKUP(B212,[1]h1_result!$B:$C,2,FALSE)</f>
        <v>delta1b</v>
      </c>
      <c r="G212">
        <v>1</v>
      </c>
    </row>
    <row r="213" spans="1:7">
      <c r="A213" t="s">
        <v>443</v>
      </c>
      <c r="B213" t="s">
        <v>444</v>
      </c>
      <c r="C213" t="s">
        <v>6</v>
      </c>
      <c r="D213" t="s">
        <v>365</v>
      </c>
      <c r="E213" t="s">
        <v>364</v>
      </c>
      <c r="F213" t="str">
        <f>VLOOKUP(B213,[1]h1_result!$B:$C,2,FALSE)</f>
        <v>delta1b</v>
      </c>
      <c r="G213">
        <v>1</v>
      </c>
    </row>
    <row r="214" spans="1:7">
      <c r="A214" t="s">
        <v>445</v>
      </c>
      <c r="B214" t="s">
        <v>446</v>
      </c>
      <c r="C214" t="s">
        <v>6</v>
      </c>
      <c r="D214" t="s">
        <v>365</v>
      </c>
      <c r="E214" t="s">
        <v>364</v>
      </c>
      <c r="F214" t="str">
        <f>VLOOKUP(B214,[1]h1_result!$B:$C,2,FALSE)</f>
        <v>delta1b</v>
      </c>
      <c r="G214">
        <v>1</v>
      </c>
    </row>
    <row r="215" spans="1:7">
      <c r="A215" t="s">
        <v>447</v>
      </c>
      <c r="B215" t="s">
        <v>448</v>
      </c>
      <c r="C215" t="s">
        <v>6</v>
      </c>
      <c r="D215" t="s">
        <v>365</v>
      </c>
      <c r="E215" t="s">
        <v>364</v>
      </c>
      <c r="F215" t="str">
        <f>VLOOKUP(B215,[1]h1_result!$B:$C,2,FALSE)</f>
        <v>delta1b</v>
      </c>
      <c r="G215">
        <v>1</v>
      </c>
    </row>
    <row r="216" spans="1:7">
      <c r="A216" t="s">
        <v>449</v>
      </c>
      <c r="B216" t="s">
        <v>450</v>
      </c>
      <c r="C216" t="s">
        <v>6</v>
      </c>
      <c r="D216" t="s">
        <v>365</v>
      </c>
      <c r="E216" t="s">
        <v>364</v>
      </c>
      <c r="F216" t="str">
        <f>VLOOKUP(B216,[1]h1_result!$B:$C,2,FALSE)</f>
        <v>delta1b</v>
      </c>
      <c r="G216">
        <v>1</v>
      </c>
    </row>
    <row r="217" spans="1:7">
      <c r="A217" t="s">
        <v>451</v>
      </c>
      <c r="B217" t="s">
        <v>452</v>
      </c>
      <c r="C217" t="s">
        <v>6</v>
      </c>
      <c r="D217" t="s">
        <v>365</v>
      </c>
      <c r="E217" t="s">
        <v>364</v>
      </c>
      <c r="F217" t="str">
        <f>VLOOKUP(B217,[1]h1_result!$B:$C,2,FALSE)</f>
        <v>delta1b</v>
      </c>
      <c r="G217">
        <v>1</v>
      </c>
    </row>
    <row r="218" spans="1:7">
      <c r="A218" t="s">
        <v>453</v>
      </c>
      <c r="B218" t="s">
        <v>454</v>
      </c>
      <c r="C218" t="s">
        <v>6</v>
      </c>
      <c r="D218" t="s">
        <v>365</v>
      </c>
      <c r="E218" t="s">
        <v>364</v>
      </c>
      <c r="F218" t="str">
        <f>VLOOKUP(B218,[1]h1_result!$B:$C,2,FALSE)</f>
        <v>delta1b</v>
      </c>
      <c r="G218">
        <v>1</v>
      </c>
    </row>
    <row r="219" spans="1:7">
      <c r="A219" t="s">
        <v>455</v>
      </c>
      <c r="B219" t="s">
        <v>456</v>
      </c>
      <c r="C219" t="s">
        <v>6</v>
      </c>
      <c r="D219" t="s">
        <v>365</v>
      </c>
      <c r="E219" t="s">
        <v>364</v>
      </c>
      <c r="F219" t="str">
        <f>VLOOKUP(B219,[1]h1_result!$B:$C,2,FALSE)</f>
        <v>delta1b</v>
      </c>
      <c r="G219">
        <v>1</v>
      </c>
    </row>
    <row r="220" spans="1:7">
      <c r="A220" t="s">
        <v>457</v>
      </c>
      <c r="B220" t="s">
        <v>458</v>
      </c>
      <c r="C220" t="s">
        <v>6</v>
      </c>
      <c r="D220" t="s">
        <v>365</v>
      </c>
      <c r="E220" t="s">
        <v>364</v>
      </c>
      <c r="F220" t="str">
        <f>VLOOKUP(B220,[1]h1_result!$B:$C,2,FALSE)</f>
        <v>delta1b</v>
      </c>
      <c r="G220">
        <v>1</v>
      </c>
    </row>
    <row r="221" spans="1:7">
      <c r="A221" t="s">
        <v>459</v>
      </c>
      <c r="B221" t="s">
        <v>460</v>
      </c>
      <c r="C221" t="s">
        <v>6</v>
      </c>
      <c r="D221" t="s">
        <v>365</v>
      </c>
      <c r="E221" t="s">
        <v>364</v>
      </c>
      <c r="F221" t="str">
        <f>VLOOKUP(B221,[1]h1_result!$B:$C,2,FALSE)</f>
        <v>delta1b</v>
      </c>
      <c r="G221">
        <v>1</v>
      </c>
    </row>
    <row r="222" spans="1:7">
      <c r="A222" t="s">
        <v>461</v>
      </c>
      <c r="B222" t="s">
        <v>463</v>
      </c>
      <c r="C222" t="s">
        <v>6</v>
      </c>
      <c r="D222" t="s">
        <v>462</v>
      </c>
      <c r="E222" t="s">
        <v>364</v>
      </c>
      <c r="F222" t="str">
        <f>VLOOKUP(B222,[1]h1_result!$B:$C,2,FALSE)</f>
        <v>delta1a</v>
      </c>
      <c r="G222">
        <v>1</v>
      </c>
    </row>
    <row r="223" spans="1:7">
      <c r="A223" t="s">
        <v>464</v>
      </c>
      <c r="B223" t="s">
        <v>465</v>
      </c>
      <c r="C223" t="s">
        <v>6</v>
      </c>
      <c r="D223" t="s">
        <v>462</v>
      </c>
      <c r="E223" t="s">
        <v>364</v>
      </c>
      <c r="F223" t="str">
        <f>VLOOKUP(B223,[1]h1_result!$B:$C,2,FALSE)</f>
        <v>delta1a</v>
      </c>
      <c r="G223">
        <v>1</v>
      </c>
    </row>
    <row r="224" spans="1:7">
      <c r="A224" t="s">
        <v>466</v>
      </c>
      <c r="B224" t="s">
        <v>467</v>
      </c>
      <c r="C224" t="s">
        <v>6</v>
      </c>
      <c r="D224" t="s">
        <v>462</v>
      </c>
      <c r="E224" t="s">
        <v>364</v>
      </c>
      <c r="F224" t="str">
        <f>VLOOKUP(B224,[1]h1_result!$B:$C,2,FALSE)</f>
        <v>delta1a</v>
      </c>
      <c r="G224">
        <v>1</v>
      </c>
    </row>
    <row r="225" spans="1:7">
      <c r="A225" t="s">
        <v>468</v>
      </c>
      <c r="B225" t="s">
        <v>469</v>
      </c>
      <c r="C225" t="s">
        <v>6</v>
      </c>
      <c r="D225" t="s">
        <v>462</v>
      </c>
      <c r="E225" t="s">
        <v>364</v>
      </c>
      <c r="F225" t="str">
        <f>VLOOKUP(B225,[1]h1_result!$B:$C,2,FALSE)</f>
        <v>delta1a</v>
      </c>
      <c r="G225">
        <v>1</v>
      </c>
    </row>
    <row r="226" spans="1:7">
      <c r="A226" t="s">
        <v>470</v>
      </c>
      <c r="B226" t="s">
        <v>471</v>
      </c>
      <c r="C226" t="s">
        <v>6</v>
      </c>
      <c r="D226" t="s">
        <v>462</v>
      </c>
      <c r="E226" t="s">
        <v>364</v>
      </c>
      <c r="F226" t="str">
        <f>VLOOKUP(B226,[1]h1_result!$B:$C,2,FALSE)</f>
        <v>delta1a</v>
      </c>
      <c r="G226">
        <v>1</v>
      </c>
    </row>
    <row r="227" spans="1:7">
      <c r="A227" t="s">
        <v>472</v>
      </c>
      <c r="B227" t="s">
        <v>473</v>
      </c>
      <c r="C227" t="s">
        <v>6</v>
      </c>
      <c r="D227" t="s">
        <v>462</v>
      </c>
      <c r="E227" t="s">
        <v>364</v>
      </c>
      <c r="F227" t="str">
        <f>VLOOKUP(B227,[1]h1_result!$B:$C,2,FALSE)</f>
        <v>delta1a</v>
      </c>
      <c r="G227">
        <v>1</v>
      </c>
    </row>
    <row r="228" spans="1:7">
      <c r="A228" t="s">
        <v>474</v>
      </c>
      <c r="B228" t="s">
        <v>475</v>
      </c>
      <c r="C228" t="s">
        <v>6</v>
      </c>
      <c r="D228" t="s">
        <v>462</v>
      </c>
      <c r="E228" t="s">
        <v>364</v>
      </c>
      <c r="F228" t="str">
        <f>VLOOKUP(B228,[1]h1_result!$B:$C,2,FALSE)</f>
        <v>delta1a</v>
      </c>
      <c r="G228">
        <v>1</v>
      </c>
    </row>
    <row r="229" spans="1:7">
      <c r="A229" t="s">
        <v>476</v>
      </c>
      <c r="B229" t="s">
        <v>477</v>
      </c>
      <c r="C229" t="s">
        <v>6</v>
      </c>
      <c r="D229" t="s">
        <v>462</v>
      </c>
      <c r="E229" t="s">
        <v>364</v>
      </c>
      <c r="F229" t="str">
        <f>VLOOKUP(B229,[1]h1_result!$B:$C,2,FALSE)</f>
        <v>delta1a</v>
      </c>
      <c r="G229">
        <v>1</v>
      </c>
    </row>
    <row r="230" spans="1:7">
      <c r="A230" t="s">
        <v>478</v>
      </c>
      <c r="B230" t="s">
        <v>479</v>
      </c>
      <c r="C230" t="s">
        <v>6</v>
      </c>
      <c r="D230" t="s">
        <v>462</v>
      </c>
      <c r="E230" t="s">
        <v>364</v>
      </c>
      <c r="F230" t="str">
        <f>VLOOKUP(B230,[1]h1_result!$B:$C,2,FALSE)</f>
        <v>delta1a</v>
      </c>
      <c r="G230">
        <v>1</v>
      </c>
    </row>
    <row r="231" spans="1:7">
      <c r="A231" t="s">
        <v>480</v>
      </c>
      <c r="B231" t="s">
        <v>481</v>
      </c>
      <c r="C231" t="s">
        <v>6</v>
      </c>
      <c r="D231" t="s">
        <v>462</v>
      </c>
      <c r="E231" t="s">
        <v>364</v>
      </c>
      <c r="F231" t="str">
        <f>VLOOKUP(B231,[1]h1_result!$B:$C,2,FALSE)</f>
        <v>delta1a</v>
      </c>
      <c r="G231">
        <v>1</v>
      </c>
    </row>
    <row r="232" spans="1:7">
      <c r="A232" t="s">
        <v>482</v>
      </c>
      <c r="B232" t="s">
        <v>483</v>
      </c>
      <c r="C232" t="s">
        <v>6</v>
      </c>
      <c r="D232" t="s">
        <v>462</v>
      </c>
      <c r="E232" t="s">
        <v>364</v>
      </c>
      <c r="F232" t="str">
        <f>VLOOKUP(B232,[1]h1_result!$B:$C,2,FALSE)</f>
        <v>delta1a</v>
      </c>
      <c r="G232">
        <v>1</v>
      </c>
    </row>
    <row r="233" spans="1:7">
      <c r="A233" t="s">
        <v>484</v>
      </c>
      <c r="B233" t="s">
        <v>485</v>
      </c>
      <c r="C233" t="s">
        <v>6</v>
      </c>
      <c r="D233" t="s">
        <v>462</v>
      </c>
      <c r="E233" t="s">
        <v>364</v>
      </c>
      <c r="F233" t="str">
        <f>VLOOKUP(B233,[1]h1_result!$B:$C,2,FALSE)</f>
        <v>delta1a</v>
      </c>
      <c r="G233">
        <v>1</v>
      </c>
    </row>
    <row r="234" spans="1:7">
      <c r="A234" t="s">
        <v>486</v>
      </c>
      <c r="B234" t="s">
        <v>487</v>
      </c>
      <c r="C234" t="s">
        <v>6</v>
      </c>
      <c r="D234" t="s">
        <v>462</v>
      </c>
      <c r="E234" t="s">
        <v>364</v>
      </c>
      <c r="F234" t="str">
        <f>VLOOKUP(B234,[1]h1_result!$B:$C,2,FALSE)</f>
        <v>delta1a</v>
      </c>
      <c r="G234">
        <v>1</v>
      </c>
    </row>
    <row r="235" spans="1:7">
      <c r="A235" t="s">
        <v>488</v>
      </c>
      <c r="B235" t="s">
        <v>489</v>
      </c>
      <c r="C235" t="s">
        <v>6</v>
      </c>
      <c r="D235" t="s">
        <v>462</v>
      </c>
      <c r="E235" t="s">
        <v>364</v>
      </c>
      <c r="F235" t="str">
        <f>VLOOKUP(B235,[1]h1_result!$B:$C,2,FALSE)</f>
        <v>delta1a</v>
      </c>
      <c r="G235">
        <v>1</v>
      </c>
    </row>
    <row r="236" spans="1:7">
      <c r="A236" t="s">
        <v>490</v>
      </c>
      <c r="B236" t="s">
        <v>491</v>
      </c>
      <c r="C236" t="s">
        <v>6</v>
      </c>
      <c r="D236" t="s">
        <v>462</v>
      </c>
      <c r="E236" t="s">
        <v>364</v>
      </c>
      <c r="F236" t="str">
        <f>VLOOKUP(B236,[1]h1_result!$B:$C,2,FALSE)</f>
        <v>delta1a</v>
      </c>
      <c r="G236">
        <v>1</v>
      </c>
    </row>
    <row r="237" spans="1:7">
      <c r="A237" t="s">
        <v>492</v>
      </c>
      <c r="B237" t="s">
        <v>493</v>
      </c>
      <c r="C237" t="s">
        <v>6</v>
      </c>
      <c r="D237" t="s">
        <v>462</v>
      </c>
      <c r="E237" t="s">
        <v>364</v>
      </c>
      <c r="F237" t="str">
        <f>VLOOKUP(B237,[1]h1_result!$B:$C,2,FALSE)</f>
        <v>delta1a</v>
      </c>
      <c r="G237">
        <v>1</v>
      </c>
    </row>
    <row r="238" spans="1:7">
      <c r="A238" t="s">
        <v>494</v>
      </c>
      <c r="B238" t="s">
        <v>495</v>
      </c>
      <c r="C238" t="s">
        <v>6</v>
      </c>
      <c r="D238" t="s">
        <v>462</v>
      </c>
      <c r="E238" t="s">
        <v>364</v>
      </c>
      <c r="F238" t="str">
        <f>VLOOKUP(B238,[1]h1_result!$B:$C,2,FALSE)</f>
        <v>delta1a</v>
      </c>
      <c r="G238">
        <v>1</v>
      </c>
    </row>
    <row r="239" spans="1:7">
      <c r="A239" t="s">
        <v>496</v>
      </c>
      <c r="B239" t="s">
        <v>497</v>
      </c>
      <c r="C239" t="s">
        <v>6</v>
      </c>
      <c r="D239" t="s">
        <v>462</v>
      </c>
      <c r="E239" t="s">
        <v>364</v>
      </c>
      <c r="F239" t="str">
        <f>VLOOKUP(B239,[1]h1_result!$B:$C,2,FALSE)</f>
        <v>delta1a</v>
      </c>
      <c r="G239">
        <v>1</v>
      </c>
    </row>
    <row r="240" spans="1:7">
      <c r="A240" t="s">
        <v>498</v>
      </c>
      <c r="B240" t="s">
        <v>499</v>
      </c>
      <c r="C240" t="s">
        <v>6</v>
      </c>
      <c r="D240" t="s">
        <v>462</v>
      </c>
      <c r="E240" t="s">
        <v>364</v>
      </c>
      <c r="F240" t="str">
        <f>VLOOKUP(B240,[1]h1_result!$B:$C,2,FALSE)</f>
        <v>delta1a</v>
      </c>
      <c r="G240">
        <v>1</v>
      </c>
    </row>
    <row r="241" spans="1:7">
      <c r="A241" t="s">
        <v>500</v>
      </c>
      <c r="B241" t="s">
        <v>501</v>
      </c>
      <c r="C241" t="s">
        <v>6</v>
      </c>
      <c r="D241" t="s">
        <v>462</v>
      </c>
      <c r="E241" t="s">
        <v>364</v>
      </c>
      <c r="F241" t="str">
        <f>VLOOKUP(B241,[1]h1_result!$B:$C,2,FALSE)</f>
        <v>delta1a</v>
      </c>
      <c r="G241">
        <v>1</v>
      </c>
    </row>
    <row r="242" spans="1:7">
      <c r="A242" t="s">
        <v>502</v>
      </c>
      <c r="B242" t="s">
        <v>503</v>
      </c>
      <c r="C242" t="s">
        <v>6</v>
      </c>
      <c r="D242" t="s">
        <v>462</v>
      </c>
      <c r="E242" t="s">
        <v>364</v>
      </c>
      <c r="F242" t="str">
        <f>VLOOKUP(B242,[1]h1_result!$B:$C,2,FALSE)</f>
        <v>delta1a</v>
      </c>
      <c r="G242">
        <v>1</v>
      </c>
    </row>
    <row r="243" spans="1:7">
      <c r="A243" t="s">
        <v>504</v>
      </c>
      <c r="B243" t="s">
        <v>505</v>
      </c>
      <c r="C243" t="s">
        <v>6</v>
      </c>
      <c r="D243" t="s">
        <v>462</v>
      </c>
      <c r="E243" t="s">
        <v>364</v>
      </c>
      <c r="F243" t="str">
        <f>VLOOKUP(B243,[1]h1_result!$B:$C,2,FALSE)</f>
        <v>delta1a</v>
      </c>
      <c r="G243">
        <v>1</v>
      </c>
    </row>
    <row r="244" spans="1:7">
      <c r="A244" t="s">
        <v>506</v>
      </c>
      <c r="B244" t="s">
        <v>507</v>
      </c>
      <c r="C244" t="s">
        <v>6</v>
      </c>
      <c r="D244" t="s">
        <v>462</v>
      </c>
      <c r="E244" t="s">
        <v>364</v>
      </c>
      <c r="F244" t="str">
        <f>VLOOKUP(B244,[1]h1_result!$B:$C,2,FALSE)</f>
        <v>delta1a</v>
      </c>
      <c r="G244">
        <v>1</v>
      </c>
    </row>
    <row r="245" spans="1:7">
      <c r="A245" t="s">
        <v>508</v>
      </c>
      <c r="B245" t="s">
        <v>509</v>
      </c>
      <c r="C245" t="s">
        <v>6</v>
      </c>
      <c r="D245" t="s">
        <v>462</v>
      </c>
      <c r="E245" t="s">
        <v>364</v>
      </c>
      <c r="F245" t="str">
        <f>VLOOKUP(B245,[1]h1_result!$B:$C,2,FALSE)</f>
        <v>delta1a</v>
      </c>
      <c r="G245">
        <v>1</v>
      </c>
    </row>
    <row r="246" spans="1:7">
      <c r="A246" t="s">
        <v>510</v>
      </c>
      <c r="B246" t="s">
        <v>511</v>
      </c>
      <c r="C246" t="s">
        <v>6</v>
      </c>
      <c r="D246" t="s">
        <v>462</v>
      </c>
      <c r="E246" t="s">
        <v>364</v>
      </c>
      <c r="F246" t="str">
        <f>VLOOKUP(B246,[1]h1_result!$B:$C,2,FALSE)</f>
        <v>delta1a</v>
      </c>
      <c r="G246">
        <v>1</v>
      </c>
    </row>
    <row r="247" spans="1:7">
      <c r="A247" t="s">
        <v>512</v>
      </c>
      <c r="B247" t="s">
        <v>513</v>
      </c>
      <c r="C247" t="s">
        <v>6</v>
      </c>
      <c r="D247" t="s">
        <v>462</v>
      </c>
      <c r="E247" t="s">
        <v>364</v>
      </c>
      <c r="F247" t="str">
        <f>VLOOKUP(B247,[1]h1_result!$B:$C,2,FALSE)</f>
        <v>delta1a</v>
      </c>
      <c r="G247">
        <v>1</v>
      </c>
    </row>
    <row r="248" spans="1:7">
      <c r="A248" t="s">
        <v>514</v>
      </c>
      <c r="B248" t="s">
        <v>515</v>
      </c>
      <c r="C248" t="s">
        <v>6</v>
      </c>
      <c r="D248" t="s">
        <v>462</v>
      </c>
      <c r="E248" t="s">
        <v>364</v>
      </c>
      <c r="F248" t="str">
        <f>VLOOKUP(B248,[1]h1_result!$B:$C,2,FALSE)</f>
        <v>delta1a</v>
      </c>
      <c r="G248">
        <v>1</v>
      </c>
    </row>
    <row r="249" spans="1:7">
      <c r="A249" t="s">
        <v>516</v>
      </c>
      <c r="B249" t="s">
        <v>517</v>
      </c>
      <c r="C249" t="s">
        <v>6</v>
      </c>
      <c r="D249" t="s">
        <v>462</v>
      </c>
      <c r="E249" t="s">
        <v>364</v>
      </c>
      <c r="F249" t="str">
        <f>VLOOKUP(B249,[1]h1_result!$B:$C,2,FALSE)</f>
        <v>delta1a</v>
      </c>
      <c r="G249">
        <v>1</v>
      </c>
    </row>
    <row r="250" spans="1:7">
      <c r="A250" t="s">
        <v>518</v>
      </c>
      <c r="B250" t="s">
        <v>519</v>
      </c>
      <c r="C250" t="s">
        <v>6</v>
      </c>
      <c r="D250" t="s">
        <v>462</v>
      </c>
      <c r="E250" t="s">
        <v>364</v>
      </c>
      <c r="F250" t="str">
        <f>VLOOKUP(B250,[1]h1_result!$B:$C,2,FALSE)</f>
        <v>delta1a</v>
      </c>
      <c r="G250">
        <v>1</v>
      </c>
    </row>
    <row r="251" spans="1:7">
      <c r="A251" t="s">
        <v>520</v>
      </c>
      <c r="B251" t="s">
        <v>521</v>
      </c>
      <c r="C251" t="s">
        <v>6</v>
      </c>
      <c r="D251" t="s">
        <v>462</v>
      </c>
      <c r="E251" t="s">
        <v>364</v>
      </c>
      <c r="F251" t="str">
        <f>VLOOKUP(B251,[1]h1_result!$B:$C,2,FALSE)</f>
        <v>delta1a</v>
      </c>
      <c r="G251">
        <v>1</v>
      </c>
    </row>
    <row r="252" spans="1:7">
      <c r="A252" t="s">
        <v>522</v>
      </c>
      <c r="B252" t="s">
        <v>523</v>
      </c>
      <c r="C252" t="s">
        <v>6</v>
      </c>
      <c r="D252" t="s">
        <v>462</v>
      </c>
      <c r="E252" t="s">
        <v>364</v>
      </c>
      <c r="F252" t="str">
        <f>VLOOKUP(B252,[1]h1_result!$B:$C,2,FALSE)</f>
        <v>delta1a</v>
      </c>
      <c r="G252">
        <v>1</v>
      </c>
    </row>
    <row r="253" spans="1:7">
      <c r="A253" t="s">
        <v>524</v>
      </c>
      <c r="B253" t="s">
        <v>525</v>
      </c>
      <c r="C253" t="s">
        <v>6</v>
      </c>
      <c r="D253" t="s">
        <v>462</v>
      </c>
      <c r="E253" t="s">
        <v>364</v>
      </c>
      <c r="F253" t="str">
        <f>VLOOKUP(B253,[1]h1_result!$B:$C,2,FALSE)</f>
        <v>delta1a</v>
      </c>
      <c r="G253">
        <v>1</v>
      </c>
    </row>
    <row r="254" spans="1:7">
      <c r="A254" t="s">
        <v>526</v>
      </c>
      <c r="B254" t="s">
        <v>527</v>
      </c>
      <c r="C254" t="s">
        <v>6</v>
      </c>
      <c r="D254" t="s">
        <v>462</v>
      </c>
      <c r="E254" t="s">
        <v>364</v>
      </c>
      <c r="F254" t="str">
        <f>VLOOKUP(B254,[1]h1_result!$B:$C,2,FALSE)</f>
        <v>delta1a</v>
      </c>
      <c r="G254">
        <v>1</v>
      </c>
    </row>
    <row r="255" spans="1:7">
      <c r="A255" t="s">
        <v>528</v>
      </c>
      <c r="B255" t="s">
        <v>529</v>
      </c>
      <c r="C255" t="s">
        <v>6</v>
      </c>
      <c r="D255" t="s">
        <v>462</v>
      </c>
      <c r="E255" t="s">
        <v>364</v>
      </c>
      <c r="F255" t="str">
        <f>VLOOKUP(B255,[1]h1_result!$B:$C,2,FALSE)</f>
        <v>delta1a</v>
      </c>
      <c r="G255">
        <v>1</v>
      </c>
    </row>
    <row r="256" spans="1:7">
      <c r="A256" t="s">
        <v>530</v>
      </c>
      <c r="B256" t="s">
        <v>531</v>
      </c>
      <c r="C256" t="s">
        <v>6</v>
      </c>
      <c r="D256" t="s">
        <v>462</v>
      </c>
      <c r="E256" t="s">
        <v>364</v>
      </c>
      <c r="F256" t="str">
        <f>VLOOKUP(B256,[1]h1_result!$B:$C,2,FALSE)</f>
        <v>delta1a</v>
      </c>
      <c r="G256">
        <v>1</v>
      </c>
    </row>
    <row r="257" spans="1:7">
      <c r="A257" t="s">
        <v>532</v>
      </c>
      <c r="B257" t="s">
        <v>533</v>
      </c>
      <c r="C257" t="s">
        <v>6</v>
      </c>
      <c r="D257" t="s">
        <v>462</v>
      </c>
      <c r="E257" t="s">
        <v>364</v>
      </c>
      <c r="F257" t="str">
        <f>VLOOKUP(B257,[1]h1_result!$B:$C,2,FALSE)</f>
        <v>delta1a</v>
      </c>
      <c r="G257">
        <v>1</v>
      </c>
    </row>
    <row r="258" spans="1:7">
      <c r="A258" t="s">
        <v>534</v>
      </c>
      <c r="B258" t="s">
        <v>535</v>
      </c>
      <c r="C258" t="s">
        <v>6</v>
      </c>
      <c r="D258" t="s">
        <v>462</v>
      </c>
      <c r="E258" t="s">
        <v>364</v>
      </c>
      <c r="F258" t="str">
        <f>VLOOKUP(B258,[1]h1_result!$B:$C,2,FALSE)</f>
        <v>delta1a</v>
      </c>
      <c r="G258">
        <v>1</v>
      </c>
    </row>
    <row r="259" spans="1:7">
      <c r="A259" t="s">
        <v>536</v>
      </c>
      <c r="B259" t="s">
        <v>537</v>
      </c>
      <c r="C259" t="s">
        <v>6</v>
      </c>
      <c r="D259" t="s">
        <v>462</v>
      </c>
      <c r="E259" t="s">
        <v>364</v>
      </c>
      <c r="F259" t="str">
        <f>VLOOKUP(B259,[1]h1_result!$B:$C,2,FALSE)</f>
        <v>delta1a</v>
      </c>
      <c r="G259">
        <v>1</v>
      </c>
    </row>
    <row r="260" spans="1:7">
      <c r="A260" t="s">
        <v>538</v>
      </c>
      <c r="B260" t="s">
        <v>539</v>
      </c>
      <c r="C260" t="s">
        <v>6</v>
      </c>
      <c r="D260" t="s">
        <v>462</v>
      </c>
      <c r="E260" t="s">
        <v>364</v>
      </c>
      <c r="F260" t="str">
        <f>VLOOKUP(B260,[1]h1_result!$B:$C,2,FALSE)</f>
        <v>delta1a</v>
      </c>
      <c r="G260">
        <v>1</v>
      </c>
    </row>
    <row r="261" spans="1:7">
      <c r="A261" t="s">
        <v>540</v>
      </c>
      <c r="B261" t="s">
        <v>541</v>
      </c>
      <c r="C261" t="s">
        <v>6</v>
      </c>
      <c r="D261" t="s">
        <v>462</v>
      </c>
      <c r="E261" t="s">
        <v>364</v>
      </c>
      <c r="F261" t="str">
        <f>VLOOKUP(B261,[1]h1_result!$B:$C,2,FALSE)</f>
        <v>delta1a</v>
      </c>
      <c r="G261">
        <v>1</v>
      </c>
    </row>
    <row r="262" spans="1:7">
      <c r="A262" t="s">
        <v>542</v>
      </c>
      <c r="B262" t="s">
        <v>543</v>
      </c>
      <c r="C262" t="s">
        <v>6</v>
      </c>
      <c r="D262" t="s">
        <v>462</v>
      </c>
      <c r="E262" t="s">
        <v>364</v>
      </c>
      <c r="F262" t="str">
        <f>VLOOKUP(B262,[1]h1_result!$B:$C,2,FALSE)</f>
        <v>delta1a</v>
      </c>
      <c r="G262">
        <v>1</v>
      </c>
    </row>
    <row r="263" spans="1:7">
      <c r="A263" t="s">
        <v>544</v>
      </c>
      <c r="B263" t="s">
        <v>545</v>
      </c>
      <c r="C263" t="s">
        <v>6</v>
      </c>
      <c r="D263" t="s">
        <v>462</v>
      </c>
      <c r="E263" t="s">
        <v>364</v>
      </c>
      <c r="F263" t="str">
        <f>VLOOKUP(B263,[1]h1_result!$B:$C,2,FALSE)</f>
        <v>delta1a</v>
      </c>
      <c r="G263">
        <v>1</v>
      </c>
    </row>
    <row r="264" spans="1:7">
      <c r="A264" t="s">
        <v>546</v>
      </c>
      <c r="B264" t="s">
        <v>547</v>
      </c>
      <c r="C264" t="s">
        <v>6</v>
      </c>
      <c r="D264" t="s">
        <v>462</v>
      </c>
      <c r="E264" t="s">
        <v>364</v>
      </c>
      <c r="F264" t="str">
        <f>VLOOKUP(B264,[1]h1_result!$B:$C,2,FALSE)</f>
        <v>delta1a</v>
      </c>
      <c r="G264">
        <v>1</v>
      </c>
    </row>
    <row r="265" spans="1:7">
      <c r="A265" t="s">
        <v>548</v>
      </c>
      <c r="B265" t="s">
        <v>549</v>
      </c>
      <c r="C265" t="s">
        <v>6</v>
      </c>
      <c r="D265" t="s">
        <v>462</v>
      </c>
      <c r="E265" t="s">
        <v>364</v>
      </c>
      <c r="F265" t="str">
        <f>VLOOKUP(B265,[1]h1_result!$B:$C,2,FALSE)</f>
        <v>delta1a</v>
      </c>
      <c r="G265">
        <v>1</v>
      </c>
    </row>
    <row r="266" spans="1:7">
      <c r="A266" t="s">
        <v>550</v>
      </c>
      <c r="B266" t="s">
        <v>551</v>
      </c>
      <c r="C266" t="s">
        <v>6</v>
      </c>
      <c r="D266" t="s">
        <v>462</v>
      </c>
      <c r="E266" t="s">
        <v>364</v>
      </c>
      <c r="F266" t="str">
        <f>VLOOKUP(B266,[1]h1_result!$B:$C,2,FALSE)</f>
        <v>delta1a</v>
      </c>
      <c r="G266">
        <v>1</v>
      </c>
    </row>
    <row r="267" spans="1:7">
      <c r="A267" t="s">
        <v>552</v>
      </c>
      <c r="B267" t="s">
        <v>553</v>
      </c>
      <c r="C267" t="s">
        <v>6</v>
      </c>
      <c r="D267" t="s">
        <v>462</v>
      </c>
      <c r="E267" t="s">
        <v>364</v>
      </c>
      <c r="F267" t="str">
        <f>VLOOKUP(B267,[1]h1_result!$B:$C,2,FALSE)</f>
        <v>delta1a</v>
      </c>
      <c r="G267">
        <v>1</v>
      </c>
    </row>
    <row r="268" spans="1:7">
      <c r="A268" t="s">
        <v>554</v>
      </c>
      <c r="B268" t="s">
        <v>555</v>
      </c>
      <c r="C268" t="s">
        <v>6</v>
      </c>
      <c r="D268" t="s">
        <v>462</v>
      </c>
      <c r="E268" t="s">
        <v>364</v>
      </c>
      <c r="F268" t="str">
        <f>VLOOKUP(B268,[1]h1_result!$B:$C,2,FALSE)</f>
        <v>delta1a</v>
      </c>
      <c r="G268">
        <v>1</v>
      </c>
    </row>
    <row r="269" spans="1:7">
      <c r="A269" t="s">
        <v>556</v>
      </c>
      <c r="B269" t="s">
        <v>557</v>
      </c>
      <c r="C269" t="s">
        <v>6</v>
      </c>
      <c r="D269" t="s">
        <v>462</v>
      </c>
      <c r="E269" t="s">
        <v>364</v>
      </c>
      <c r="F269" t="str">
        <f>VLOOKUP(B269,[1]h1_result!$B:$C,2,FALSE)</f>
        <v>delta1a</v>
      </c>
      <c r="G269">
        <v>1</v>
      </c>
    </row>
    <row r="270" spans="1:7">
      <c r="A270" t="s">
        <v>558</v>
      </c>
      <c r="B270" t="s">
        <v>559</v>
      </c>
      <c r="C270" t="s">
        <v>6</v>
      </c>
      <c r="D270" t="s">
        <v>462</v>
      </c>
      <c r="E270" t="s">
        <v>364</v>
      </c>
      <c r="F270" t="str">
        <f>VLOOKUP(B270,[1]h1_result!$B:$C,2,FALSE)</f>
        <v>delta1a</v>
      </c>
      <c r="G270">
        <v>1</v>
      </c>
    </row>
    <row r="271" spans="1:7">
      <c r="A271" t="s">
        <v>560</v>
      </c>
      <c r="B271" t="s">
        <v>561</v>
      </c>
      <c r="C271" t="s">
        <v>6</v>
      </c>
      <c r="D271" t="s">
        <v>462</v>
      </c>
      <c r="E271" t="s">
        <v>364</v>
      </c>
      <c r="F271" t="str">
        <f>VLOOKUP(B271,[1]h1_result!$B:$C,2,FALSE)</f>
        <v>delta1a</v>
      </c>
      <c r="G271">
        <v>1</v>
      </c>
    </row>
    <row r="272" spans="1:7">
      <c r="A272" t="s">
        <v>562</v>
      </c>
      <c r="B272" t="s">
        <v>563</v>
      </c>
      <c r="C272" t="s">
        <v>6</v>
      </c>
      <c r="D272" t="s">
        <v>462</v>
      </c>
      <c r="E272" t="s">
        <v>364</v>
      </c>
      <c r="F272" t="str">
        <f>VLOOKUP(B272,[1]h1_result!$B:$C,2,FALSE)</f>
        <v>delta1a</v>
      </c>
      <c r="G272">
        <v>1</v>
      </c>
    </row>
    <row r="273" spans="1:7">
      <c r="A273" t="s">
        <v>564</v>
      </c>
      <c r="B273" t="s">
        <v>565</v>
      </c>
      <c r="C273" t="s">
        <v>6</v>
      </c>
      <c r="D273" t="s">
        <v>462</v>
      </c>
      <c r="E273" t="s">
        <v>364</v>
      </c>
      <c r="F273" t="str">
        <f>VLOOKUP(B273,[1]h1_result!$B:$C,2,FALSE)</f>
        <v>delta1a</v>
      </c>
      <c r="G273">
        <v>1</v>
      </c>
    </row>
    <row r="274" spans="1:7">
      <c r="A274" t="s">
        <v>566</v>
      </c>
      <c r="B274" t="s">
        <v>567</v>
      </c>
      <c r="C274" t="s">
        <v>6</v>
      </c>
      <c r="D274" t="s">
        <v>462</v>
      </c>
      <c r="E274" t="s">
        <v>364</v>
      </c>
      <c r="F274" t="str">
        <f>VLOOKUP(B274,[1]h1_result!$B:$C,2,FALSE)</f>
        <v>delta1a</v>
      </c>
      <c r="G274">
        <v>1</v>
      </c>
    </row>
    <row r="275" spans="1:7">
      <c r="A275" t="s">
        <v>568</v>
      </c>
      <c r="B275" t="s">
        <v>569</v>
      </c>
      <c r="C275" t="s">
        <v>6</v>
      </c>
      <c r="D275" t="s">
        <v>462</v>
      </c>
      <c r="E275" t="s">
        <v>364</v>
      </c>
      <c r="F275" t="str">
        <f>VLOOKUP(B275,[1]h1_result!$B:$C,2,FALSE)</f>
        <v>delta1a</v>
      </c>
      <c r="G275">
        <v>1</v>
      </c>
    </row>
    <row r="276" spans="1:7">
      <c r="A276" t="s">
        <v>570</v>
      </c>
      <c r="B276" t="s">
        <v>571</v>
      </c>
      <c r="C276" t="s">
        <v>6</v>
      </c>
      <c r="D276" t="s">
        <v>462</v>
      </c>
      <c r="E276" t="s">
        <v>364</v>
      </c>
      <c r="F276" t="str">
        <f>VLOOKUP(B276,[1]h1_result!$B:$C,2,FALSE)</f>
        <v>delta1a</v>
      </c>
      <c r="G276">
        <v>1</v>
      </c>
    </row>
    <row r="277" spans="1:7">
      <c r="A277" t="s">
        <v>572</v>
      </c>
      <c r="B277" t="s">
        <v>573</v>
      </c>
      <c r="C277" t="s">
        <v>6</v>
      </c>
      <c r="D277" t="s">
        <v>462</v>
      </c>
      <c r="E277" t="s">
        <v>364</v>
      </c>
      <c r="F277" t="str">
        <f>VLOOKUP(B277,[1]h1_result!$B:$C,2,FALSE)</f>
        <v>delta1a</v>
      </c>
      <c r="G277">
        <v>1</v>
      </c>
    </row>
    <row r="278" spans="1:7">
      <c r="A278" t="s">
        <v>574</v>
      </c>
      <c r="B278" t="s">
        <v>575</v>
      </c>
      <c r="C278" t="s">
        <v>6</v>
      </c>
      <c r="D278" t="s">
        <v>462</v>
      </c>
      <c r="E278" t="s">
        <v>364</v>
      </c>
      <c r="F278" t="str">
        <f>VLOOKUP(B278,[1]h1_result!$B:$C,2,FALSE)</f>
        <v>delta1a</v>
      </c>
      <c r="G278">
        <v>1</v>
      </c>
    </row>
    <row r="279" spans="1:7">
      <c r="A279" t="s">
        <v>576</v>
      </c>
      <c r="B279" t="s">
        <v>577</v>
      </c>
      <c r="C279" t="s">
        <v>6</v>
      </c>
      <c r="D279" t="s">
        <v>462</v>
      </c>
      <c r="E279" t="s">
        <v>364</v>
      </c>
      <c r="F279" t="str">
        <f>VLOOKUP(B279,[1]h1_result!$B:$C,2,FALSE)</f>
        <v>delta1a</v>
      </c>
      <c r="G279">
        <v>1</v>
      </c>
    </row>
    <row r="280" spans="1:7">
      <c r="A280" t="s">
        <v>578</v>
      </c>
      <c r="B280" t="s">
        <v>579</v>
      </c>
      <c r="C280" t="s">
        <v>6</v>
      </c>
      <c r="D280" t="s">
        <v>462</v>
      </c>
      <c r="E280" t="s">
        <v>364</v>
      </c>
      <c r="F280" t="str">
        <f>VLOOKUP(B280,[1]h1_result!$B:$C,2,FALSE)</f>
        <v>delta1a</v>
      </c>
      <c r="G280">
        <v>1</v>
      </c>
    </row>
    <row r="281" spans="1:7">
      <c r="A281" t="s">
        <v>580</v>
      </c>
      <c r="B281" t="s">
        <v>581</v>
      </c>
      <c r="C281" t="s">
        <v>6</v>
      </c>
      <c r="D281" t="s">
        <v>462</v>
      </c>
      <c r="E281" t="s">
        <v>364</v>
      </c>
      <c r="F281" t="str">
        <f>VLOOKUP(B281,[1]h1_result!$B:$C,2,FALSE)</f>
        <v>delta1a</v>
      </c>
      <c r="G281">
        <v>1</v>
      </c>
    </row>
    <row r="282" spans="1:7">
      <c r="A282" t="s">
        <v>582</v>
      </c>
      <c r="B282" t="s">
        <v>583</v>
      </c>
      <c r="C282" t="s">
        <v>6</v>
      </c>
      <c r="D282" t="s">
        <v>462</v>
      </c>
      <c r="E282" t="s">
        <v>364</v>
      </c>
      <c r="F282" t="str">
        <f>VLOOKUP(B282,[1]h1_result!$B:$C,2,FALSE)</f>
        <v>delta1a</v>
      </c>
      <c r="G282">
        <v>1</v>
      </c>
    </row>
    <row r="283" spans="1:7">
      <c r="A283" t="s">
        <v>584</v>
      </c>
      <c r="B283" t="s">
        <v>585</v>
      </c>
      <c r="C283" t="s">
        <v>6</v>
      </c>
      <c r="D283" t="s">
        <v>462</v>
      </c>
      <c r="E283" t="s">
        <v>364</v>
      </c>
      <c r="F283" t="str">
        <f>VLOOKUP(B283,[1]h1_result!$B:$C,2,FALSE)</f>
        <v>delta1a</v>
      </c>
      <c r="G283">
        <v>1</v>
      </c>
    </row>
    <row r="284" spans="1:7">
      <c r="A284" t="s">
        <v>586</v>
      </c>
      <c r="B284" t="s">
        <v>587</v>
      </c>
      <c r="C284" t="s">
        <v>6</v>
      </c>
      <c r="D284" t="s">
        <v>462</v>
      </c>
      <c r="E284" t="s">
        <v>364</v>
      </c>
      <c r="F284" t="str">
        <f>VLOOKUP(B284,[1]h1_result!$B:$C,2,FALSE)</f>
        <v>delta1a</v>
      </c>
      <c r="G284">
        <v>1</v>
      </c>
    </row>
    <row r="285" spans="1:7">
      <c r="A285" t="s">
        <v>588</v>
      </c>
      <c r="B285" t="s">
        <v>589</v>
      </c>
      <c r="C285" t="s">
        <v>6</v>
      </c>
      <c r="D285" t="s">
        <v>462</v>
      </c>
      <c r="E285" t="s">
        <v>364</v>
      </c>
      <c r="F285" t="str">
        <f>VLOOKUP(B285,[1]h1_result!$B:$C,2,FALSE)</f>
        <v>delta1a</v>
      </c>
      <c r="G285">
        <v>1</v>
      </c>
    </row>
    <row r="286" spans="1:7">
      <c r="A286" t="s">
        <v>590</v>
      </c>
      <c r="B286" t="s">
        <v>591</v>
      </c>
      <c r="C286" t="s">
        <v>6</v>
      </c>
      <c r="D286" t="s">
        <v>462</v>
      </c>
      <c r="E286" t="s">
        <v>364</v>
      </c>
      <c r="F286" t="str">
        <f>VLOOKUP(B286,[1]h1_result!$B:$C,2,FALSE)</f>
        <v>delta1a</v>
      </c>
      <c r="G286">
        <v>1</v>
      </c>
    </row>
    <row r="287" spans="1:7">
      <c r="A287" t="s">
        <v>592</v>
      </c>
      <c r="B287" t="s">
        <v>593</v>
      </c>
      <c r="C287" t="s">
        <v>6</v>
      </c>
      <c r="D287" t="s">
        <v>462</v>
      </c>
      <c r="E287" t="s">
        <v>364</v>
      </c>
      <c r="F287" t="str">
        <f>VLOOKUP(B287,[1]h1_result!$B:$C,2,FALSE)</f>
        <v>delta1a</v>
      </c>
      <c r="G287">
        <v>1</v>
      </c>
    </row>
    <row r="288" spans="1:7">
      <c r="A288" t="s">
        <v>594</v>
      </c>
      <c r="B288" t="s">
        <v>595</v>
      </c>
      <c r="C288" t="s">
        <v>6</v>
      </c>
      <c r="D288" t="s">
        <v>462</v>
      </c>
      <c r="E288" t="s">
        <v>364</v>
      </c>
      <c r="F288" t="str">
        <f>VLOOKUP(B288,[1]h1_result!$B:$C,2,FALSE)</f>
        <v>delta1a</v>
      </c>
      <c r="G288">
        <v>1</v>
      </c>
    </row>
    <row r="289" spans="1:7">
      <c r="A289" t="s">
        <v>596</v>
      </c>
      <c r="B289" t="s">
        <v>597</v>
      </c>
      <c r="C289" t="s">
        <v>6</v>
      </c>
      <c r="D289" t="s">
        <v>462</v>
      </c>
      <c r="E289" t="s">
        <v>364</v>
      </c>
      <c r="F289" t="str">
        <f>VLOOKUP(B289,[1]h1_result!$B:$C,2,FALSE)</f>
        <v>delta1a</v>
      </c>
      <c r="G289">
        <v>1</v>
      </c>
    </row>
    <row r="290" spans="1:7">
      <c r="A290" t="s">
        <v>598</v>
      </c>
      <c r="B290" t="s">
        <v>599</v>
      </c>
      <c r="C290" t="s">
        <v>6</v>
      </c>
      <c r="D290" t="s">
        <v>462</v>
      </c>
      <c r="E290" t="s">
        <v>364</v>
      </c>
      <c r="F290" t="str">
        <f>VLOOKUP(B290,[1]h1_result!$B:$C,2,FALSE)</f>
        <v>delta1a</v>
      </c>
      <c r="G290">
        <v>1</v>
      </c>
    </row>
    <row r="291" spans="1:7">
      <c r="A291" t="s">
        <v>600</v>
      </c>
      <c r="B291" t="s">
        <v>601</v>
      </c>
      <c r="C291" t="s">
        <v>6</v>
      </c>
      <c r="D291" t="s">
        <v>462</v>
      </c>
      <c r="E291" t="s">
        <v>364</v>
      </c>
      <c r="F291" t="str">
        <f>VLOOKUP(B291,[1]h1_result!$B:$C,2,FALSE)</f>
        <v>delta1a</v>
      </c>
      <c r="G291">
        <v>1</v>
      </c>
    </row>
    <row r="292" spans="1:7">
      <c r="A292" t="s">
        <v>602</v>
      </c>
      <c r="B292" t="s">
        <v>603</v>
      </c>
      <c r="C292" t="s">
        <v>6</v>
      </c>
      <c r="D292" t="s">
        <v>462</v>
      </c>
      <c r="E292" t="s">
        <v>364</v>
      </c>
      <c r="F292" t="str">
        <f>VLOOKUP(B292,[1]h1_result!$B:$C,2,FALSE)</f>
        <v>delta1a</v>
      </c>
      <c r="G292">
        <v>1</v>
      </c>
    </row>
    <row r="293" spans="1:7">
      <c r="A293" t="s">
        <v>604</v>
      </c>
      <c r="B293" t="s">
        <v>605</v>
      </c>
      <c r="C293" t="s">
        <v>6</v>
      </c>
      <c r="D293" t="s">
        <v>462</v>
      </c>
      <c r="E293" t="s">
        <v>364</v>
      </c>
      <c r="F293" t="str">
        <f>VLOOKUP(B293,[1]h1_result!$B:$C,2,FALSE)</f>
        <v>delta1a</v>
      </c>
      <c r="G293">
        <v>1</v>
      </c>
    </row>
    <row r="294" spans="1:7">
      <c r="A294" t="s">
        <v>606</v>
      </c>
      <c r="B294" t="s">
        <v>607</v>
      </c>
      <c r="C294" t="s">
        <v>6</v>
      </c>
      <c r="D294" t="s">
        <v>462</v>
      </c>
      <c r="E294" t="s">
        <v>364</v>
      </c>
      <c r="F294" t="str">
        <f>VLOOKUP(B294,[1]h1_result!$B:$C,2,FALSE)</f>
        <v>delta1a</v>
      </c>
      <c r="G294">
        <v>1</v>
      </c>
    </row>
    <row r="295" spans="1:7">
      <c r="A295" t="s">
        <v>608</v>
      </c>
      <c r="B295" t="s">
        <v>609</v>
      </c>
      <c r="C295" t="s">
        <v>6</v>
      </c>
      <c r="D295" t="s">
        <v>462</v>
      </c>
      <c r="E295" t="s">
        <v>364</v>
      </c>
      <c r="F295" t="str">
        <f>VLOOKUP(B295,[1]h1_result!$B:$C,2,FALSE)</f>
        <v>delta1a</v>
      </c>
      <c r="G295">
        <v>1</v>
      </c>
    </row>
    <row r="296" spans="1:7">
      <c r="A296" t="s">
        <v>610</v>
      </c>
      <c r="B296" t="s">
        <v>611</v>
      </c>
      <c r="C296" t="s">
        <v>6</v>
      </c>
      <c r="D296" t="s">
        <v>462</v>
      </c>
      <c r="E296" t="s">
        <v>364</v>
      </c>
      <c r="F296" t="str">
        <f>VLOOKUP(B296,[1]h1_result!$B:$C,2,FALSE)</f>
        <v>delta1a</v>
      </c>
      <c r="G296">
        <v>1</v>
      </c>
    </row>
    <row r="297" spans="1:7">
      <c r="A297" t="s">
        <v>612</v>
      </c>
      <c r="B297" t="s">
        <v>613</v>
      </c>
      <c r="C297" t="s">
        <v>6</v>
      </c>
      <c r="D297" t="s">
        <v>462</v>
      </c>
      <c r="E297" t="s">
        <v>364</v>
      </c>
      <c r="F297" t="str">
        <f>VLOOKUP(B297,[1]h1_result!$B:$C,2,FALSE)</f>
        <v>delta1a</v>
      </c>
      <c r="G297">
        <v>1</v>
      </c>
    </row>
    <row r="298" spans="1:7">
      <c r="A298" t="s">
        <v>614</v>
      </c>
      <c r="B298" t="s">
        <v>615</v>
      </c>
      <c r="C298" t="s">
        <v>6</v>
      </c>
      <c r="D298" t="s">
        <v>462</v>
      </c>
      <c r="E298" t="s">
        <v>364</v>
      </c>
      <c r="F298" t="str">
        <f>VLOOKUP(B298,[1]h1_result!$B:$C,2,FALSE)</f>
        <v>delta1a</v>
      </c>
      <c r="G298">
        <v>1</v>
      </c>
    </row>
    <row r="299" spans="1:7">
      <c r="A299" t="s">
        <v>616</v>
      </c>
      <c r="B299" t="s">
        <v>617</v>
      </c>
      <c r="C299" t="s">
        <v>6</v>
      </c>
      <c r="D299" t="s">
        <v>462</v>
      </c>
      <c r="E299" t="s">
        <v>364</v>
      </c>
      <c r="F299" t="str">
        <f>VLOOKUP(B299,[1]h1_result!$B:$C,2,FALSE)</f>
        <v>delta1a</v>
      </c>
      <c r="G299">
        <v>1</v>
      </c>
    </row>
    <row r="300" spans="1:7">
      <c r="A300" t="s">
        <v>618</v>
      </c>
      <c r="B300" t="s">
        <v>619</v>
      </c>
      <c r="C300" t="s">
        <v>6</v>
      </c>
      <c r="D300" t="s">
        <v>462</v>
      </c>
      <c r="E300" t="s">
        <v>364</v>
      </c>
      <c r="F300" t="str">
        <f>VLOOKUP(B300,[1]h1_result!$B:$C,2,FALSE)</f>
        <v>delta1a</v>
      </c>
      <c r="G300">
        <v>1</v>
      </c>
    </row>
    <row r="301" spans="1:7">
      <c r="A301" t="s">
        <v>620</v>
      </c>
      <c r="B301" t="s">
        <v>621</v>
      </c>
      <c r="C301" t="s">
        <v>6</v>
      </c>
      <c r="D301" t="s">
        <v>462</v>
      </c>
      <c r="E301" t="s">
        <v>364</v>
      </c>
      <c r="F301" t="str">
        <f>VLOOKUP(B301,[1]h1_result!$B:$C,2,FALSE)</f>
        <v>delta1a</v>
      </c>
      <c r="G301">
        <v>1</v>
      </c>
    </row>
    <row r="302" spans="1:7">
      <c r="A302" t="s">
        <v>622</v>
      </c>
      <c r="B302" t="s">
        <v>623</v>
      </c>
      <c r="C302" t="s">
        <v>6</v>
      </c>
      <c r="D302" t="s">
        <v>462</v>
      </c>
      <c r="E302" t="s">
        <v>364</v>
      </c>
      <c r="F302" t="str">
        <f>VLOOKUP(B302,[1]h1_result!$B:$C,2,FALSE)</f>
        <v>delta1a</v>
      </c>
      <c r="G302">
        <v>1</v>
      </c>
    </row>
    <row r="303" spans="1:7">
      <c r="A303" t="s">
        <v>624</v>
      </c>
      <c r="B303" t="s">
        <v>625</v>
      </c>
      <c r="C303" t="s">
        <v>6</v>
      </c>
      <c r="D303" t="s">
        <v>462</v>
      </c>
      <c r="E303" t="s">
        <v>364</v>
      </c>
      <c r="F303" t="str">
        <f>VLOOKUP(B303,[1]h1_result!$B:$C,2,FALSE)</f>
        <v>delta1a</v>
      </c>
      <c r="G303">
        <v>1</v>
      </c>
    </row>
    <row r="304" spans="1:7">
      <c r="A304" t="s">
        <v>626</v>
      </c>
      <c r="B304" t="s">
        <v>627</v>
      </c>
      <c r="C304" t="s">
        <v>6</v>
      </c>
      <c r="D304" t="s">
        <v>462</v>
      </c>
      <c r="E304" t="s">
        <v>364</v>
      </c>
      <c r="F304" t="str">
        <f>VLOOKUP(B304,[1]h1_result!$B:$C,2,FALSE)</f>
        <v>delta1a</v>
      </c>
      <c r="G304">
        <v>1</v>
      </c>
    </row>
    <row r="305" spans="1:7">
      <c r="A305" t="s">
        <v>628</v>
      </c>
      <c r="B305" t="s">
        <v>629</v>
      </c>
      <c r="C305" t="s">
        <v>6</v>
      </c>
      <c r="D305" t="s">
        <v>462</v>
      </c>
      <c r="E305" t="s">
        <v>364</v>
      </c>
      <c r="F305" t="str">
        <f>VLOOKUP(B305,[1]h1_result!$B:$C,2,FALSE)</f>
        <v>delta1a</v>
      </c>
      <c r="G305">
        <v>1</v>
      </c>
    </row>
    <row r="306" spans="1:7">
      <c r="A306" t="s">
        <v>630</v>
      </c>
      <c r="B306" t="s">
        <v>631</v>
      </c>
      <c r="C306" t="s">
        <v>6</v>
      </c>
      <c r="D306" t="s">
        <v>462</v>
      </c>
      <c r="E306" t="s">
        <v>364</v>
      </c>
      <c r="F306" t="str">
        <f>VLOOKUP(B306,[1]h1_result!$B:$C,2,FALSE)</f>
        <v>delta1a</v>
      </c>
      <c r="G306">
        <v>1</v>
      </c>
    </row>
    <row r="307" spans="1:7">
      <c r="A307" t="s">
        <v>632</v>
      </c>
      <c r="B307" t="s">
        <v>633</v>
      </c>
      <c r="C307" t="s">
        <v>6</v>
      </c>
      <c r="D307" t="s">
        <v>462</v>
      </c>
      <c r="E307" t="s">
        <v>364</v>
      </c>
      <c r="F307" t="str">
        <f>VLOOKUP(B307,[1]h1_result!$B:$C,2,FALSE)</f>
        <v>delta1a</v>
      </c>
      <c r="G307">
        <v>1</v>
      </c>
    </row>
    <row r="308" spans="1:7">
      <c r="A308" t="s">
        <v>634</v>
      </c>
      <c r="B308" t="s">
        <v>635</v>
      </c>
      <c r="C308" t="s">
        <v>6</v>
      </c>
      <c r="D308" t="s">
        <v>462</v>
      </c>
      <c r="E308" t="s">
        <v>364</v>
      </c>
      <c r="F308" t="str">
        <f>VLOOKUP(B308,[1]h1_result!$B:$C,2,FALSE)</f>
        <v>delta1a</v>
      </c>
      <c r="G308">
        <v>1</v>
      </c>
    </row>
    <row r="309" spans="1:7">
      <c r="A309" t="s">
        <v>636</v>
      </c>
      <c r="B309" t="s">
        <v>637</v>
      </c>
      <c r="C309" t="s">
        <v>6</v>
      </c>
      <c r="D309" t="s">
        <v>462</v>
      </c>
      <c r="E309" t="s">
        <v>364</v>
      </c>
      <c r="F309" t="str">
        <f>VLOOKUP(B309,[1]h1_result!$B:$C,2,FALSE)</f>
        <v>delta1a</v>
      </c>
      <c r="G309">
        <v>1</v>
      </c>
    </row>
    <row r="310" spans="1:7">
      <c r="A310" t="s">
        <v>638</v>
      </c>
      <c r="B310" t="s">
        <v>639</v>
      </c>
      <c r="C310" t="s">
        <v>6</v>
      </c>
      <c r="D310" t="s">
        <v>462</v>
      </c>
      <c r="E310" t="s">
        <v>364</v>
      </c>
      <c r="F310" t="str">
        <f>VLOOKUP(B310,[1]h1_result!$B:$C,2,FALSE)</f>
        <v>delta1a</v>
      </c>
      <c r="G310">
        <v>1</v>
      </c>
    </row>
    <row r="311" spans="1:7">
      <c r="A311" t="s">
        <v>640</v>
      </c>
      <c r="B311" t="s">
        <v>641</v>
      </c>
      <c r="C311" t="s">
        <v>6</v>
      </c>
      <c r="D311" t="s">
        <v>462</v>
      </c>
      <c r="E311" t="s">
        <v>364</v>
      </c>
      <c r="F311" t="str">
        <f>VLOOKUP(B311,[1]h1_result!$B:$C,2,FALSE)</f>
        <v>delta1a</v>
      </c>
      <c r="G311">
        <v>1</v>
      </c>
    </row>
    <row r="312" spans="1:7">
      <c r="A312" t="s">
        <v>642</v>
      </c>
      <c r="B312" t="s">
        <v>643</v>
      </c>
      <c r="C312" t="s">
        <v>6</v>
      </c>
      <c r="D312" t="s">
        <v>462</v>
      </c>
      <c r="E312" t="s">
        <v>364</v>
      </c>
      <c r="F312" t="str">
        <f>VLOOKUP(B312,[1]h1_result!$B:$C,2,FALSE)</f>
        <v>delta1a</v>
      </c>
      <c r="G312">
        <v>1</v>
      </c>
    </row>
    <row r="313" spans="1:7">
      <c r="A313" t="s">
        <v>644</v>
      </c>
      <c r="B313" t="s">
        <v>645</v>
      </c>
      <c r="C313" t="s">
        <v>6</v>
      </c>
      <c r="D313" t="s">
        <v>462</v>
      </c>
      <c r="E313" t="s">
        <v>364</v>
      </c>
      <c r="F313" t="str">
        <f>VLOOKUP(B313,[1]h1_result!$B:$C,2,FALSE)</f>
        <v>delta1a</v>
      </c>
      <c r="G313">
        <v>1</v>
      </c>
    </row>
    <row r="314" spans="1:7">
      <c r="A314" t="s">
        <v>646</v>
      </c>
      <c r="B314" t="s">
        <v>647</v>
      </c>
      <c r="C314" t="s">
        <v>6</v>
      </c>
      <c r="D314" t="s">
        <v>462</v>
      </c>
      <c r="E314" t="s">
        <v>364</v>
      </c>
      <c r="F314" t="str">
        <f>VLOOKUP(B314,[1]h1_result!$B:$C,2,FALSE)</f>
        <v>delta1a</v>
      </c>
      <c r="G314">
        <v>1</v>
      </c>
    </row>
    <row r="315" spans="1:7">
      <c r="A315" t="s">
        <v>648</v>
      </c>
      <c r="B315" t="s">
        <v>649</v>
      </c>
      <c r="C315" t="s">
        <v>6</v>
      </c>
      <c r="D315" t="s">
        <v>462</v>
      </c>
      <c r="E315" t="s">
        <v>364</v>
      </c>
      <c r="F315" t="str">
        <f>VLOOKUP(B315,[1]h1_result!$B:$C,2,FALSE)</f>
        <v>delta1a</v>
      </c>
      <c r="G315">
        <v>1</v>
      </c>
    </row>
    <row r="316" spans="1:7">
      <c r="A316" t="s">
        <v>650</v>
      </c>
      <c r="B316" t="s">
        <v>651</v>
      </c>
      <c r="C316" t="s">
        <v>6</v>
      </c>
      <c r="D316" t="s">
        <v>462</v>
      </c>
      <c r="E316" t="s">
        <v>364</v>
      </c>
      <c r="F316" t="str">
        <f>VLOOKUP(B316,[1]h1_result!$B:$C,2,FALSE)</f>
        <v>delta1a</v>
      </c>
      <c r="G316">
        <v>1</v>
      </c>
    </row>
    <row r="317" spans="1:7">
      <c r="A317" t="s">
        <v>652</v>
      </c>
      <c r="B317" t="s">
        <v>653</v>
      </c>
      <c r="C317" t="s">
        <v>6</v>
      </c>
      <c r="D317" t="s">
        <v>462</v>
      </c>
      <c r="E317" t="s">
        <v>364</v>
      </c>
      <c r="F317" t="str">
        <f>VLOOKUP(B317,[1]h1_result!$B:$C,2,FALSE)</f>
        <v>delta1a</v>
      </c>
      <c r="G317">
        <v>1</v>
      </c>
    </row>
    <row r="318" spans="1:7">
      <c r="A318" t="s">
        <v>654</v>
      </c>
      <c r="B318" t="s">
        <v>655</v>
      </c>
      <c r="C318" t="s">
        <v>6</v>
      </c>
      <c r="D318" t="s">
        <v>462</v>
      </c>
      <c r="E318" t="s">
        <v>364</v>
      </c>
      <c r="F318" t="str">
        <f>VLOOKUP(B318,[1]h1_result!$B:$C,2,FALSE)</f>
        <v>delta1a</v>
      </c>
      <c r="G318">
        <v>1</v>
      </c>
    </row>
    <row r="319" spans="1:7">
      <c r="A319" t="s">
        <v>656</v>
      </c>
      <c r="B319" t="s">
        <v>657</v>
      </c>
      <c r="C319" t="s">
        <v>6</v>
      </c>
      <c r="D319" t="s">
        <v>462</v>
      </c>
      <c r="E319" t="s">
        <v>364</v>
      </c>
      <c r="F319" t="str">
        <f>VLOOKUP(B319,[1]h1_result!$B:$C,2,FALSE)</f>
        <v>delta1a</v>
      </c>
      <c r="G319">
        <v>1</v>
      </c>
    </row>
    <row r="320" spans="1:7">
      <c r="A320" t="s">
        <v>658</v>
      </c>
      <c r="B320" t="s">
        <v>659</v>
      </c>
      <c r="C320" t="s">
        <v>6</v>
      </c>
      <c r="D320" t="s">
        <v>462</v>
      </c>
      <c r="E320" t="s">
        <v>364</v>
      </c>
      <c r="F320" t="str">
        <f>VLOOKUP(B320,[1]h1_result!$B:$C,2,FALSE)</f>
        <v>delta1a</v>
      </c>
      <c r="G320">
        <v>1</v>
      </c>
    </row>
    <row r="321" spans="1:7">
      <c r="A321" t="s">
        <v>660</v>
      </c>
      <c r="B321" t="s">
        <v>661</v>
      </c>
      <c r="C321" t="s">
        <v>6</v>
      </c>
      <c r="D321" t="s">
        <v>462</v>
      </c>
      <c r="E321" t="s">
        <v>364</v>
      </c>
      <c r="F321" t="str">
        <f>VLOOKUP(B321,[1]h1_result!$B:$C,2,FALSE)</f>
        <v>delta1a</v>
      </c>
      <c r="G321">
        <v>1</v>
      </c>
    </row>
    <row r="322" spans="1:7">
      <c r="A322" t="s">
        <v>662</v>
      </c>
      <c r="B322" t="s">
        <v>663</v>
      </c>
      <c r="C322" t="s">
        <v>6</v>
      </c>
      <c r="D322" t="s">
        <v>462</v>
      </c>
      <c r="E322" t="s">
        <v>364</v>
      </c>
      <c r="F322" t="str">
        <f>VLOOKUP(B322,[1]h1_result!$B:$C,2,FALSE)</f>
        <v>delta1a</v>
      </c>
      <c r="G322">
        <v>1</v>
      </c>
    </row>
    <row r="323" spans="1:7">
      <c r="A323" t="s">
        <v>664</v>
      </c>
      <c r="B323" t="s">
        <v>665</v>
      </c>
      <c r="C323" t="s">
        <v>6</v>
      </c>
      <c r="D323" t="s">
        <v>462</v>
      </c>
      <c r="E323" t="s">
        <v>364</v>
      </c>
      <c r="F323" t="str">
        <f>VLOOKUP(B323,[1]h1_result!$B:$C,2,FALSE)</f>
        <v>delta1a</v>
      </c>
      <c r="G323">
        <v>1</v>
      </c>
    </row>
    <row r="324" spans="1:7">
      <c r="A324" t="s">
        <v>666</v>
      </c>
      <c r="B324" t="s">
        <v>667</v>
      </c>
      <c r="C324" t="s">
        <v>6</v>
      </c>
      <c r="D324" t="s">
        <v>462</v>
      </c>
      <c r="E324" t="s">
        <v>364</v>
      </c>
      <c r="F324" t="str">
        <f>VLOOKUP(B324,[1]h1_result!$B:$C,2,FALSE)</f>
        <v>delta1a</v>
      </c>
      <c r="G324">
        <v>1</v>
      </c>
    </row>
    <row r="325" spans="1:7">
      <c r="A325" t="s">
        <v>668</v>
      </c>
      <c r="B325" t="s">
        <v>669</v>
      </c>
      <c r="C325" t="s">
        <v>6</v>
      </c>
      <c r="D325" t="s">
        <v>462</v>
      </c>
      <c r="E325" t="s">
        <v>364</v>
      </c>
      <c r="F325" t="str">
        <f>VLOOKUP(B325,[1]h1_result!$B:$C,2,FALSE)</f>
        <v>delta1a</v>
      </c>
      <c r="G325">
        <v>1</v>
      </c>
    </row>
    <row r="326" spans="1:7">
      <c r="A326" t="s">
        <v>670</v>
      </c>
      <c r="B326" t="s">
        <v>671</v>
      </c>
      <c r="C326" t="s">
        <v>6</v>
      </c>
      <c r="D326" t="s">
        <v>462</v>
      </c>
      <c r="E326" t="s">
        <v>364</v>
      </c>
      <c r="F326" t="str">
        <f>VLOOKUP(B326,[1]h1_result!$B:$C,2,FALSE)</f>
        <v>delta1a</v>
      </c>
      <c r="G326">
        <v>1</v>
      </c>
    </row>
    <row r="327" spans="1:7">
      <c r="A327" t="s">
        <v>672</v>
      </c>
      <c r="B327" t="s">
        <v>673</v>
      </c>
      <c r="C327" t="s">
        <v>6</v>
      </c>
      <c r="D327" t="s">
        <v>462</v>
      </c>
      <c r="E327" t="s">
        <v>364</v>
      </c>
      <c r="F327" t="str">
        <f>VLOOKUP(B327,[1]h1_result!$B:$C,2,FALSE)</f>
        <v>delta1a</v>
      </c>
      <c r="G327">
        <v>1</v>
      </c>
    </row>
    <row r="328" spans="1:7">
      <c r="A328" t="s">
        <v>674</v>
      </c>
      <c r="B328" t="s">
        <v>675</v>
      </c>
      <c r="C328" t="s">
        <v>6</v>
      </c>
      <c r="D328" t="s">
        <v>462</v>
      </c>
      <c r="E328" t="s">
        <v>364</v>
      </c>
      <c r="F328" t="str">
        <f>VLOOKUP(B328,[1]h1_result!$B:$C,2,FALSE)</f>
        <v>delta1a</v>
      </c>
      <c r="G328">
        <v>1</v>
      </c>
    </row>
    <row r="329" spans="1:7">
      <c r="A329" t="s">
        <v>676</v>
      </c>
      <c r="B329" t="s">
        <v>677</v>
      </c>
      <c r="C329" t="s">
        <v>6</v>
      </c>
      <c r="D329" t="s">
        <v>462</v>
      </c>
      <c r="E329" t="s">
        <v>364</v>
      </c>
      <c r="F329" t="str">
        <f>VLOOKUP(B329,[1]h1_result!$B:$C,2,FALSE)</f>
        <v>delta1a</v>
      </c>
      <c r="G329">
        <v>1</v>
      </c>
    </row>
    <row r="330" spans="1:7">
      <c r="A330" t="s">
        <v>678</v>
      </c>
      <c r="B330" t="s">
        <v>679</v>
      </c>
      <c r="C330" t="s">
        <v>6</v>
      </c>
      <c r="D330" t="s">
        <v>462</v>
      </c>
      <c r="E330" t="s">
        <v>364</v>
      </c>
      <c r="F330" t="str">
        <f>VLOOKUP(B330,[1]h1_result!$B:$C,2,FALSE)</f>
        <v>delta1a</v>
      </c>
      <c r="G330">
        <v>1</v>
      </c>
    </row>
    <row r="331" spans="1:7">
      <c r="A331" t="s">
        <v>680</v>
      </c>
      <c r="B331" t="s">
        <v>681</v>
      </c>
      <c r="C331" t="s">
        <v>6</v>
      </c>
      <c r="D331" t="s">
        <v>462</v>
      </c>
      <c r="E331" t="s">
        <v>364</v>
      </c>
      <c r="F331" t="str">
        <f>VLOOKUP(B331,[1]h1_result!$B:$C,2,FALSE)</f>
        <v>delta1a</v>
      </c>
      <c r="G331">
        <v>1</v>
      </c>
    </row>
    <row r="332" spans="1:7">
      <c r="A332" t="s">
        <v>682</v>
      </c>
      <c r="B332" t="s">
        <v>683</v>
      </c>
      <c r="C332" t="s">
        <v>6</v>
      </c>
      <c r="D332" t="s">
        <v>462</v>
      </c>
      <c r="E332" t="s">
        <v>364</v>
      </c>
      <c r="F332" t="str">
        <f>VLOOKUP(B332,[1]h1_result!$B:$C,2,FALSE)</f>
        <v>delta1a</v>
      </c>
      <c r="G332">
        <v>1</v>
      </c>
    </row>
    <row r="333" spans="1:7">
      <c r="A333" t="s">
        <v>684</v>
      </c>
      <c r="B333" t="s">
        <v>685</v>
      </c>
      <c r="C333" t="s">
        <v>6</v>
      </c>
      <c r="D333" t="s">
        <v>462</v>
      </c>
      <c r="E333" t="s">
        <v>364</v>
      </c>
      <c r="F333" t="str">
        <f>VLOOKUP(B333,[1]h1_result!$B:$C,2,FALSE)</f>
        <v>delta1a</v>
      </c>
      <c r="G333">
        <v>1</v>
      </c>
    </row>
    <row r="334" spans="1:7">
      <c r="A334" t="s">
        <v>686</v>
      </c>
      <c r="B334" t="s">
        <v>687</v>
      </c>
      <c r="C334" t="s">
        <v>6</v>
      </c>
      <c r="D334" t="s">
        <v>462</v>
      </c>
      <c r="E334" t="s">
        <v>364</v>
      </c>
      <c r="F334" t="str">
        <f>VLOOKUP(B334,[1]h1_result!$B:$C,2,FALSE)</f>
        <v>delta1a</v>
      </c>
      <c r="G334">
        <v>1</v>
      </c>
    </row>
    <row r="335" spans="1:7">
      <c r="A335" t="s">
        <v>688</v>
      </c>
      <c r="B335" t="s">
        <v>689</v>
      </c>
      <c r="C335" t="s">
        <v>6</v>
      </c>
      <c r="D335" t="s">
        <v>462</v>
      </c>
      <c r="E335" t="s">
        <v>364</v>
      </c>
      <c r="F335" t="str">
        <f>VLOOKUP(B335,[1]h1_result!$B:$C,2,FALSE)</f>
        <v>delta1a</v>
      </c>
      <c r="G335">
        <v>1</v>
      </c>
    </row>
    <row r="336" spans="1:7">
      <c r="A336" t="s">
        <v>690</v>
      </c>
      <c r="B336" t="s">
        <v>691</v>
      </c>
      <c r="C336" t="s">
        <v>6</v>
      </c>
      <c r="D336" t="s">
        <v>462</v>
      </c>
      <c r="E336" t="s">
        <v>364</v>
      </c>
      <c r="F336" t="str">
        <f>VLOOKUP(B336,[1]h1_result!$B:$C,2,FALSE)</f>
        <v>delta1a</v>
      </c>
      <c r="G336">
        <v>1</v>
      </c>
    </row>
    <row r="337" spans="1:7">
      <c r="A337" t="s">
        <v>692</v>
      </c>
      <c r="B337" t="s">
        <v>693</v>
      </c>
      <c r="C337" t="s">
        <v>6</v>
      </c>
      <c r="D337" t="s">
        <v>462</v>
      </c>
      <c r="E337" t="s">
        <v>364</v>
      </c>
      <c r="F337" t="str">
        <f>VLOOKUP(B337,[1]h1_result!$B:$C,2,FALSE)</f>
        <v>delta1a</v>
      </c>
      <c r="G337">
        <v>1</v>
      </c>
    </row>
    <row r="338" spans="1:7">
      <c r="A338" t="s">
        <v>694</v>
      </c>
      <c r="B338" t="s">
        <v>695</v>
      </c>
      <c r="C338" t="s">
        <v>6</v>
      </c>
      <c r="D338" t="s">
        <v>462</v>
      </c>
      <c r="E338" t="s">
        <v>364</v>
      </c>
      <c r="F338" t="str">
        <f>VLOOKUP(B338,[1]h1_result!$B:$C,2,FALSE)</f>
        <v>delta1a</v>
      </c>
      <c r="G338">
        <v>1</v>
      </c>
    </row>
    <row r="339" spans="1:7">
      <c r="A339" t="s">
        <v>696</v>
      </c>
      <c r="B339" t="s">
        <v>697</v>
      </c>
      <c r="C339" t="s">
        <v>6</v>
      </c>
      <c r="D339" t="s">
        <v>462</v>
      </c>
      <c r="E339" t="s">
        <v>364</v>
      </c>
      <c r="F339" t="str">
        <f>VLOOKUP(B339,[1]h1_result!$B:$C,2,FALSE)</f>
        <v>delta1a</v>
      </c>
      <c r="G339">
        <v>1</v>
      </c>
    </row>
    <row r="340" spans="1:7">
      <c r="A340" t="s">
        <v>698</v>
      </c>
      <c r="B340" t="s">
        <v>699</v>
      </c>
      <c r="C340" t="s">
        <v>6</v>
      </c>
      <c r="D340" t="s">
        <v>462</v>
      </c>
      <c r="E340" t="s">
        <v>364</v>
      </c>
      <c r="F340" t="str">
        <f>VLOOKUP(B340,[1]h1_result!$B:$C,2,FALSE)</f>
        <v>delta1a</v>
      </c>
      <c r="G340">
        <v>1</v>
      </c>
    </row>
    <row r="341" spans="1:7">
      <c r="A341" t="s">
        <v>700</v>
      </c>
      <c r="B341" t="s">
        <v>701</v>
      </c>
      <c r="C341" t="s">
        <v>6</v>
      </c>
      <c r="D341" t="s">
        <v>462</v>
      </c>
      <c r="E341" t="s">
        <v>364</v>
      </c>
      <c r="F341" t="str">
        <f>VLOOKUP(B341,[1]h1_result!$B:$C,2,FALSE)</f>
        <v>delta1a</v>
      </c>
      <c r="G341">
        <v>1</v>
      </c>
    </row>
    <row r="342" spans="1:7">
      <c r="A342" t="s">
        <v>702</v>
      </c>
      <c r="B342" t="s">
        <v>703</v>
      </c>
      <c r="C342" t="s">
        <v>6</v>
      </c>
      <c r="D342" t="s">
        <v>462</v>
      </c>
      <c r="E342" t="s">
        <v>364</v>
      </c>
      <c r="F342" t="str">
        <f>VLOOKUP(B342,[1]h1_result!$B:$C,2,FALSE)</f>
        <v>delta1a</v>
      </c>
      <c r="G342">
        <v>1</v>
      </c>
    </row>
    <row r="343" spans="1:7">
      <c r="A343" t="s">
        <v>704</v>
      </c>
      <c r="B343" t="s">
        <v>705</v>
      </c>
      <c r="C343" t="s">
        <v>6</v>
      </c>
      <c r="D343" t="s">
        <v>462</v>
      </c>
      <c r="E343" t="s">
        <v>364</v>
      </c>
      <c r="F343" t="str">
        <f>VLOOKUP(B343,[1]h1_result!$B:$C,2,FALSE)</f>
        <v>delta1a</v>
      </c>
      <c r="G343">
        <v>1</v>
      </c>
    </row>
    <row r="344" spans="1:7">
      <c r="A344" t="s">
        <v>706</v>
      </c>
      <c r="B344" t="s">
        <v>707</v>
      </c>
      <c r="C344" t="s">
        <v>6</v>
      </c>
      <c r="D344" t="s">
        <v>462</v>
      </c>
      <c r="E344" t="s">
        <v>364</v>
      </c>
      <c r="F344" t="str">
        <f>VLOOKUP(B344,[1]h1_result!$B:$C,2,FALSE)</f>
        <v>delta1a</v>
      </c>
      <c r="G344">
        <v>1</v>
      </c>
    </row>
    <row r="345" spans="1:7">
      <c r="A345" t="s">
        <v>708</v>
      </c>
      <c r="B345" t="s">
        <v>709</v>
      </c>
      <c r="C345" t="s">
        <v>6</v>
      </c>
      <c r="D345" t="s">
        <v>462</v>
      </c>
      <c r="E345" t="s">
        <v>364</v>
      </c>
      <c r="F345" t="str">
        <f>VLOOKUP(B345,[1]h1_result!$B:$C,2,FALSE)</f>
        <v>delta1a</v>
      </c>
      <c r="G345">
        <v>1</v>
      </c>
    </row>
    <row r="346" spans="1:7">
      <c r="A346" t="s">
        <v>710</v>
      </c>
      <c r="B346" t="s">
        <v>711</v>
      </c>
      <c r="C346" t="s">
        <v>6</v>
      </c>
      <c r="D346" t="s">
        <v>462</v>
      </c>
      <c r="E346" t="s">
        <v>364</v>
      </c>
      <c r="F346" t="str">
        <f>VLOOKUP(B346,[1]h1_result!$B:$C,2,FALSE)</f>
        <v>delta1a</v>
      </c>
      <c r="G346">
        <v>1</v>
      </c>
    </row>
    <row r="347" spans="1:7">
      <c r="A347" t="s">
        <v>712</v>
      </c>
      <c r="B347" t="s">
        <v>713</v>
      </c>
      <c r="C347" t="s">
        <v>6</v>
      </c>
      <c r="D347" t="s">
        <v>462</v>
      </c>
      <c r="E347" t="s">
        <v>364</v>
      </c>
      <c r="F347" t="str">
        <f>VLOOKUP(B347,[1]h1_result!$B:$C,2,FALSE)</f>
        <v>delta1a</v>
      </c>
      <c r="G347">
        <v>1</v>
      </c>
    </row>
    <row r="348" spans="1:7">
      <c r="A348" t="s">
        <v>714</v>
      </c>
      <c r="B348" t="s">
        <v>715</v>
      </c>
      <c r="C348" t="s">
        <v>6</v>
      </c>
      <c r="D348" t="s">
        <v>462</v>
      </c>
      <c r="E348" t="s">
        <v>364</v>
      </c>
      <c r="F348" t="str">
        <f>VLOOKUP(B348,[1]h1_result!$B:$C,2,FALSE)</f>
        <v>delta1a</v>
      </c>
      <c r="G348">
        <v>1</v>
      </c>
    </row>
    <row r="349" spans="1:7">
      <c r="A349" t="s">
        <v>716</v>
      </c>
      <c r="B349" t="s">
        <v>717</v>
      </c>
      <c r="C349" t="s">
        <v>6</v>
      </c>
      <c r="D349" t="s">
        <v>462</v>
      </c>
      <c r="E349" t="s">
        <v>364</v>
      </c>
      <c r="F349" t="str">
        <f>VLOOKUP(B349,[1]h1_result!$B:$C,2,FALSE)</f>
        <v>delta1a</v>
      </c>
      <c r="G349">
        <v>1</v>
      </c>
    </row>
    <row r="350" spans="1:7">
      <c r="A350" t="s">
        <v>718</v>
      </c>
      <c r="B350" t="s">
        <v>719</v>
      </c>
      <c r="C350" t="s">
        <v>6</v>
      </c>
      <c r="D350" t="s">
        <v>462</v>
      </c>
      <c r="E350" t="s">
        <v>364</v>
      </c>
      <c r="F350" t="str">
        <f>VLOOKUP(B350,[1]h1_result!$B:$C,2,FALSE)</f>
        <v>delta1a</v>
      </c>
      <c r="G350">
        <v>1</v>
      </c>
    </row>
    <row r="351" spans="1:7">
      <c r="A351" t="s">
        <v>720</v>
      </c>
      <c r="B351" t="s">
        <v>721</v>
      </c>
      <c r="C351" t="s">
        <v>6</v>
      </c>
      <c r="D351" t="s">
        <v>462</v>
      </c>
      <c r="E351" t="s">
        <v>364</v>
      </c>
      <c r="F351" t="str">
        <f>VLOOKUP(B351,[1]h1_result!$B:$C,2,FALSE)</f>
        <v>delta1a</v>
      </c>
      <c r="G351">
        <v>1</v>
      </c>
    </row>
    <row r="352" spans="1:7">
      <c r="A352" t="s">
        <v>722</v>
      </c>
      <c r="B352" t="s">
        <v>723</v>
      </c>
      <c r="C352" t="s">
        <v>6</v>
      </c>
      <c r="D352" t="s">
        <v>462</v>
      </c>
      <c r="E352" t="s">
        <v>364</v>
      </c>
      <c r="F352" t="str">
        <f>VLOOKUP(B352,[1]h1_result!$B:$C,2,FALSE)</f>
        <v>delta1a</v>
      </c>
      <c r="G352">
        <v>1</v>
      </c>
    </row>
    <row r="353" spans="1:7">
      <c r="A353" t="s">
        <v>724</v>
      </c>
      <c r="B353" t="s">
        <v>725</v>
      </c>
      <c r="C353" t="s">
        <v>6</v>
      </c>
      <c r="D353" t="s">
        <v>462</v>
      </c>
      <c r="E353" t="s">
        <v>364</v>
      </c>
      <c r="F353" t="str">
        <f>VLOOKUP(B353,[1]h1_result!$B:$C,2,FALSE)</f>
        <v>delta1a</v>
      </c>
      <c r="G353">
        <v>1</v>
      </c>
    </row>
    <row r="354" spans="1:7">
      <c r="A354" t="s">
        <v>726</v>
      </c>
      <c r="B354" t="s">
        <v>727</v>
      </c>
      <c r="C354" t="s">
        <v>6</v>
      </c>
      <c r="D354" t="s">
        <v>462</v>
      </c>
      <c r="E354" t="s">
        <v>364</v>
      </c>
      <c r="F354" t="str">
        <f>VLOOKUP(B354,[1]h1_result!$B:$C,2,FALSE)</f>
        <v>delta1a</v>
      </c>
      <c r="G354">
        <v>1</v>
      </c>
    </row>
    <row r="355" spans="1:7">
      <c r="A355" t="s">
        <v>728</v>
      </c>
      <c r="B355" t="s">
        <v>729</v>
      </c>
      <c r="C355" t="s">
        <v>6</v>
      </c>
      <c r="D355" t="s">
        <v>462</v>
      </c>
      <c r="E355" t="s">
        <v>364</v>
      </c>
      <c r="F355" t="str">
        <f>VLOOKUP(B355,[1]h1_result!$B:$C,2,FALSE)</f>
        <v>delta1a</v>
      </c>
      <c r="G355">
        <v>1</v>
      </c>
    </row>
    <row r="356" spans="1:7">
      <c r="A356" t="s">
        <v>730</v>
      </c>
      <c r="B356" t="s">
        <v>731</v>
      </c>
      <c r="C356" t="s">
        <v>6</v>
      </c>
      <c r="D356" t="s">
        <v>462</v>
      </c>
      <c r="E356" t="s">
        <v>364</v>
      </c>
      <c r="F356" t="str">
        <f>VLOOKUP(B356,[1]h1_result!$B:$C,2,FALSE)</f>
        <v>delta1a</v>
      </c>
      <c r="G356">
        <v>1</v>
      </c>
    </row>
    <row r="357" spans="1:7">
      <c r="A357" t="s">
        <v>732</v>
      </c>
      <c r="B357" t="s">
        <v>733</v>
      </c>
      <c r="C357" t="s">
        <v>6</v>
      </c>
      <c r="D357" t="s">
        <v>462</v>
      </c>
      <c r="E357" t="s">
        <v>364</v>
      </c>
      <c r="F357" t="str">
        <f>VLOOKUP(B357,[1]h1_result!$B:$C,2,FALSE)</f>
        <v>delta1a</v>
      </c>
      <c r="G357">
        <v>1</v>
      </c>
    </row>
    <row r="358" spans="1:7">
      <c r="A358" t="s">
        <v>734</v>
      </c>
      <c r="B358" t="s">
        <v>735</v>
      </c>
      <c r="C358" t="s">
        <v>6</v>
      </c>
      <c r="D358" t="s">
        <v>462</v>
      </c>
      <c r="E358" t="s">
        <v>364</v>
      </c>
      <c r="F358" t="str">
        <f>VLOOKUP(B358,[1]h1_result!$B:$C,2,FALSE)</f>
        <v>delta1a</v>
      </c>
      <c r="G358">
        <v>1</v>
      </c>
    </row>
    <row r="359" spans="1:7">
      <c r="A359" t="s">
        <v>736</v>
      </c>
      <c r="B359" t="s">
        <v>737</v>
      </c>
      <c r="C359" t="s">
        <v>6</v>
      </c>
      <c r="D359" t="s">
        <v>462</v>
      </c>
      <c r="E359" t="s">
        <v>364</v>
      </c>
      <c r="F359" t="str">
        <f>VLOOKUP(B359,[1]h1_result!$B:$C,2,FALSE)</f>
        <v>delta1a</v>
      </c>
      <c r="G359">
        <v>1</v>
      </c>
    </row>
    <row r="360" spans="1:7">
      <c r="A360" t="s">
        <v>738</v>
      </c>
      <c r="B360" t="s">
        <v>739</v>
      </c>
      <c r="C360" t="s">
        <v>6</v>
      </c>
      <c r="D360" t="s">
        <v>462</v>
      </c>
      <c r="E360" t="s">
        <v>364</v>
      </c>
      <c r="F360" t="str">
        <f>VLOOKUP(B360,[1]h1_result!$B:$C,2,FALSE)</f>
        <v>delta1a</v>
      </c>
      <c r="G360">
        <v>1</v>
      </c>
    </row>
    <row r="361" spans="1:7">
      <c r="A361" t="s">
        <v>740</v>
      </c>
      <c r="B361" t="s">
        <v>743</v>
      </c>
      <c r="C361" t="s">
        <v>6</v>
      </c>
      <c r="D361" t="s">
        <v>742</v>
      </c>
      <c r="E361" t="s">
        <v>741</v>
      </c>
      <c r="F361" t="str">
        <f>VLOOKUP(B361,[1]h1_result!$B:$C,2,FALSE)</f>
        <v>delta2</v>
      </c>
      <c r="G361">
        <v>1</v>
      </c>
    </row>
    <row r="362" spans="1:7">
      <c r="A362" t="s">
        <v>744</v>
      </c>
      <c r="B362" t="s">
        <v>745</v>
      </c>
      <c r="C362" t="s">
        <v>6</v>
      </c>
      <c r="D362" t="s">
        <v>742</v>
      </c>
      <c r="E362" t="s">
        <v>741</v>
      </c>
      <c r="F362" t="str">
        <f>VLOOKUP(B362,[1]h1_result!$B:$C,2,FALSE)</f>
        <v>delta2</v>
      </c>
      <c r="G362">
        <v>1</v>
      </c>
    </row>
    <row r="363" spans="1:7">
      <c r="A363" t="s">
        <v>746</v>
      </c>
      <c r="B363" t="s">
        <v>747</v>
      </c>
      <c r="C363" t="s">
        <v>6</v>
      </c>
      <c r="D363" t="s">
        <v>742</v>
      </c>
      <c r="E363" t="s">
        <v>741</v>
      </c>
      <c r="F363" t="str">
        <f>VLOOKUP(B363,[1]h1_result!$B:$C,2,FALSE)</f>
        <v>delta2</v>
      </c>
      <c r="G363">
        <v>1</v>
      </c>
    </row>
    <row r="364" spans="1:7">
      <c r="A364" t="s">
        <v>748</v>
      </c>
      <c r="B364" t="s">
        <v>749</v>
      </c>
      <c r="C364" t="s">
        <v>6</v>
      </c>
      <c r="D364" t="s">
        <v>742</v>
      </c>
      <c r="E364" t="s">
        <v>741</v>
      </c>
      <c r="F364" t="str">
        <f>VLOOKUP(B364,[1]h1_result!$B:$C,2,FALSE)</f>
        <v>delta2</v>
      </c>
      <c r="G364">
        <v>1</v>
      </c>
    </row>
    <row r="365" spans="1:7">
      <c r="A365" t="s">
        <v>750</v>
      </c>
      <c r="B365" t="s">
        <v>751</v>
      </c>
      <c r="C365" t="s">
        <v>6</v>
      </c>
      <c r="D365" t="s">
        <v>742</v>
      </c>
      <c r="E365" t="s">
        <v>741</v>
      </c>
      <c r="F365" t="str">
        <f>VLOOKUP(B365,[1]h1_result!$B:$C,2,FALSE)</f>
        <v>delta2</v>
      </c>
      <c r="G365">
        <v>1</v>
      </c>
    </row>
    <row r="366" spans="1:7">
      <c r="A366" t="s">
        <v>752</v>
      </c>
      <c r="B366" t="s">
        <v>753</v>
      </c>
      <c r="C366" t="s">
        <v>6</v>
      </c>
      <c r="D366" t="s">
        <v>742</v>
      </c>
      <c r="E366" t="s">
        <v>741</v>
      </c>
      <c r="F366" t="str">
        <f>VLOOKUP(B366,[1]h1_result!$B:$C,2,FALSE)</f>
        <v>delta2</v>
      </c>
      <c r="G366">
        <v>1</v>
      </c>
    </row>
    <row r="367" spans="1:7">
      <c r="A367" t="s">
        <v>754</v>
      </c>
      <c r="B367" t="s">
        <v>755</v>
      </c>
      <c r="C367" t="s">
        <v>6</v>
      </c>
      <c r="D367" t="s">
        <v>742</v>
      </c>
      <c r="E367" t="s">
        <v>741</v>
      </c>
      <c r="F367" t="str">
        <f>VLOOKUP(B367,[1]h1_result!$B:$C,2,FALSE)</f>
        <v>delta2</v>
      </c>
      <c r="G367">
        <v>1</v>
      </c>
    </row>
    <row r="368" spans="1:7">
      <c r="A368" t="s">
        <v>756</v>
      </c>
      <c r="B368" t="s">
        <v>757</v>
      </c>
      <c r="C368" t="s">
        <v>6</v>
      </c>
      <c r="D368" t="s">
        <v>742</v>
      </c>
      <c r="E368" t="s">
        <v>741</v>
      </c>
      <c r="F368" t="str">
        <f>VLOOKUP(B368,[1]h1_result!$B:$C,2,FALSE)</f>
        <v>delta2</v>
      </c>
      <c r="G368">
        <v>1</v>
      </c>
    </row>
    <row r="369" spans="1:7">
      <c r="A369" t="s">
        <v>758</v>
      </c>
      <c r="B369" t="s">
        <v>759</v>
      </c>
      <c r="C369" t="s">
        <v>6</v>
      </c>
      <c r="D369" t="s">
        <v>742</v>
      </c>
      <c r="E369" t="s">
        <v>741</v>
      </c>
      <c r="F369" t="str">
        <f>VLOOKUP(B369,[1]h1_result!$B:$C,2,FALSE)</f>
        <v>delta2</v>
      </c>
      <c r="G369">
        <v>1</v>
      </c>
    </row>
    <row r="370" spans="1:7">
      <c r="A370" t="s">
        <v>760</v>
      </c>
      <c r="B370" t="s">
        <v>761</v>
      </c>
      <c r="C370" t="s">
        <v>6</v>
      </c>
      <c r="D370" t="s">
        <v>742</v>
      </c>
      <c r="E370" t="s">
        <v>741</v>
      </c>
      <c r="F370" t="str">
        <f>VLOOKUP(B370,[1]h1_result!$B:$C,2,FALSE)</f>
        <v>delta2</v>
      </c>
      <c r="G370">
        <v>1</v>
      </c>
    </row>
    <row r="371" spans="1:7">
      <c r="A371" t="s">
        <v>762</v>
      </c>
      <c r="B371" t="s">
        <v>763</v>
      </c>
      <c r="C371" t="s">
        <v>6</v>
      </c>
      <c r="D371" t="s">
        <v>742</v>
      </c>
      <c r="E371" t="s">
        <v>741</v>
      </c>
      <c r="F371" t="str">
        <f>VLOOKUP(B371,[1]h1_result!$B:$C,2,FALSE)</f>
        <v>delta2</v>
      </c>
      <c r="G371">
        <v>1</v>
      </c>
    </row>
    <row r="372" spans="1:7">
      <c r="A372" t="s">
        <v>764</v>
      </c>
      <c r="B372" t="s">
        <v>765</v>
      </c>
      <c r="C372" t="s">
        <v>6</v>
      </c>
      <c r="D372" t="s">
        <v>742</v>
      </c>
      <c r="E372" t="s">
        <v>741</v>
      </c>
      <c r="F372" t="str">
        <f>VLOOKUP(B372,[1]h1_result!$B:$C,2,FALSE)</f>
        <v>delta2</v>
      </c>
      <c r="G372">
        <v>1</v>
      </c>
    </row>
    <row r="373" spans="1:7">
      <c r="A373" t="s">
        <v>766</v>
      </c>
      <c r="B373" t="s">
        <v>767</v>
      </c>
      <c r="C373" t="s">
        <v>6</v>
      </c>
      <c r="D373" t="s">
        <v>742</v>
      </c>
      <c r="E373" t="s">
        <v>741</v>
      </c>
      <c r="F373" t="str">
        <f>VLOOKUP(B373,[1]h1_result!$B:$C,2,FALSE)</f>
        <v>delta2</v>
      </c>
      <c r="G373">
        <v>1</v>
      </c>
    </row>
    <row r="374" spans="1:7">
      <c r="A374" t="s">
        <v>768</v>
      </c>
      <c r="B374" t="s">
        <v>769</v>
      </c>
      <c r="C374" t="s">
        <v>6</v>
      </c>
      <c r="D374" t="s">
        <v>742</v>
      </c>
      <c r="E374" t="s">
        <v>741</v>
      </c>
      <c r="F374" t="str">
        <f>VLOOKUP(B374,[1]h1_result!$B:$C,2,FALSE)</f>
        <v>delta2</v>
      </c>
      <c r="G374">
        <v>1</v>
      </c>
    </row>
    <row r="375" spans="1:7">
      <c r="A375" t="s">
        <v>770</v>
      </c>
      <c r="B375" t="s">
        <v>771</v>
      </c>
      <c r="C375" t="s">
        <v>6</v>
      </c>
      <c r="D375" t="s">
        <v>742</v>
      </c>
      <c r="E375" t="s">
        <v>741</v>
      </c>
      <c r="F375" t="str">
        <f>VLOOKUP(B375,[1]h1_result!$B:$C,2,FALSE)</f>
        <v>delta2</v>
      </c>
      <c r="G375">
        <v>1</v>
      </c>
    </row>
    <row r="376" spans="1:7">
      <c r="A376" t="s">
        <v>772</v>
      </c>
      <c r="B376" t="s">
        <v>773</v>
      </c>
      <c r="C376" t="s">
        <v>6</v>
      </c>
      <c r="D376" t="s">
        <v>742</v>
      </c>
      <c r="E376" t="s">
        <v>741</v>
      </c>
      <c r="F376" t="str">
        <f>VLOOKUP(B376,[1]h1_result!$B:$C,2,FALSE)</f>
        <v>delta2</v>
      </c>
      <c r="G376">
        <v>1</v>
      </c>
    </row>
    <row r="377" spans="1:7">
      <c r="A377" t="s">
        <v>774</v>
      </c>
      <c r="B377" t="s">
        <v>775</v>
      </c>
      <c r="C377" t="s">
        <v>6</v>
      </c>
      <c r="D377" t="s">
        <v>742</v>
      </c>
      <c r="E377" t="s">
        <v>741</v>
      </c>
      <c r="F377" t="str">
        <f>VLOOKUP(B377,[1]h1_result!$B:$C,2,FALSE)</f>
        <v>delta2</v>
      </c>
      <c r="G377">
        <v>1</v>
      </c>
    </row>
    <row r="378" spans="1:7">
      <c r="A378" t="s">
        <v>776</v>
      </c>
      <c r="B378" t="s">
        <v>777</v>
      </c>
      <c r="C378" t="s">
        <v>6</v>
      </c>
      <c r="D378" t="s">
        <v>742</v>
      </c>
      <c r="E378" t="s">
        <v>741</v>
      </c>
      <c r="F378" t="str">
        <f>VLOOKUP(B378,[1]h1_result!$B:$C,2,FALSE)</f>
        <v>delta2</v>
      </c>
      <c r="G378">
        <v>1</v>
      </c>
    </row>
    <row r="379" spans="1:7">
      <c r="A379" t="s">
        <v>778</v>
      </c>
      <c r="B379" t="s">
        <v>779</v>
      </c>
      <c r="C379" t="s">
        <v>6</v>
      </c>
      <c r="D379" t="s">
        <v>742</v>
      </c>
      <c r="E379" t="s">
        <v>741</v>
      </c>
      <c r="F379" t="str">
        <f>VLOOKUP(B379,[1]h1_result!$B:$C,2,FALSE)</f>
        <v>delta2</v>
      </c>
      <c r="G379">
        <v>1</v>
      </c>
    </row>
    <row r="380" spans="1:7">
      <c r="A380" t="s">
        <v>780</v>
      </c>
      <c r="B380" t="s">
        <v>781</v>
      </c>
      <c r="C380" t="s">
        <v>6</v>
      </c>
      <c r="D380" t="s">
        <v>742</v>
      </c>
      <c r="E380" t="s">
        <v>741</v>
      </c>
      <c r="F380" t="str">
        <f>VLOOKUP(B380,[1]h1_result!$B:$C,2,FALSE)</f>
        <v>delta2</v>
      </c>
      <c r="G380">
        <v>1</v>
      </c>
    </row>
    <row r="381" spans="1:7">
      <c r="A381" t="s">
        <v>782</v>
      </c>
      <c r="B381" t="s">
        <v>783</v>
      </c>
      <c r="C381" t="s">
        <v>6</v>
      </c>
      <c r="D381" t="s">
        <v>742</v>
      </c>
      <c r="E381" t="s">
        <v>741</v>
      </c>
      <c r="F381" t="str">
        <f>VLOOKUP(B381,[1]h1_result!$B:$C,2,FALSE)</f>
        <v>delta2</v>
      </c>
      <c r="G381">
        <v>1</v>
      </c>
    </row>
    <row r="382" spans="1:7">
      <c r="A382" t="s">
        <v>784</v>
      </c>
      <c r="B382" t="s">
        <v>785</v>
      </c>
      <c r="C382" t="s">
        <v>6</v>
      </c>
      <c r="D382" t="s">
        <v>742</v>
      </c>
      <c r="E382" t="s">
        <v>741</v>
      </c>
      <c r="F382" t="str">
        <f>VLOOKUP(B382,[1]h1_result!$B:$C,2,FALSE)</f>
        <v>delta2</v>
      </c>
      <c r="G382">
        <v>1</v>
      </c>
    </row>
    <row r="383" spans="1:7">
      <c r="A383" t="s">
        <v>786</v>
      </c>
      <c r="B383" t="s">
        <v>787</v>
      </c>
      <c r="C383" t="s">
        <v>6</v>
      </c>
      <c r="D383" t="s">
        <v>742</v>
      </c>
      <c r="E383" t="s">
        <v>741</v>
      </c>
      <c r="F383" t="str">
        <f>VLOOKUP(B383,[1]h1_result!$B:$C,2,FALSE)</f>
        <v>delta2</v>
      </c>
      <c r="G383">
        <v>1</v>
      </c>
    </row>
    <row r="384" spans="1:7">
      <c r="A384" t="s">
        <v>788</v>
      </c>
      <c r="B384" t="s">
        <v>789</v>
      </c>
      <c r="C384" t="s">
        <v>6</v>
      </c>
      <c r="D384" t="s">
        <v>742</v>
      </c>
      <c r="E384" t="s">
        <v>741</v>
      </c>
      <c r="F384" t="str">
        <f>VLOOKUP(B384,[1]h1_result!$B:$C,2,FALSE)</f>
        <v>delta2</v>
      </c>
      <c r="G384">
        <v>1</v>
      </c>
    </row>
    <row r="385" spans="1:7">
      <c r="A385" t="s">
        <v>790</v>
      </c>
      <c r="B385" t="s">
        <v>791</v>
      </c>
      <c r="C385" t="s">
        <v>6</v>
      </c>
      <c r="D385" t="s">
        <v>742</v>
      </c>
      <c r="E385" t="s">
        <v>741</v>
      </c>
      <c r="F385" t="str">
        <f>VLOOKUP(B385,[1]h1_result!$B:$C,2,FALSE)</f>
        <v>delta2</v>
      </c>
      <c r="G385">
        <v>1</v>
      </c>
    </row>
    <row r="386" spans="1:7">
      <c r="A386" t="s">
        <v>792</v>
      </c>
      <c r="B386" t="s">
        <v>793</v>
      </c>
      <c r="C386" t="s">
        <v>6</v>
      </c>
      <c r="D386" t="s">
        <v>742</v>
      </c>
      <c r="E386" t="s">
        <v>741</v>
      </c>
      <c r="F386" t="str">
        <f>VLOOKUP(B386,[1]h1_result!$B:$C,2,FALSE)</f>
        <v>delta2</v>
      </c>
      <c r="G386">
        <v>1</v>
      </c>
    </row>
    <row r="387" spans="1:7">
      <c r="A387" t="s">
        <v>794</v>
      </c>
      <c r="B387" t="s">
        <v>795</v>
      </c>
      <c r="C387" t="s">
        <v>6</v>
      </c>
      <c r="D387" t="s">
        <v>742</v>
      </c>
      <c r="E387" t="s">
        <v>741</v>
      </c>
      <c r="F387" t="str">
        <f>VLOOKUP(B387,[1]h1_result!$B:$C,2,FALSE)</f>
        <v>delta2</v>
      </c>
      <c r="G387">
        <v>1</v>
      </c>
    </row>
    <row r="388" spans="1:7">
      <c r="A388" t="s">
        <v>796</v>
      </c>
      <c r="B388" t="s">
        <v>797</v>
      </c>
      <c r="C388" t="s">
        <v>6</v>
      </c>
      <c r="D388" t="s">
        <v>742</v>
      </c>
      <c r="E388" t="s">
        <v>741</v>
      </c>
      <c r="F388" t="str">
        <f>VLOOKUP(B388,[1]h1_result!$B:$C,2,FALSE)</f>
        <v>delta2</v>
      </c>
      <c r="G388">
        <v>1</v>
      </c>
    </row>
    <row r="389" spans="1:7">
      <c r="A389" t="s">
        <v>798</v>
      </c>
      <c r="B389" t="s">
        <v>799</v>
      </c>
      <c r="C389" t="s">
        <v>6</v>
      </c>
      <c r="D389" t="s">
        <v>742</v>
      </c>
      <c r="E389" t="s">
        <v>741</v>
      </c>
      <c r="F389" t="str">
        <f>VLOOKUP(B389,[1]h1_result!$B:$C,2,FALSE)</f>
        <v>delta2</v>
      </c>
      <c r="G389">
        <v>1</v>
      </c>
    </row>
    <row r="390" spans="1:7">
      <c r="A390" t="s">
        <v>800</v>
      </c>
      <c r="B390" t="s">
        <v>801</v>
      </c>
      <c r="C390" t="s">
        <v>6</v>
      </c>
      <c r="D390" t="s">
        <v>742</v>
      </c>
      <c r="E390" t="s">
        <v>741</v>
      </c>
      <c r="F390" t="str">
        <f>VLOOKUP(B390,[1]h1_result!$B:$C,2,FALSE)</f>
        <v>delta2</v>
      </c>
      <c r="G390">
        <v>1</v>
      </c>
    </row>
    <row r="391" spans="1:7">
      <c r="A391" t="s">
        <v>802</v>
      </c>
      <c r="B391" t="s">
        <v>803</v>
      </c>
      <c r="C391" t="s">
        <v>6</v>
      </c>
      <c r="D391" t="s">
        <v>742</v>
      </c>
      <c r="E391" t="s">
        <v>741</v>
      </c>
      <c r="F391" t="str">
        <f>VLOOKUP(B391,[1]h1_result!$B:$C,2,FALSE)</f>
        <v>delta2</v>
      </c>
      <c r="G391">
        <v>1</v>
      </c>
    </row>
    <row r="392" spans="1:7">
      <c r="A392" t="s">
        <v>804</v>
      </c>
      <c r="B392" t="s">
        <v>805</v>
      </c>
      <c r="C392" t="s">
        <v>6</v>
      </c>
      <c r="D392" t="s">
        <v>742</v>
      </c>
      <c r="E392" t="s">
        <v>741</v>
      </c>
      <c r="F392" t="str">
        <f>VLOOKUP(B392,[1]h1_result!$B:$C,2,FALSE)</f>
        <v>delta2</v>
      </c>
      <c r="G392">
        <v>1</v>
      </c>
    </row>
    <row r="393" spans="1:7">
      <c r="A393" t="s">
        <v>806</v>
      </c>
      <c r="B393" t="s">
        <v>807</v>
      </c>
      <c r="C393" t="s">
        <v>6</v>
      </c>
      <c r="D393" t="s">
        <v>742</v>
      </c>
      <c r="E393" t="s">
        <v>741</v>
      </c>
      <c r="F393" t="str">
        <f>VLOOKUP(B393,[1]h1_result!$B:$C,2,FALSE)</f>
        <v>delta2</v>
      </c>
      <c r="G393">
        <v>1</v>
      </c>
    </row>
    <row r="394" spans="1:7">
      <c r="A394" t="s">
        <v>808</v>
      </c>
      <c r="B394" t="s">
        <v>809</v>
      </c>
      <c r="C394" t="s">
        <v>6</v>
      </c>
      <c r="D394" t="s">
        <v>742</v>
      </c>
      <c r="E394" t="s">
        <v>741</v>
      </c>
      <c r="F394" t="str">
        <f>VLOOKUP(B394,[1]h1_result!$B:$C,2,FALSE)</f>
        <v>delta2</v>
      </c>
      <c r="G394">
        <v>1</v>
      </c>
    </row>
    <row r="395" spans="1:7">
      <c r="A395" t="s">
        <v>810</v>
      </c>
      <c r="B395" t="s">
        <v>811</v>
      </c>
      <c r="C395" t="s">
        <v>6</v>
      </c>
      <c r="D395" t="s">
        <v>742</v>
      </c>
      <c r="E395" t="s">
        <v>741</v>
      </c>
      <c r="F395" t="str">
        <f>VLOOKUP(B395,[1]h1_result!$B:$C,2,FALSE)</f>
        <v>delta2</v>
      </c>
      <c r="G395">
        <v>1</v>
      </c>
    </row>
    <row r="396" spans="1:7">
      <c r="A396" t="s">
        <v>812</v>
      </c>
      <c r="B396" t="s">
        <v>813</v>
      </c>
      <c r="C396" t="s">
        <v>6</v>
      </c>
      <c r="D396" t="s">
        <v>742</v>
      </c>
      <c r="E396" t="s">
        <v>741</v>
      </c>
      <c r="F396" t="str">
        <f>VLOOKUP(B396,[1]h1_result!$B:$C,2,FALSE)</f>
        <v>delta2</v>
      </c>
      <c r="G396">
        <v>1</v>
      </c>
    </row>
    <row r="397" spans="1:7">
      <c r="A397" t="s">
        <v>814</v>
      </c>
      <c r="B397" t="s">
        <v>815</v>
      </c>
      <c r="C397" t="s">
        <v>6</v>
      </c>
      <c r="D397" t="s">
        <v>742</v>
      </c>
      <c r="E397" t="s">
        <v>741</v>
      </c>
      <c r="F397" t="str">
        <f>VLOOKUP(B397,[1]h1_result!$B:$C,2,FALSE)</f>
        <v>delta2</v>
      </c>
      <c r="G397">
        <v>1</v>
      </c>
    </row>
    <row r="398" spans="1:7">
      <c r="A398" t="s">
        <v>816</v>
      </c>
      <c r="B398" t="s">
        <v>817</v>
      </c>
      <c r="C398" t="s">
        <v>6</v>
      </c>
      <c r="D398" t="s">
        <v>742</v>
      </c>
      <c r="E398" t="s">
        <v>741</v>
      </c>
      <c r="F398" t="str">
        <f>VLOOKUP(B398,[1]h1_result!$B:$C,2,FALSE)</f>
        <v>delta2</v>
      </c>
      <c r="G398">
        <v>1</v>
      </c>
    </row>
    <row r="399" spans="1:7">
      <c r="A399" t="s">
        <v>818</v>
      </c>
      <c r="B399" t="s">
        <v>819</v>
      </c>
      <c r="C399" t="s">
        <v>6</v>
      </c>
      <c r="D399" t="s">
        <v>742</v>
      </c>
      <c r="E399" t="s">
        <v>741</v>
      </c>
      <c r="F399" t="str">
        <f>VLOOKUP(B399,[1]h1_result!$B:$C,2,FALSE)</f>
        <v>delta2</v>
      </c>
      <c r="G399">
        <v>1</v>
      </c>
    </row>
    <row r="400" spans="1:7">
      <c r="A400" t="s">
        <v>820</v>
      </c>
      <c r="B400" t="s">
        <v>821</v>
      </c>
      <c r="C400" t="s">
        <v>6</v>
      </c>
      <c r="D400" t="s">
        <v>742</v>
      </c>
      <c r="E400" t="s">
        <v>741</v>
      </c>
      <c r="F400" t="str">
        <f>VLOOKUP(B400,[1]h1_result!$B:$C,2,FALSE)</f>
        <v>delta2</v>
      </c>
      <c r="G400">
        <v>1</v>
      </c>
    </row>
    <row r="401" spans="1:7">
      <c r="A401" t="s">
        <v>822</v>
      </c>
      <c r="B401" t="s">
        <v>823</v>
      </c>
      <c r="C401" t="s">
        <v>6</v>
      </c>
      <c r="D401" t="s">
        <v>742</v>
      </c>
      <c r="E401" t="s">
        <v>741</v>
      </c>
      <c r="F401" t="str">
        <f>VLOOKUP(B401,[1]h1_result!$B:$C,2,FALSE)</f>
        <v>delta2</v>
      </c>
      <c r="G401">
        <v>1</v>
      </c>
    </row>
    <row r="402" spans="1:7">
      <c r="A402" t="s">
        <v>824</v>
      </c>
      <c r="B402" t="s">
        <v>825</v>
      </c>
      <c r="C402" t="s">
        <v>6</v>
      </c>
      <c r="D402" t="s">
        <v>742</v>
      </c>
      <c r="E402" t="s">
        <v>741</v>
      </c>
      <c r="F402" t="str">
        <f>VLOOKUP(B402,[1]h1_result!$B:$C,2,FALSE)</f>
        <v>delta2</v>
      </c>
      <c r="G402">
        <v>1</v>
      </c>
    </row>
    <row r="403" spans="1:7">
      <c r="A403" t="s">
        <v>826</v>
      </c>
      <c r="B403" t="s">
        <v>827</v>
      </c>
      <c r="C403" t="s">
        <v>6</v>
      </c>
      <c r="D403" t="s">
        <v>742</v>
      </c>
      <c r="E403" t="s">
        <v>741</v>
      </c>
      <c r="F403" t="str">
        <f>VLOOKUP(B403,[1]h1_result!$B:$C,2,FALSE)</f>
        <v>delta2</v>
      </c>
      <c r="G403">
        <v>1</v>
      </c>
    </row>
    <row r="404" spans="1:7">
      <c r="A404" t="s">
        <v>828</v>
      </c>
      <c r="B404" t="s">
        <v>829</v>
      </c>
      <c r="C404" t="s">
        <v>6</v>
      </c>
      <c r="D404" t="s">
        <v>742</v>
      </c>
      <c r="E404" t="s">
        <v>741</v>
      </c>
      <c r="F404" t="str">
        <f>VLOOKUP(B404,[1]h1_result!$B:$C,2,FALSE)</f>
        <v>delta2</v>
      </c>
      <c r="G404">
        <v>1</v>
      </c>
    </row>
    <row r="405" spans="1:7">
      <c r="A405" t="s">
        <v>830</v>
      </c>
      <c r="B405" t="s">
        <v>831</v>
      </c>
      <c r="C405" t="s">
        <v>6</v>
      </c>
      <c r="D405" t="s">
        <v>742</v>
      </c>
      <c r="E405" t="s">
        <v>741</v>
      </c>
      <c r="F405" t="str">
        <f>VLOOKUP(B405,[1]h1_result!$B:$C,2,FALSE)</f>
        <v>delta2</v>
      </c>
      <c r="G405">
        <v>1</v>
      </c>
    </row>
    <row r="406" spans="1:7">
      <c r="A406" t="s">
        <v>832</v>
      </c>
      <c r="B406" t="s">
        <v>833</v>
      </c>
      <c r="C406" t="s">
        <v>6</v>
      </c>
      <c r="D406" t="s">
        <v>742</v>
      </c>
      <c r="E406" t="s">
        <v>741</v>
      </c>
      <c r="F406" t="str">
        <f>VLOOKUP(B406,[1]h1_result!$B:$C,2,FALSE)</f>
        <v>delta2</v>
      </c>
      <c r="G406">
        <v>1</v>
      </c>
    </row>
    <row r="407" spans="1:7">
      <c r="A407" t="s">
        <v>834</v>
      </c>
      <c r="B407" t="s">
        <v>835</v>
      </c>
      <c r="C407" t="s">
        <v>6</v>
      </c>
      <c r="D407" t="s">
        <v>742</v>
      </c>
      <c r="E407" t="s">
        <v>741</v>
      </c>
      <c r="F407" t="str">
        <f>VLOOKUP(B407,[1]h1_result!$B:$C,2,FALSE)</f>
        <v>delta2</v>
      </c>
      <c r="G407">
        <v>1</v>
      </c>
    </row>
    <row r="408" spans="1:7">
      <c r="A408" t="s">
        <v>836</v>
      </c>
      <c r="B408" t="s">
        <v>837</v>
      </c>
      <c r="C408" t="s">
        <v>6</v>
      </c>
      <c r="D408" t="s">
        <v>742</v>
      </c>
      <c r="E408" t="s">
        <v>741</v>
      </c>
      <c r="F408" t="str">
        <f>VLOOKUP(B408,[1]h1_result!$B:$C,2,FALSE)</f>
        <v>delta2</v>
      </c>
      <c r="G408">
        <v>1</v>
      </c>
    </row>
    <row r="409" spans="1:7">
      <c r="A409" t="s">
        <v>838</v>
      </c>
      <c r="B409" t="s">
        <v>839</v>
      </c>
      <c r="C409" t="s">
        <v>6</v>
      </c>
      <c r="D409" t="s">
        <v>742</v>
      </c>
      <c r="E409" t="s">
        <v>741</v>
      </c>
      <c r="F409" t="str">
        <f>VLOOKUP(B409,[1]h1_result!$B:$C,2,FALSE)</f>
        <v>delta2</v>
      </c>
      <c r="G409">
        <v>1</v>
      </c>
    </row>
    <row r="410" spans="1:7">
      <c r="A410" t="s">
        <v>840</v>
      </c>
      <c r="B410" t="s">
        <v>841</v>
      </c>
      <c r="C410" t="s">
        <v>6</v>
      </c>
      <c r="D410" t="s">
        <v>742</v>
      </c>
      <c r="E410" t="s">
        <v>741</v>
      </c>
      <c r="F410" t="str">
        <f>VLOOKUP(B410,[1]h1_result!$B:$C,2,FALSE)</f>
        <v>delta2</v>
      </c>
      <c r="G410">
        <v>1</v>
      </c>
    </row>
    <row r="411" spans="1:7">
      <c r="A411" t="s">
        <v>842</v>
      </c>
      <c r="B411" t="s">
        <v>843</v>
      </c>
      <c r="C411" t="s">
        <v>6</v>
      </c>
      <c r="D411" t="s">
        <v>742</v>
      </c>
      <c r="E411" t="s">
        <v>741</v>
      </c>
      <c r="F411" t="str">
        <f>VLOOKUP(B411,[1]h1_result!$B:$C,2,FALSE)</f>
        <v>delta2</v>
      </c>
      <c r="G411">
        <v>1</v>
      </c>
    </row>
    <row r="412" spans="1:7">
      <c r="A412" t="s">
        <v>844</v>
      </c>
      <c r="B412" t="s">
        <v>845</v>
      </c>
      <c r="C412" t="s">
        <v>6</v>
      </c>
      <c r="D412" t="s">
        <v>742</v>
      </c>
      <c r="E412" t="s">
        <v>741</v>
      </c>
      <c r="F412" t="str">
        <f>VLOOKUP(B412,[1]h1_result!$B:$C,2,FALSE)</f>
        <v>delta2</v>
      </c>
      <c r="G412">
        <v>1</v>
      </c>
    </row>
    <row r="413" spans="1:7">
      <c r="A413" t="s">
        <v>846</v>
      </c>
      <c r="B413" t="s">
        <v>847</v>
      </c>
      <c r="C413" t="s">
        <v>6</v>
      </c>
      <c r="D413" t="s">
        <v>742</v>
      </c>
      <c r="E413" t="s">
        <v>741</v>
      </c>
      <c r="F413" t="str">
        <f>VLOOKUP(B413,[1]h1_result!$B:$C,2,FALSE)</f>
        <v>delta2</v>
      </c>
      <c r="G413">
        <v>1</v>
      </c>
    </row>
    <row r="414" spans="1:7">
      <c r="A414" t="s">
        <v>848</v>
      </c>
      <c r="B414" t="s">
        <v>849</v>
      </c>
      <c r="C414" t="s">
        <v>6</v>
      </c>
      <c r="D414" t="s">
        <v>742</v>
      </c>
      <c r="E414" t="s">
        <v>741</v>
      </c>
      <c r="F414" t="str">
        <f>VLOOKUP(B414,[1]h1_result!$B:$C,2,FALSE)</f>
        <v>delta2</v>
      </c>
      <c r="G414">
        <v>1</v>
      </c>
    </row>
    <row r="415" spans="1:7">
      <c r="A415" t="s">
        <v>850</v>
      </c>
      <c r="B415" t="s">
        <v>851</v>
      </c>
      <c r="C415" t="s">
        <v>6</v>
      </c>
      <c r="D415" t="s">
        <v>742</v>
      </c>
      <c r="E415" t="s">
        <v>741</v>
      </c>
      <c r="F415" t="str">
        <f>VLOOKUP(B415,[1]h1_result!$B:$C,2,FALSE)</f>
        <v>delta2</v>
      </c>
      <c r="G415">
        <v>1</v>
      </c>
    </row>
    <row r="416" spans="1:7">
      <c r="A416" t="s">
        <v>852</v>
      </c>
      <c r="B416" t="s">
        <v>853</v>
      </c>
      <c r="C416" t="s">
        <v>6</v>
      </c>
      <c r="D416" t="s">
        <v>742</v>
      </c>
      <c r="E416" t="s">
        <v>741</v>
      </c>
      <c r="F416" t="str">
        <f>VLOOKUP(B416,[1]h1_result!$B:$C,2,FALSE)</f>
        <v>delta2</v>
      </c>
      <c r="G416">
        <v>1</v>
      </c>
    </row>
    <row r="417" spans="1:7">
      <c r="A417" t="s">
        <v>854</v>
      </c>
      <c r="B417" t="s">
        <v>855</v>
      </c>
      <c r="C417" t="s">
        <v>6</v>
      </c>
      <c r="D417" t="s">
        <v>742</v>
      </c>
      <c r="E417" t="s">
        <v>741</v>
      </c>
      <c r="F417" t="str">
        <f>VLOOKUP(B417,[1]h1_result!$B:$C,2,FALSE)</f>
        <v>delta2</v>
      </c>
      <c r="G417">
        <v>1</v>
      </c>
    </row>
    <row r="418" spans="1:7">
      <c r="A418" t="s">
        <v>856</v>
      </c>
      <c r="B418" t="s">
        <v>857</v>
      </c>
      <c r="C418" t="s">
        <v>6</v>
      </c>
      <c r="D418" t="s">
        <v>742</v>
      </c>
      <c r="E418" t="s">
        <v>741</v>
      </c>
      <c r="F418" t="str">
        <f>VLOOKUP(B418,[1]h1_result!$B:$C,2,FALSE)</f>
        <v>delta2</v>
      </c>
      <c r="G418">
        <v>1</v>
      </c>
    </row>
    <row r="419" spans="1:7">
      <c r="A419" t="s">
        <v>858</v>
      </c>
      <c r="B419" t="s">
        <v>859</v>
      </c>
      <c r="C419" t="s">
        <v>6</v>
      </c>
      <c r="D419" t="s">
        <v>742</v>
      </c>
      <c r="E419" t="s">
        <v>741</v>
      </c>
      <c r="F419" t="str">
        <f>VLOOKUP(B419,[1]h1_result!$B:$C,2,FALSE)</f>
        <v>delta2</v>
      </c>
      <c r="G419">
        <v>1</v>
      </c>
    </row>
    <row r="420" spans="1:7">
      <c r="A420" t="s">
        <v>860</v>
      </c>
      <c r="B420" t="s">
        <v>861</v>
      </c>
      <c r="C420" t="s">
        <v>6</v>
      </c>
      <c r="D420" t="s">
        <v>742</v>
      </c>
      <c r="E420" t="s">
        <v>741</v>
      </c>
      <c r="F420" t="str">
        <f>VLOOKUP(B420,[1]h1_result!$B:$C,2,FALSE)</f>
        <v>delta2</v>
      </c>
      <c r="G420">
        <v>1</v>
      </c>
    </row>
    <row r="421" spans="1:7">
      <c r="A421" t="s">
        <v>862</v>
      </c>
      <c r="B421" t="s">
        <v>863</v>
      </c>
      <c r="C421" t="s">
        <v>6</v>
      </c>
      <c r="D421" t="s">
        <v>742</v>
      </c>
      <c r="E421" t="s">
        <v>741</v>
      </c>
      <c r="F421" t="str">
        <f>VLOOKUP(B421,[1]h1_result!$B:$C,2,FALSE)</f>
        <v>delta2</v>
      </c>
      <c r="G421">
        <v>1</v>
      </c>
    </row>
    <row r="422" spans="1:7">
      <c r="A422" t="s">
        <v>864</v>
      </c>
      <c r="B422" t="s">
        <v>865</v>
      </c>
      <c r="C422" t="s">
        <v>6</v>
      </c>
      <c r="D422" t="s">
        <v>742</v>
      </c>
      <c r="E422" t="s">
        <v>741</v>
      </c>
      <c r="F422" t="str">
        <f>VLOOKUP(B422,[1]h1_result!$B:$C,2,FALSE)</f>
        <v>delta2</v>
      </c>
      <c r="G422">
        <v>1</v>
      </c>
    </row>
    <row r="423" spans="1:7">
      <c r="A423" t="s">
        <v>866</v>
      </c>
      <c r="B423" t="s">
        <v>867</v>
      </c>
      <c r="C423" t="s">
        <v>6</v>
      </c>
      <c r="D423" t="s">
        <v>742</v>
      </c>
      <c r="E423" t="s">
        <v>741</v>
      </c>
      <c r="F423" t="str">
        <f>VLOOKUP(B423,[1]h1_result!$B:$C,2,FALSE)</f>
        <v>delta2</v>
      </c>
      <c r="G423">
        <v>1</v>
      </c>
    </row>
    <row r="424" spans="1:7">
      <c r="A424" t="s">
        <v>868</v>
      </c>
      <c r="B424" t="s">
        <v>869</v>
      </c>
      <c r="C424" t="s">
        <v>6</v>
      </c>
      <c r="D424" t="s">
        <v>742</v>
      </c>
      <c r="E424" t="s">
        <v>741</v>
      </c>
      <c r="F424" t="str">
        <f>VLOOKUP(B424,[1]h1_result!$B:$C,2,FALSE)</f>
        <v>delta2</v>
      </c>
      <c r="G424">
        <v>1</v>
      </c>
    </row>
    <row r="425" spans="1:7">
      <c r="A425" t="s">
        <v>870</v>
      </c>
      <c r="B425" t="s">
        <v>871</v>
      </c>
      <c r="C425" t="s">
        <v>6</v>
      </c>
      <c r="D425" t="s">
        <v>742</v>
      </c>
      <c r="E425" t="s">
        <v>741</v>
      </c>
      <c r="F425" t="str">
        <f>VLOOKUP(B425,[1]h1_result!$B:$C,2,FALSE)</f>
        <v>delta2</v>
      </c>
      <c r="G425">
        <v>1</v>
      </c>
    </row>
    <row r="426" spans="1:7">
      <c r="A426" t="s">
        <v>872</v>
      </c>
      <c r="B426" t="s">
        <v>873</v>
      </c>
      <c r="C426" t="s">
        <v>6</v>
      </c>
      <c r="D426" t="s">
        <v>742</v>
      </c>
      <c r="E426" t="s">
        <v>741</v>
      </c>
      <c r="F426" t="str">
        <f>VLOOKUP(B426,[1]h1_result!$B:$C,2,FALSE)</f>
        <v>delta2</v>
      </c>
      <c r="G426">
        <v>1</v>
      </c>
    </row>
    <row r="427" spans="1:7">
      <c r="A427" t="s">
        <v>874</v>
      </c>
      <c r="B427" t="s">
        <v>875</v>
      </c>
      <c r="C427" t="s">
        <v>6</v>
      </c>
      <c r="D427" t="s">
        <v>742</v>
      </c>
      <c r="E427" t="s">
        <v>741</v>
      </c>
      <c r="F427" t="str">
        <f>VLOOKUP(B427,[1]h1_result!$B:$C,2,FALSE)</f>
        <v>delta2</v>
      </c>
      <c r="G427">
        <v>1</v>
      </c>
    </row>
    <row r="428" spans="1:7">
      <c r="A428" t="s">
        <v>876</v>
      </c>
      <c r="B428" t="s">
        <v>877</v>
      </c>
      <c r="C428" t="s">
        <v>6</v>
      </c>
      <c r="D428" t="s">
        <v>742</v>
      </c>
      <c r="E428" t="s">
        <v>741</v>
      </c>
      <c r="F428" t="str">
        <f>VLOOKUP(B428,[1]h1_result!$B:$C,2,FALSE)</f>
        <v>delta2</v>
      </c>
      <c r="G428">
        <v>1</v>
      </c>
    </row>
    <row r="429" spans="1:7">
      <c r="A429" t="s">
        <v>878</v>
      </c>
      <c r="B429" t="s">
        <v>879</v>
      </c>
      <c r="C429" t="s">
        <v>6</v>
      </c>
      <c r="D429" t="s">
        <v>742</v>
      </c>
      <c r="E429" t="s">
        <v>741</v>
      </c>
      <c r="F429" t="str">
        <f>VLOOKUP(B429,[1]h1_result!$B:$C,2,FALSE)</f>
        <v>delta2</v>
      </c>
      <c r="G429">
        <v>1</v>
      </c>
    </row>
    <row r="430" spans="1:7">
      <c r="A430" t="s">
        <v>880</v>
      </c>
      <c r="B430" t="s">
        <v>881</v>
      </c>
      <c r="C430" t="s">
        <v>6</v>
      </c>
      <c r="D430" t="s">
        <v>742</v>
      </c>
      <c r="E430" t="s">
        <v>741</v>
      </c>
      <c r="F430" t="str">
        <f>VLOOKUP(B430,[1]h1_result!$B:$C,2,FALSE)</f>
        <v>delta2</v>
      </c>
      <c r="G430">
        <v>1</v>
      </c>
    </row>
    <row r="431" spans="1:7">
      <c r="A431" t="s">
        <v>882</v>
      </c>
      <c r="B431" t="s">
        <v>883</v>
      </c>
      <c r="C431" t="s">
        <v>6</v>
      </c>
      <c r="D431" t="s">
        <v>742</v>
      </c>
      <c r="E431" t="s">
        <v>741</v>
      </c>
      <c r="F431" t="str">
        <f>VLOOKUP(B431,[1]h1_result!$B:$C,2,FALSE)</f>
        <v>delta2</v>
      </c>
      <c r="G431">
        <v>1</v>
      </c>
    </row>
    <row r="432" spans="1:7">
      <c r="A432" t="s">
        <v>884</v>
      </c>
      <c r="B432" t="s">
        <v>885</v>
      </c>
      <c r="C432" t="s">
        <v>6</v>
      </c>
      <c r="D432" t="s">
        <v>742</v>
      </c>
      <c r="E432" t="s">
        <v>741</v>
      </c>
      <c r="F432" t="str">
        <f>VLOOKUP(B432,[1]h1_result!$B:$C,2,FALSE)</f>
        <v>delta2</v>
      </c>
      <c r="G432">
        <v>1</v>
      </c>
    </row>
    <row r="433" spans="1:7">
      <c r="A433" t="s">
        <v>886</v>
      </c>
      <c r="B433" t="s">
        <v>887</v>
      </c>
      <c r="C433" t="s">
        <v>6</v>
      </c>
      <c r="D433" t="s">
        <v>742</v>
      </c>
      <c r="E433" t="s">
        <v>741</v>
      </c>
      <c r="F433" t="str">
        <f>VLOOKUP(B433,[1]h1_result!$B:$C,2,FALSE)</f>
        <v>delta2</v>
      </c>
      <c r="G433">
        <v>1</v>
      </c>
    </row>
    <row r="434" spans="1:7">
      <c r="A434" t="s">
        <v>888</v>
      </c>
      <c r="B434" t="s">
        <v>889</v>
      </c>
      <c r="C434" t="s">
        <v>6</v>
      </c>
      <c r="D434" t="s">
        <v>742</v>
      </c>
      <c r="E434" t="s">
        <v>741</v>
      </c>
      <c r="F434" t="str">
        <f>VLOOKUP(B434,[1]h1_result!$B:$C,2,FALSE)</f>
        <v>delta2</v>
      </c>
      <c r="G434">
        <v>1</v>
      </c>
    </row>
    <row r="435" spans="1:7">
      <c r="A435" t="s">
        <v>890</v>
      </c>
      <c r="B435" t="s">
        <v>891</v>
      </c>
      <c r="C435" t="s">
        <v>6</v>
      </c>
      <c r="D435" t="s">
        <v>742</v>
      </c>
      <c r="E435" t="s">
        <v>741</v>
      </c>
      <c r="F435" t="str">
        <f>VLOOKUP(B435,[1]h1_result!$B:$C,2,FALSE)</f>
        <v>delta2</v>
      </c>
      <c r="G435">
        <v>1</v>
      </c>
    </row>
    <row r="436" spans="1:7">
      <c r="A436" t="s">
        <v>892</v>
      </c>
      <c r="B436" t="s">
        <v>893</v>
      </c>
      <c r="C436" t="s">
        <v>6</v>
      </c>
      <c r="D436" t="s">
        <v>742</v>
      </c>
      <c r="E436" t="s">
        <v>741</v>
      </c>
      <c r="F436" t="str">
        <f>VLOOKUP(B436,[1]h1_result!$B:$C,2,FALSE)</f>
        <v>delta2</v>
      </c>
      <c r="G436">
        <v>1</v>
      </c>
    </row>
    <row r="437" spans="1:7">
      <c r="A437" t="s">
        <v>894</v>
      </c>
      <c r="B437" t="s">
        <v>895</v>
      </c>
      <c r="C437" t="s">
        <v>6</v>
      </c>
      <c r="D437" t="s">
        <v>742</v>
      </c>
      <c r="E437" t="s">
        <v>741</v>
      </c>
      <c r="F437" t="str">
        <f>VLOOKUP(B437,[1]h1_result!$B:$C,2,FALSE)</f>
        <v>delta2</v>
      </c>
      <c r="G437">
        <v>1</v>
      </c>
    </row>
    <row r="438" spans="1:7">
      <c r="A438" t="s">
        <v>896</v>
      </c>
      <c r="B438" t="s">
        <v>897</v>
      </c>
      <c r="C438" t="s">
        <v>6</v>
      </c>
      <c r="D438" t="s">
        <v>742</v>
      </c>
      <c r="E438" t="s">
        <v>741</v>
      </c>
      <c r="F438" t="str">
        <f>VLOOKUP(B438,[1]h1_result!$B:$C,2,FALSE)</f>
        <v>delta2</v>
      </c>
      <c r="G438">
        <v>1</v>
      </c>
    </row>
    <row r="439" spans="1:7">
      <c r="A439" t="s">
        <v>898</v>
      </c>
      <c r="B439" t="s">
        <v>899</v>
      </c>
      <c r="C439" t="s">
        <v>6</v>
      </c>
      <c r="D439" t="s">
        <v>742</v>
      </c>
      <c r="E439" t="s">
        <v>741</v>
      </c>
      <c r="F439" t="str">
        <f>VLOOKUP(B439,[1]h1_result!$B:$C,2,FALSE)</f>
        <v>delta2</v>
      </c>
      <c r="G439">
        <v>1</v>
      </c>
    </row>
    <row r="440" spans="1:7">
      <c r="A440" t="s">
        <v>900</v>
      </c>
      <c r="B440" t="s">
        <v>901</v>
      </c>
      <c r="C440" t="s">
        <v>6</v>
      </c>
      <c r="D440" t="s">
        <v>742</v>
      </c>
      <c r="E440" t="s">
        <v>741</v>
      </c>
      <c r="F440" t="str">
        <f>VLOOKUP(B440,[1]h1_result!$B:$C,2,FALSE)</f>
        <v>delta2</v>
      </c>
      <c r="G440">
        <v>1</v>
      </c>
    </row>
    <row r="441" spans="1:7">
      <c r="A441" t="s">
        <v>902</v>
      </c>
      <c r="B441" t="s">
        <v>903</v>
      </c>
      <c r="C441" t="s">
        <v>6</v>
      </c>
      <c r="D441" t="s">
        <v>742</v>
      </c>
      <c r="E441" t="s">
        <v>741</v>
      </c>
      <c r="F441" t="str">
        <f>VLOOKUP(B441,[1]h1_result!$B:$C,2,FALSE)</f>
        <v>delta2</v>
      </c>
      <c r="G441">
        <v>1</v>
      </c>
    </row>
    <row r="442" spans="1:7">
      <c r="A442" t="s">
        <v>904</v>
      </c>
      <c r="B442" t="s">
        <v>905</v>
      </c>
      <c r="C442" t="s">
        <v>6</v>
      </c>
      <c r="D442" t="s">
        <v>742</v>
      </c>
      <c r="E442" t="s">
        <v>741</v>
      </c>
      <c r="F442" t="str">
        <f>VLOOKUP(B442,[1]h1_result!$B:$C,2,FALSE)</f>
        <v>delta2</v>
      </c>
      <c r="G442">
        <v>1</v>
      </c>
    </row>
    <row r="443" spans="1:7">
      <c r="A443" t="s">
        <v>906</v>
      </c>
      <c r="B443" t="s">
        <v>907</v>
      </c>
      <c r="C443" t="s">
        <v>6</v>
      </c>
      <c r="D443" t="s">
        <v>742</v>
      </c>
      <c r="E443" t="s">
        <v>741</v>
      </c>
      <c r="F443" t="str">
        <f>VLOOKUP(B443,[1]h1_result!$B:$C,2,FALSE)</f>
        <v>delta2</v>
      </c>
      <c r="G443">
        <v>1</v>
      </c>
    </row>
    <row r="444" spans="1:7">
      <c r="A444" t="s">
        <v>908</v>
      </c>
      <c r="B444" t="s">
        <v>909</v>
      </c>
      <c r="C444" t="s">
        <v>6</v>
      </c>
      <c r="D444" t="s">
        <v>742</v>
      </c>
      <c r="E444" t="s">
        <v>741</v>
      </c>
      <c r="F444" t="str">
        <f>VLOOKUP(B444,[1]h1_result!$B:$C,2,FALSE)</f>
        <v>delta2</v>
      </c>
      <c r="G444">
        <v>1</v>
      </c>
    </row>
    <row r="445" spans="1:7">
      <c r="A445" t="s">
        <v>910</v>
      </c>
      <c r="B445" t="s">
        <v>911</v>
      </c>
      <c r="C445" t="s">
        <v>6</v>
      </c>
      <c r="D445" t="s">
        <v>742</v>
      </c>
      <c r="E445" t="s">
        <v>741</v>
      </c>
      <c r="F445" t="str">
        <f>VLOOKUP(B445,[1]h1_result!$B:$C,2,FALSE)</f>
        <v>delta2</v>
      </c>
      <c r="G445">
        <v>1</v>
      </c>
    </row>
    <row r="446" spans="1:7">
      <c r="A446" t="s">
        <v>912</v>
      </c>
      <c r="B446" t="s">
        <v>913</v>
      </c>
      <c r="C446" t="s">
        <v>6</v>
      </c>
      <c r="D446" t="s">
        <v>742</v>
      </c>
      <c r="E446" t="s">
        <v>741</v>
      </c>
      <c r="F446" t="str">
        <f>VLOOKUP(B446,[1]h1_result!$B:$C,2,FALSE)</f>
        <v>delta2</v>
      </c>
      <c r="G446">
        <v>1</v>
      </c>
    </row>
    <row r="447" spans="1:7">
      <c r="A447" t="s">
        <v>914</v>
      </c>
      <c r="B447" t="s">
        <v>915</v>
      </c>
      <c r="C447" t="s">
        <v>6</v>
      </c>
      <c r="D447" t="s">
        <v>742</v>
      </c>
      <c r="E447" t="s">
        <v>741</v>
      </c>
      <c r="F447" t="str">
        <f>VLOOKUP(B447,[1]h1_result!$B:$C,2,FALSE)</f>
        <v>delta2</v>
      </c>
      <c r="G447">
        <v>1</v>
      </c>
    </row>
    <row r="448" spans="1:7">
      <c r="A448" t="s">
        <v>916</v>
      </c>
      <c r="B448" t="s">
        <v>917</v>
      </c>
      <c r="C448" t="s">
        <v>6</v>
      </c>
      <c r="D448" t="s">
        <v>742</v>
      </c>
      <c r="E448" t="s">
        <v>741</v>
      </c>
      <c r="F448" t="str">
        <f>VLOOKUP(B448,[1]h1_result!$B:$C,2,FALSE)</f>
        <v>delta2</v>
      </c>
      <c r="G448">
        <v>1</v>
      </c>
    </row>
    <row r="449" spans="1:7">
      <c r="A449" t="s">
        <v>918</v>
      </c>
      <c r="B449" t="s">
        <v>919</v>
      </c>
      <c r="C449" t="s">
        <v>6</v>
      </c>
      <c r="D449" t="s">
        <v>742</v>
      </c>
      <c r="E449" t="s">
        <v>741</v>
      </c>
      <c r="F449" t="str">
        <f>VLOOKUP(B449,[1]h1_result!$B:$C,2,FALSE)</f>
        <v>delta2</v>
      </c>
      <c r="G449">
        <v>1</v>
      </c>
    </row>
    <row r="450" spans="1:7">
      <c r="A450" t="s">
        <v>920</v>
      </c>
      <c r="B450" t="s">
        <v>921</v>
      </c>
      <c r="C450" t="s">
        <v>6</v>
      </c>
      <c r="D450" t="s">
        <v>742</v>
      </c>
      <c r="E450" t="s">
        <v>741</v>
      </c>
      <c r="F450" t="str">
        <f>VLOOKUP(B450,[1]h1_result!$B:$C,2,FALSE)</f>
        <v>delta2</v>
      </c>
      <c r="G450">
        <v>1</v>
      </c>
    </row>
    <row r="451" spans="1:7">
      <c r="A451" t="s">
        <v>922</v>
      </c>
      <c r="B451" t="s">
        <v>923</v>
      </c>
      <c r="C451" t="s">
        <v>6</v>
      </c>
      <c r="D451" t="s">
        <v>742</v>
      </c>
      <c r="E451" t="s">
        <v>741</v>
      </c>
      <c r="F451" t="str">
        <f>VLOOKUP(B451,[1]h1_result!$B:$C,2,FALSE)</f>
        <v>delta2</v>
      </c>
      <c r="G451">
        <v>1</v>
      </c>
    </row>
    <row r="452" spans="1:7">
      <c r="A452" t="s">
        <v>924</v>
      </c>
      <c r="B452" t="s">
        <v>925</v>
      </c>
      <c r="C452" t="s">
        <v>6</v>
      </c>
      <c r="D452" t="s">
        <v>742</v>
      </c>
      <c r="E452" t="s">
        <v>741</v>
      </c>
      <c r="F452" t="str">
        <f>VLOOKUP(B452,[1]h1_result!$B:$C,2,FALSE)</f>
        <v>delta2</v>
      </c>
      <c r="G452">
        <v>1</v>
      </c>
    </row>
    <row r="453" spans="1:7">
      <c r="A453" t="s">
        <v>926</v>
      </c>
      <c r="B453" t="s">
        <v>927</v>
      </c>
      <c r="C453" t="s">
        <v>6</v>
      </c>
      <c r="D453" t="s">
        <v>742</v>
      </c>
      <c r="E453" t="s">
        <v>741</v>
      </c>
      <c r="F453" t="str">
        <f>VLOOKUP(B453,[1]h1_result!$B:$C,2,FALSE)</f>
        <v>delta2</v>
      </c>
      <c r="G453">
        <v>1</v>
      </c>
    </row>
    <row r="454" spans="1:7">
      <c r="A454" t="s">
        <v>928</v>
      </c>
      <c r="B454" t="s">
        <v>929</v>
      </c>
      <c r="C454" t="s">
        <v>6</v>
      </c>
      <c r="D454" t="s">
        <v>742</v>
      </c>
      <c r="E454" t="s">
        <v>741</v>
      </c>
      <c r="F454" t="str">
        <f>VLOOKUP(B454,[1]h1_result!$B:$C,2,FALSE)</f>
        <v>delta2</v>
      </c>
      <c r="G454">
        <v>1</v>
      </c>
    </row>
    <row r="455" spans="1:7">
      <c r="A455" t="s">
        <v>930</v>
      </c>
      <c r="B455" t="s">
        <v>931</v>
      </c>
      <c r="C455" t="s">
        <v>6</v>
      </c>
      <c r="D455" t="s">
        <v>742</v>
      </c>
      <c r="E455" t="s">
        <v>741</v>
      </c>
      <c r="F455" t="str">
        <f>VLOOKUP(B455,[1]h1_result!$B:$C,2,FALSE)</f>
        <v>delta2</v>
      </c>
      <c r="G455">
        <v>1</v>
      </c>
    </row>
    <row r="456" spans="1:7">
      <c r="A456" t="s">
        <v>932</v>
      </c>
      <c r="B456" t="s">
        <v>933</v>
      </c>
      <c r="C456" t="s">
        <v>6</v>
      </c>
      <c r="D456" t="s">
        <v>742</v>
      </c>
      <c r="E456" t="s">
        <v>741</v>
      </c>
      <c r="F456" t="str">
        <f>VLOOKUP(B456,[1]h1_result!$B:$C,2,FALSE)</f>
        <v>delta2</v>
      </c>
      <c r="G456">
        <v>1</v>
      </c>
    </row>
    <row r="457" spans="1:7">
      <c r="A457" t="s">
        <v>934</v>
      </c>
      <c r="B457" t="s">
        <v>935</v>
      </c>
      <c r="C457" t="s">
        <v>6</v>
      </c>
      <c r="D457" t="s">
        <v>742</v>
      </c>
      <c r="E457" t="s">
        <v>741</v>
      </c>
      <c r="F457" t="str">
        <f>VLOOKUP(B457,[1]h1_result!$B:$C,2,FALSE)</f>
        <v>delta2</v>
      </c>
      <c r="G457">
        <v>1</v>
      </c>
    </row>
    <row r="458" spans="1:7">
      <c r="A458" t="s">
        <v>936</v>
      </c>
      <c r="B458" t="s">
        <v>937</v>
      </c>
      <c r="C458" t="s">
        <v>6</v>
      </c>
      <c r="D458" t="s">
        <v>742</v>
      </c>
      <c r="E458" t="s">
        <v>741</v>
      </c>
      <c r="F458" t="str">
        <f>VLOOKUP(B458,[1]h1_result!$B:$C,2,FALSE)</f>
        <v>delta2</v>
      </c>
      <c r="G458">
        <v>1</v>
      </c>
    </row>
    <row r="459" spans="1:7">
      <c r="A459" t="s">
        <v>938</v>
      </c>
      <c r="B459" t="s">
        <v>939</v>
      </c>
      <c r="C459" t="s">
        <v>6</v>
      </c>
      <c r="D459" t="s">
        <v>742</v>
      </c>
      <c r="E459" t="s">
        <v>741</v>
      </c>
      <c r="F459" t="str">
        <f>VLOOKUP(B459,[1]h1_result!$B:$C,2,FALSE)</f>
        <v>delta2</v>
      </c>
      <c r="G459">
        <v>1</v>
      </c>
    </row>
    <row r="460" spans="1:7">
      <c r="A460" t="s">
        <v>940</v>
      </c>
      <c r="B460" t="s">
        <v>941</v>
      </c>
      <c r="C460" t="s">
        <v>6</v>
      </c>
      <c r="D460" t="s">
        <v>742</v>
      </c>
      <c r="E460" t="s">
        <v>741</v>
      </c>
      <c r="F460" t="str">
        <f>VLOOKUP(B460,[1]h1_result!$B:$C,2,FALSE)</f>
        <v>delta2</v>
      </c>
      <c r="G460">
        <v>1</v>
      </c>
    </row>
    <row r="461" spans="1:7">
      <c r="A461" t="s">
        <v>942</v>
      </c>
      <c r="B461" t="s">
        <v>943</v>
      </c>
      <c r="C461" t="s">
        <v>6</v>
      </c>
      <c r="D461" t="s">
        <v>742</v>
      </c>
      <c r="E461" t="s">
        <v>741</v>
      </c>
      <c r="F461" t="str">
        <f>VLOOKUP(B461,[1]h1_result!$B:$C,2,FALSE)</f>
        <v>delta2</v>
      </c>
      <c r="G461">
        <v>1</v>
      </c>
    </row>
    <row r="462" spans="1:7">
      <c r="A462" t="s">
        <v>944</v>
      </c>
      <c r="B462" t="s">
        <v>945</v>
      </c>
      <c r="C462" t="s">
        <v>6</v>
      </c>
      <c r="D462" t="s">
        <v>742</v>
      </c>
      <c r="E462" t="s">
        <v>741</v>
      </c>
      <c r="F462" t="str">
        <f>VLOOKUP(B462,[1]h1_result!$B:$C,2,FALSE)</f>
        <v>delta2</v>
      </c>
      <c r="G462">
        <v>1</v>
      </c>
    </row>
    <row r="463" spans="1:7">
      <c r="A463" t="s">
        <v>946</v>
      </c>
      <c r="B463" t="s">
        <v>947</v>
      </c>
      <c r="C463" t="s">
        <v>6</v>
      </c>
      <c r="D463" t="s">
        <v>742</v>
      </c>
      <c r="E463" t="s">
        <v>741</v>
      </c>
      <c r="F463" t="str">
        <f>VLOOKUP(B463,[1]h1_result!$B:$C,2,FALSE)</f>
        <v>delta2</v>
      </c>
      <c r="G463">
        <v>1</v>
      </c>
    </row>
    <row r="464" spans="1:7">
      <c r="A464" t="s">
        <v>948</v>
      </c>
      <c r="B464" t="s">
        <v>949</v>
      </c>
      <c r="C464" t="s">
        <v>6</v>
      </c>
      <c r="D464" t="s">
        <v>742</v>
      </c>
      <c r="E464" t="s">
        <v>741</v>
      </c>
      <c r="F464" t="str">
        <f>VLOOKUP(B464,[1]h1_result!$B:$C,2,FALSE)</f>
        <v>delta2</v>
      </c>
      <c r="G464">
        <v>1</v>
      </c>
    </row>
    <row r="465" spans="1:7">
      <c r="A465" t="s">
        <v>950</v>
      </c>
      <c r="B465" t="s">
        <v>951</v>
      </c>
      <c r="C465" t="s">
        <v>6</v>
      </c>
      <c r="D465" t="s">
        <v>742</v>
      </c>
      <c r="E465" t="s">
        <v>741</v>
      </c>
      <c r="F465" t="str">
        <f>VLOOKUP(B465,[1]h1_result!$B:$C,2,FALSE)</f>
        <v>delta2</v>
      </c>
      <c r="G465">
        <v>1</v>
      </c>
    </row>
    <row r="466" spans="1:7">
      <c r="A466" t="s">
        <v>952</v>
      </c>
      <c r="B466" t="s">
        <v>953</v>
      </c>
      <c r="C466" t="s">
        <v>6</v>
      </c>
      <c r="D466" t="s">
        <v>742</v>
      </c>
      <c r="E466" t="s">
        <v>741</v>
      </c>
      <c r="F466" t="str">
        <f>VLOOKUP(B466,[1]h1_result!$B:$C,2,FALSE)</f>
        <v>delta2</v>
      </c>
      <c r="G466">
        <v>1</v>
      </c>
    </row>
    <row r="467" spans="1:7">
      <c r="A467" t="s">
        <v>954</v>
      </c>
      <c r="B467" t="s">
        <v>955</v>
      </c>
      <c r="C467" t="s">
        <v>6</v>
      </c>
      <c r="D467" t="s">
        <v>742</v>
      </c>
      <c r="E467" t="s">
        <v>741</v>
      </c>
      <c r="F467" t="str">
        <f>VLOOKUP(B467,[1]h1_result!$B:$C,2,FALSE)</f>
        <v>delta2</v>
      </c>
      <c r="G467">
        <v>1</v>
      </c>
    </row>
    <row r="468" spans="1:7">
      <c r="A468" t="s">
        <v>956</v>
      </c>
      <c r="B468" t="s">
        <v>957</v>
      </c>
      <c r="C468" t="s">
        <v>6</v>
      </c>
      <c r="D468" t="s">
        <v>742</v>
      </c>
      <c r="E468" t="s">
        <v>741</v>
      </c>
      <c r="F468" t="str">
        <f>VLOOKUP(B468,[1]h1_result!$B:$C,2,FALSE)</f>
        <v>delta2</v>
      </c>
      <c r="G468">
        <v>1</v>
      </c>
    </row>
    <row r="469" spans="1:7">
      <c r="A469" t="s">
        <v>958</v>
      </c>
      <c r="B469" t="s">
        <v>959</v>
      </c>
      <c r="C469" t="s">
        <v>6</v>
      </c>
      <c r="D469" t="s">
        <v>742</v>
      </c>
      <c r="E469" t="s">
        <v>741</v>
      </c>
      <c r="F469" t="str">
        <f>VLOOKUP(B469,[1]h1_result!$B:$C,2,FALSE)</f>
        <v>delta2</v>
      </c>
      <c r="G469">
        <v>1</v>
      </c>
    </row>
    <row r="470" spans="1:7">
      <c r="A470" t="s">
        <v>960</v>
      </c>
      <c r="B470" t="s">
        <v>961</v>
      </c>
      <c r="C470" t="s">
        <v>6</v>
      </c>
      <c r="D470" t="s">
        <v>742</v>
      </c>
      <c r="E470" t="s">
        <v>741</v>
      </c>
      <c r="F470" t="str">
        <f>VLOOKUP(B470,[1]h1_result!$B:$C,2,FALSE)</f>
        <v>delta2</v>
      </c>
      <c r="G470">
        <v>1</v>
      </c>
    </row>
    <row r="471" spans="1:7">
      <c r="A471" t="s">
        <v>962</v>
      </c>
      <c r="B471" t="s">
        <v>965</v>
      </c>
      <c r="C471" t="s">
        <v>6</v>
      </c>
      <c r="D471" t="s">
        <v>964</v>
      </c>
      <c r="E471" t="s">
        <v>963</v>
      </c>
      <c r="F471" t="str">
        <f>VLOOKUP(B471,[1]h1_result!$B:$C,2,FALSE)</f>
        <v>alpha</v>
      </c>
      <c r="G471">
        <v>1</v>
      </c>
    </row>
    <row r="472" spans="1:7">
      <c r="A472" t="s">
        <v>966</v>
      </c>
      <c r="B472" t="s">
        <v>968</v>
      </c>
      <c r="C472" t="s">
        <v>6</v>
      </c>
      <c r="D472" t="s">
        <v>967</v>
      </c>
      <c r="E472" t="s">
        <v>963</v>
      </c>
      <c r="F472" t="str">
        <f>VLOOKUP(B472,[1]h1_result!$B:$C,2,FALSE)</f>
        <v>alpha</v>
      </c>
      <c r="G472">
        <v>1</v>
      </c>
    </row>
    <row r="473" spans="1:7">
      <c r="A473" t="s">
        <v>969</v>
      </c>
      <c r="B473" t="s">
        <v>970</v>
      </c>
      <c r="C473" t="s">
        <v>6</v>
      </c>
      <c r="D473" t="s">
        <v>967</v>
      </c>
      <c r="E473" t="s">
        <v>963</v>
      </c>
      <c r="F473" t="str">
        <f>VLOOKUP(B473,[1]h1_result!$B:$C,2,FALSE)</f>
        <v>alpha</v>
      </c>
      <c r="G473">
        <v>1</v>
      </c>
    </row>
    <row r="474" spans="1:7">
      <c r="A474" t="s">
        <v>971</v>
      </c>
      <c r="B474" t="s">
        <v>972</v>
      </c>
      <c r="C474" t="s">
        <v>6</v>
      </c>
      <c r="D474" t="s">
        <v>967</v>
      </c>
      <c r="E474" t="s">
        <v>963</v>
      </c>
      <c r="F474" t="str">
        <f>VLOOKUP(B474,[1]h1_result!$B:$C,2,FALSE)</f>
        <v>alpha</v>
      </c>
      <c r="G474">
        <v>1</v>
      </c>
    </row>
    <row r="475" spans="1:7">
      <c r="A475" t="s">
        <v>973</v>
      </c>
      <c r="B475" t="s">
        <v>974</v>
      </c>
      <c r="C475" t="s">
        <v>6</v>
      </c>
      <c r="D475" t="s">
        <v>967</v>
      </c>
      <c r="E475" t="s">
        <v>963</v>
      </c>
      <c r="F475" t="str">
        <f>VLOOKUP(B475,[1]h1_result!$B:$C,2,FALSE)</f>
        <v>alpha</v>
      </c>
      <c r="G475">
        <v>1</v>
      </c>
    </row>
    <row r="476" spans="1:7">
      <c r="A476" t="s">
        <v>975</v>
      </c>
      <c r="B476" t="s">
        <v>976</v>
      </c>
      <c r="C476" t="s">
        <v>6</v>
      </c>
      <c r="D476" t="s">
        <v>967</v>
      </c>
      <c r="E476" t="s">
        <v>963</v>
      </c>
      <c r="F476" t="str">
        <f>VLOOKUP(B476,[1]h1_result!$B:$C,2,FALSE)</f>
        <v>alpha</v>
      </c>
      <c r="G476">
        <v>1</v>
      </c>
    </row>
    <row r="477" spans="1:7">
      <c r="A477" t="s">
        <v>977</v>
      </c>
      <c r="B477" t="s">
        <v>978</v>
      </c>
      <c r="C477" t="s">
        <v>6</v>
      </c>
      <c r="D477" t="s">
        <v>967</v>
      </c>
      <c r="E477" t="s">
        <v>963</v>
      </c>
      <c r="F477" t="str">
        <f>VLOOKUP(B477,[1]h1_result!$B:$C,2,FALSE)</f>
        <v>alpha</v>
      </c>
      <c r="G477">
        <v>1</v>
      </c>
    </row>
    <row r="478" spans="1:7">
      <c r="A478" t="s">
        <v>979</v>
      </c>
      <c r="B478" t="s">
        <v>980</v>
      </c>
      <c r="C478" t="s">
        <v>6</v>
      </c>
      <c r="D478" t="s">
        <v>967</v>
      </c>
      <c r="E478" t="s">
        <v>963</v>
      </c>
      <c r="F478" t="str">
        <f>VLOOKUP(B478,[1]h1_result!$B:$C,2,FALSE)</f>
        <v>alpha</v>
      </c>
      <c r="G478">
        <v>1</v>
      </c>
    </row>
    <row r="479" spans="1:7">
      <c r="A479" t="s">
        <v>981</v>
      </c>
      <c r="B479" t="s">
        <v>982</v>
      </c>
      <c r="C479" t="s">
        <v>6</v>
      </c>
      <c r="D479" t="s">
        <v>967</v>
      </c>
      <c r="E479" t="s">
        <v>963</v>
      </c>
      <c r="F479" t="str">
        <f>VLOOKUP(B479,[1]h1_result!$B:$C,2,FALSE)</f>
        <v>alpha</v>
      </c>
      <c r="G479">
        <v>1</v>
      </c>
    </row>
    <row r="480" spans="1:7">
      <c r="A480" t="s">
        <v>983</v>
      </c>
      <c r="B480" t="s">
        <v>984</v>
      </c>
      <c r="C480" t="s">
        <v>6</v>
      </c>
      <c r="D480" t="s">
        <v>967</v>
      </c>
      <c r="E480" t="s">
        <v>963</v>
      </c>
      <c r="F480" t="str">
        <f>VLOOKUP(B480,[1]h1_result!$B:$C,2,FALSE)</f>
        <v>alpha</v>
      </c>
      <c r="G480">
        <v>1</v>
      </c>
    </row>
    <row r="481" spans="1:7">
      <c r="A481" t="s">
        <v>985</v>
      </c>
      <c r="B481" t="s">
        <v>986</v>
      </c>
      <c r="C481" t="s">
        <v>6</v>
      </c>
      <c r="D481" t="s">
        <v>967</v>
      </c>
      <c r="E481" t="s">
        <v>963</v>
      </c>
      <c r="F481" t="str">
        <f>VLOOKUP(B481,[1]h1_result!$B:$C,2,FALSE)</f>
        <v>alpha</v>
      </c>
      <c r="G481">
        <v>1</v>
      </c>
    </row>
    <row r="482" spans="1:7">
      <c r="A482" t="s">
        <v>987</v>
      </c>
      <c r="B482" t="s">
        <v>988</v>
      </c>
      <c r="C482" t="s">
        <v>6</v>
      </c>
      <c r="D482" t="s">
        <v>967</v>
      </c>
      <c r="E482" t="s">
        <v>963</v>
      </c>
      <c r="F482" t="str">
        <f>VLOOKUP(B482,[1]h1_result!$B:$C,2,FALSE)</f>
        <v>alpha</v>
      </c>
      <c r="G482">
        <v>1</v>
      </c>
    </row>
    <row r="483" spans="1:7">
      <c r="A483" t="s">
        <v>989</v>
      </c>
      <c r="B483" t="s">
        <v>990</v>
      </c>
      <c r="C483" t="s">
        <v>6</v>
      </c>
      <c r="D483" t="s">
        <v>967</v>
      </c>
      <c r="E483" t="s">
        <v>963</v>
      </c>
      <c r="F483" t="str">
        <f>VLOOKUP(B483,[1]h1_result!$B:$C,2,FALSE)</f>
        <v>alpha</v>
      </c>
      <c r="G483">
        <v>1</v>
      </c>
    </row>
    <row r="484" spans="1:7">
      <c r="A484" t="s">
        <v>991</v>
      </c>
      <c r="B484" t="s">
        <v>992</v>
      </c>
      <c r="C484" t="s">
        <v>6</v>
      </c>
      <c r="D484" t="s">
        <v>967</v>
      </c>
      <c r="E484" t="s">
        <v>963</v>
      </c>
      <c r="F484" t="str">
        <f>VLOOKUP(B484,[1]h1_result!$B:$C,2,FALSE)</f>
        <v>alpha</v>
      </c>
      <c r="G484">
        <v>1</v>
      </c>
    </row>
    <row r="485" spans="1:7">
      <c r="A485" t="s">
        <v>993</v>
      </c>
      <c r="B485" t="s">
        <v>994</v>
      </c>
      <c r="C485" t="s">
        <v>6</v>
      </c>
      <c r="D485" t="s">
        <v>967</v>
      </c>
      <c r="E485" t="s">
        <v>963</v>
      </c>
      <c r="F485" t="str">
        <f>VLOOKUP(B485,[1]h1_result!$B:$C,2,FALSE)</f>
        <v>alpha</v>
      </c>
      <c r="G485">
        <v>1</v>
      </c>
    </row>
    <row r="486" spans="1:7">
      <c r="A486" t="s">
        <v>995</v>
      </c>
      <c r="B486" t="s">
        <v>996</v>
      </c>
      <c r="C486" t="s">
        <v>6</v>
      </c>
      <c r="D486" t="s">
        <v>967</v>
      </c>
      <c r="E486" t="s">
        <v>963</v>
      </c>
      <c r="F486" t="str">
        <f>VLOOKUP(B486,[1]h1_result!$B:$C,2,FALSE)</f>
        <v>alpha</v>
      </c>
      <c r="G486">
        <v>1</v>
      </c>
    </row>
    <row r="487" spans="1:7">
      <c r="A487" t="s">
        <v>997</v>
      </c>
      <c r="B487" t="s">
        <v>998</v>
      </c>
      <c r="C487" t="s">
        <v>6</v>
      </c>
      <c r="D487" t="s">
        <v>967</v>
      </c>
      <c r="E487" t="s">
        <v>963</v>
      </c>
      <c r="F487" t="str">
        <f>VLOOKUP(B487,[1]h1_result!$B:$C,2,FALSE)</f>
        <v>alpha</v>
      </c>
      <c r="G487">
        <v>1</v>
      </c>
    </row>
    <row r="488" spans="1:7">
      <c r="A488" t="s">
        <v>999</v>
      </c>
      <c r="B488" t="s">
        <v>1000</v>
      </c>
      <c r="C488" t="s">
        <v>6</v>
      </c>
      <c r="D488" t="s">
        <v>967</v>
      </c>
      <c r="E488" t="s">
        <v>963</v>
      </c>
      <c r="F488" t="str">
        <f>VLOOKUP(B488,[1]h1_result!$B:$C,2,FALSE)</f>
        <v>alpha</v>
      </c>
      <c r="G488">
        <v>1</v>
      </c>
    </row>
    <row r="489" spans="1:7">
      <c r="A489" t="s">
        <v>1001</v>
      </c>
      <c r="B489" t="s">
        <v>1002</v>
      </c>
      <c r="C489" t="s">
        <v>6</v>
      </c>
      <c r="D489" t="s">
        <v>967</v>
      </c>
      <c r="E489" t="s">
        <v>963</v>
      </c>
      <c r="F489" t="str">
        <f>VLOOKUP(B489,[1]h1_result!$B:$C,2,FALSE)</f>
        <v>alpha</v>
      </c>
      <c r="G489">
        <v>1</v>
      </c>
    </row>
    <row r="490" spans="1:7">
      <c r="A490" t="s">
        <v>1003</v>
      </c>
      <c r="B490" t="s">
        <v>1004</v>
      </c>
      <c r="C490" t="s">
        <v>6</v>
      </c>
      <c r="D490" t="s">
        <v>967</v>
      </c>
      <c r="E490" t="s">
        <v>963</v>
      </c>
      <c r="F490" t="str">
        <f>VLOOKUP(B490,[1]h1_result!$B:$C,2,FALSE)</f>
        <v>alpha</v>
      </c>
      <c r="G490">
        <v>1</v>
      </c>
    </row>
    <row r="491" spans="1:7">
      <c r="A491" t="s">
        <v>1005</v>
      </c>
      <c r="B491" t="s">
        <v>1006</v>
      </c>
      <c r="C491" t="s">
        <v>6</v>
      </c>
      <c r="D491" t="s">
        <v>967</v>
      </c>
      <c r="E491" t="s">
        <v>963</v>
      </c>
      <c r="F491" t="str">
        <f>VLOOKUP(B491,[1]h1_result!$B:$C,2,FALSE)</f>
        <v>alpha</v>
      </c>
      <c r="G491">
        <v>1</v>
      </c>
    </row>
    <row r="492" spans="1:7">
      <c r="A492" t="s">
        <v>1007</v>
      </c>
      <c r="B492" t="s">
        <v>1008</v>
      </c>
      <c r="C492" t="s">
        <v>6</v>
      </c>
      <c r="D492" t="s">
        <v>967</v>
      </c>
      <c r="E492" t="s">
        <v>963</v>
      </c>
      <c r="F492" t="str">
        <f>VLOOKUP(B492,[1]h1_result!$B:$C,2,FALSE)</f>
        <v>alpha</v>
      </c>
      <c r="G492">
        <v>1</v>
      </c>
    </row>
    <row r="493" spans="1:7">
      <c r="A493" t="s">
        <v>1009</v>
      </c>
      <c r="B493" t="s">
        <v>1010</v>
      </c>
      <c r="C493" t="s">
        <v>6</v>
      </c>
      <c r="D493" t="s">
        <v>967</v>
      </c>
      <c r="E493" t="s">
        <v>963</v>
      </c>
      <c r="F493" t="str">
        <f>VLOOKUP(B493,[1]h1_result!$B:$C,2,FALSE)</f>
        <v>alpha</v>
      </c>
      <c r="G493">
        <v>1</v>
      </c>
    </row>
    <row r="494" spans="1:7">
      <c r="A494" t="s">
        <v>1011</v>
      </c>
      <c r="B494" t="s">
        <v>1012</v>
      </c>
      <c r="C494" t="s">
        <v>6</v>
      </c>
      <c r="D494" t="s">
        <v>967</v>
      </c>
      <c r="E494" t="s">
        <v>963</v>
      </c>
      <c r="F494" t="str">
        <f>VLOOKUP(B494,[1]h1_result!$B:$C,2,FALSE)</f>
        <v>alpha</v>
      </c>
      <c r="G494">
        <v>1</v>
      </c>
    </row>
    <row r="495" spans="1:7">
      <c r="A495" t="s">
        <v>1013</v>
      </c>
      <c r="B495" t="s">
        <v>1014</v>
      </c>
      <c r="C495" t="s">
        <v>6</v>
      </c>
      <c r="D495" t="s">
        <v>967</v>
      </c>
      <c r="E495" t="s">
        <v>963</v>
      </c>
      <c r="F495" t="str">
        <f>VLOOKUP(B495,[1]h1_result!$B:$C,2,FALSE)</f>
        <v>alpha</v>
      </c>
      <c r="G495">
        <v>1</v>
      </c>
    </row>
    <row r="496" spans="1:7">
      <c r="A496" t="s">
        <v>1015</v>
      </c>
      <c r="B496" t="s">
        <v>1016</v>
      </c>
      <c r="C496" t="s">
        <v>6</v>
      </c>
      <c r="D496" t="s">
        <v>967</v>
      </c>
      <c r="E496" t="s">
        <v>963</v>
      </c>
      <c r="F496" t="str">
        <f>VLOOKUP(B496,[1]h1_result!$B:$C,2,FALSE)</f>
        <v>alpha</v>
      </c>
      <c r="G496">
        <v>1</v>
      </c>
    </row>
    <row r="497" spans="1:7">
      <c r="A497" t="s">
        <v>1017</v>
      </c>
      <c r="B497" t="s">
        <v>1018</v>
      </c>
      <c r="C497" t="s">
        <v>6</v>
      </c>
      <c r="D497" t="s">
        <v>967</v>
      </c>
      <c r="E497" t="s">
        <v>963</v>
      </c>
      <c r="F497" t="str">
        <f>VLOOKUP(B497,[1]h1_result!$B:$C,2,FALSE)</f>
        <v>alpha</v>
      </c>
      <c r="G497">
        <v>1</v>
      </c>
    </row>
    <row r="498" spans="1:7">
      <c r="A498" t="s">
        <v>1019</v>
      </c>
      <c r="B498" t="s">
        <v>1020</v>
      </c>
      <c r="C498" t="s">
        <v>6</v>
      </c>
      <c r="D498" t="s">
        <v>967</v>
      </c>
      <c r="E498" t="s">
        <v>963</v>
      </c>
      <c r="F498" t="str">
        <f>VLOOKUP(B498,[1]h1_result!$B:$C,2,FALSE)</f>
        <v>alpha</v>
      </c>
      <c r="G498">
        <v>1</v>
      </c>
    </row>
    <row r="499" spans="1:7">
      <c r="A499" t="s">
        <v>1021</v>
      </c>
      <c r="B499" t="s">
        <v>1022</v>
      </c>
      <c r="C499" t="s">
        <v>6</v>
      </c>
      <c r="D499" t="s">
        <v>967</v>
      </c>
      <c r="E499" t="s">
        <v>963</v>
      </c>
      <c r="F499" t="str">
        <f>VLOOKUP(B499,[1]h1_result!$B:$C,2,FALSE)</f>
        <v>alpha</v>
      </c>
      <c r="G499">
        <v>1</v>
      </c>
    </row>
    <row r="500" spans="1:7">
      <c r="A500" t="s">
        <v>1023</v>
      </c>
      <c r="B500" t="s">
        <v>1024</v>
      </c>
      <c r="C500" t="s">
        <v>6</v>
      </c>
      <c r="D500" t="s">
        <v>967</v>
      </c>
      <c r="E500" t="s">
        <v>963</v>
      </c>
      <c r="F500" t="str">
        <f>VLOOKUP(B500,[1]h1_result!$B:$C,2,FALSE)</f>
        <v>alpha</v>
      </c>
      <c r="G500">
        <v>1</v>
      </c>
    </row>
    <row r="501" spans="1:7">
      <c r="A501" t="s">
        <v>1025</v>
      </c>
      <c r="B501" t="s">
        <v>1026</v>
      </c>
      <c r="C501" t="s">
        <v>6</v>
      </c>
      <c r="D501" t="s">
        <v>967</v>
      </c>
      <c r="E501" t="s">
        <v>963</v>
      </c>
      <c r="F501" t="str">
        <f>VLOOKUP(B501,[1]h1_result!$B:$C,2,FALSE)</f>
        <v>alpha</v>
      </c>
      <c r="G501">
        <v>1</v>
      </c>
    </row>
    <row r="502" spans="1:7">
      <c r="A502" t="s">
        <v>1027</v>
      </c>
      <c r="B502" t="s">
        <v>1028</v>
      </c>
      <c r="C502" t="s">
        <v>6</v>
      </c>
      <c r="D502" t="s">
        <v>967</v>
      </c>
      <c r="E502" t="s">
        <v>963</v>
      </c>
      <c r="F502" t="str">
        <f>VLOOKUP(B502,[1]h1_result!$B:$C,2,FALSE)</f>
        <v>alpha</v>
      </c>
      <c r="G502">
        <v>1</v>
      </c>
    </row>
    <row r="503" spans="1:7">
      <c r="A503" t="s">
        <v>1029</v>
      </c>
      <c r="B503" t="s">
        <v>1030</v>
      </c>
      <c r="C503" t="s">
        <v>6</v>
      </c>
      <c r="D503" t="s">
        <v>967</v>
      </c>
      <c r="E503" t="s">
        <v>963</v>
      </c>
      <c r="F503" t="str">
        <f>VLOOKUP(B503,[1]h1_result!$B:$C,2,FALSE)</f>
        <v>alpha</v>
      </c>
      <c r="G503">
        <v>1</v>
      </c>
    </row>
    <row r="504" spans="1:7">
      <c r="A504" t="s">
        <v>1031</v>
      </c>
      <c r="B504" t="s">
        <v>1032</v>
      </c>
      <c r="C504" t="s">
        <v>6</v>
      </c>
      <c r="D504" t="s">
        <v>967</v>
      </c>
      <c r="E504" t="s">
        <v>963</v>
      </c>
      <c r="F504" t="str">
        <f>VLOOKUP(B504,[1]h1_result!$B:$C,2,FALSE)</f>
        <v>alpha</v>
      </c>
      <c r="G504">
        <v>1</v>
      </c>
    </row>
    <row r="505" spans="1:7">
      <c r="A505" t="s">
        <v>1033</v>
      </c>
      <c r="B505" t="s">
        <v>1034</v>
      </c>
      <c r="C505" t="s">
        <v>6</v>
      </c>
      <c r="D505" t="s">
        <v>967</v>
      </c>
      <c r="E505" t="s">
        <v>963</v>
      </c>
      <c r="F505" t="str">
        <f>VLOOKUP(B505,[1]h1_result!$B:$C,2,FALSE)</f>
        <v>alpha</v>
      </c>
      <c r="G505">
        <v>1</v>
      </c>
    </row>
    <row r="506" spans="1:7">
      <c r="A506" t="s">
        <v>1035</v>
      </c>
      <c r="B506" t="s">
        <v>1036</v>
      </c>
      <c r="C506" t="s">
        <v>6</v>
      </c>
      <c r="D506" t="s">
        <v>967</v>
      </c>
      <c r="E506" t="s">
        <v>963</v>
      </c>
      <c r="F506" t="str">
        <f>VLOOKUP(B506,[1]h1_result!$B:$C,2,FALSE)</f>
        <v>alpha</v>
      </c>
      <c r="G506">
        <v>1</v>
      </c>
    </row>
    <row r="507" spans="1:7">
      <c r="A507" t="s">
        <v>1037</v>
      </c>
      <c r="B507" t="s">
        <v>1038</v>
      </c>
      <c r="C507" t="s">
        <v>6</v>
      </c>
      <c r="D507" t="s">
        <v>967</v>
      </c>
      <c r="E507" t="s">
        <v>963</v>
      </c>
      <c r="F507" t="str">
        <f>VLOOKUP(B507,[1]h1_result!$B:$C,2,FALSE)</f>
        <v>alpha</v>
      </c>
      <c r="G507">
        <v>1</v>
      </c>
    </row>
    <row r="508" spans="1:7">
      <c r="A508" t="s">
        <v>1039</v>
      </c>
      <c r="B508" t="s">
        <v>1040</v>
      </c>
      <c r="C508" t="s">
        <v>6</v>
      </c>
      <c r="D508" t="s">
        <v>967</v>
      </c>
      <c r="E508" t="s">
        <v>963</v>
      </c>
      <c r="F508" t="str">
        <f>VLOOKUP(B508,[1]h1_result!$B:$C,2,FALSE)</f>
        <v>alpha</v>
      </c>
      <c r="G508">
        <v>1</v>
      </c>
    </row>
    <row r="509" spans="1:7">
      <c r="A509" t="s">
        <v>1041</v>
      </c>
      <c r="B509" t="s">
        <v>1042</v>
      </c>
      <c r="C509" t="s">
        <v>6</v>
      </c>
      <c r="D509" t="s">
        <v>967</v>
      </c>
      <c r="E509" t="s">
        <v>963</v>
      </c>
      <c r="F509" t="str">
        <f>VLOOKUP(B509,[1]h1_result!$B:$C,2,FALSE)</f>
        <v>alpha</v>
      </c>
      <c r="G509">
        <v>1</v>
      </c>
    </row>
    <row r="510" spans="1:7">
      <c r="A510" t="s">
        <v>1043</v>
      </c>
      <c r="B510" t="s">
        <v>1044</v>
      </c>
      <c r="C510" t="s">
        <v>6</v>
      </c>
      <c r="D510" t="s">
        <v>967</v>
      </c>
      <c r="E510" t="s">
        <v>963</v>
      </c>
      <c r="F510" t="str">
        <f>VLOOKUP(B510,[1]h1_result!$B:$C,2,FALSE)</f>
        <v>alpha</v>
      </c>
      <c r="G510">
        <v>1</v>
      </c>
    </row>
    <row r="511" spans="1:7">
      <c r="A511" t="s">
        <v>1045</v>
      </c>
      <c r="B511" t="s">
        <v>1046</v>
      </c>
      <c r="C511" t="s">
        <v>6</v>
      </c>
      <c r="D511" t="s">
        <v>967</v>
      </c>
      <c r="E511" t="s">
        <v>963</v>
      </c>
      <c r="F511" t="str">
        <f>VLOOKUP(B511,[1]h1_result!$B:$C,2,FALSE)</f>
        <v>alpha</v>
      </c>
      <c r="G511">
        <v>1</v>
      </c>
    </row>
    <row r="512" spans="1:7">
      <c r="A512" t="s">
        <v>1047</v>
      </c>
      <c r="B512" t="s">
        <v>1048</v>
      </c>
      <c r="C512" t="s">
        <v>6</v>
      </c>
      <c r="D512" t="s">
        <v>967</v>
      </c>
      <c r="E512" t="s">
        <v>963</v>
      </c>
      <c r="F512" t="str">
        <f>VLOOKUP(B512,[1]h1_result!$B:$C,2,FALSE)</f>
        <v>alpha</v>
      </c>
      <c r="G512">
        <v>1</v>
      </c>
    </row>
    <row r="513" spans="1:7">
      <c r="A513" t="s">
        <v>1049</v>
      </c>
      <c r="B513" t="s">
        <v>1050</v>
      </c>
      <c r="C513" t="s">
        <v>6</v>
      </c>
      <c r="D513" t="s">
        <v>967</v>
      </c>
      <c r="E513" t="s">
        <v>963</v>
      </c>
      <c r="F513" t="str">
        <f>VLOOKUP(B513,[1]h1_result!$B:$C,2,FALSE)</f>
        <v>alpha</v>
      </c>
      <c r="G513">
        <v>1</v>
      </c>
    </row>
    <row r="514" spans="1:7">
      <c r="A514" t="s">
        <v>1051</v>
      </c>
      <c r="B514" t="s">
        <v>1052</v>
      </c>
      <c r="C514" t="s">
        <v>6</v>
      </c>
      <c r="D514" t="s">
        <v>967</v>
      </c>
      <c r="E514" t="s">
        <v>963</v>
      </c>
      <c r="F514" t="str">
        <f>VLOOKUP(B514,[1]h1_result!$B:$C,2,FALSE)</f>
        <v>alpha</v>
      </c>
      <c r="G514">
        <v>1</v>
      </c>
    </row>
    <row r="515" spans="1:7">
      <c r="A515" t="s">
        <v>1053</v>
      </c>
      <c r="B515" t="s">
        <v>1054</v>
      </c>
      <c r="C515" t="s">
        <v>6</v>
      </c>
      <c r="D515" t="s">
        <v>967</v>
      </c>
      <c r="E515" t="s">
        <v>963</v>
      </c>
      <c r="F515" t="str">
        <f>VLOOKUP(B515,[1]h1_result!$B:$C,2,FALSE)</f>
        <v>alpha</v>
      </c>
      <c r="G515">
        <v>1</v>
      </c>
    </row>
    <row r="516" spans="1:7">
      <c r="A516" t="s">
        <v>1055</v>
      </c>
      <c r="B516" t="s">
        <v>1056</v>
      </c>
      <c r="C516" t="s">
        <v>6</v>
      </c>
      <c r="D516" t="s">
        <v>967</v>
      </c>
      <c r="E516" t="s">
        <v>963</v>
      </c>
      <c r="F516" t="str">
        <f>VLOOKUP(B516,[1]h1_result!$B:$C,2,FALSE)</f>
        <v>alpha</v>
      </c>
      <c r="G516">
        <v>1</v>
      </c>
    </row>
    <row r="517" spans="1:7">
      <c r="A517" t="s">
        <v>1057</v>
      </c>
      <c r="B517" t="s">
        <v>1058</v>
      </c>
      <c r="C517" t="s">
        <v>6</v>
      </c>
      <c r="D517" t="s">
        <v>967</v>
      </c>
      <c r="E517" t="s">
        <v>963</v>
      </c>
      <c r="F517" t="str">
        <f>VLOOKUP(B517,[1]h1_result!$B:$C,2,FALSE)</f>
        <v>alpha</v>
      </c>
      <c r="G517">
        <v>1</v>
      </c>
    </row>
    <row r="518" spans="1:7">
      <c r="A518" t="s">
        <v>1059</v>
      </c>
      <c r="B518" t="s">
        <v>1060</v>
      </c>
      <c r="C518" t="s">
        <v>6</v>
      </c>
      <c r="D518" t="s">
        <v>967</v>
      </c>
      <c r="E518" t="s">
        <v>963</v>
      </c>
      <c r="F518" t="str">
        <f>VLOOKUP(B518,[1]h1_result!$B:$C,2,FALSE)</f>
        <v>alpha</v>
      </c>
      <c r="G518">
        <v>1</v>
      </c>
    </row>
    <row r="519" spans="1:7">
      <c r="A519" t="s">
        <v>1061</v>
      </c>
      <c r="B519" t="s">
        <v>1062</v>
      </c>
      <c r="C519" t="s">
        <v>6</v>
      </c>
      <c r="D519" t="s">
        <v>967</v>
      </c>
      <c r="E519" t="s">
        <v>963</v>
      </c>
      <c r="F519" t="str">
        <f>VLOOKUP(B519,[1]h1_result!$B:$C,2,FALSE)</f>
        <v>alpha</v>
      </c>
      <c r="G519">
        <v>1</v>
      </c>
    </row>
    <row r="520" spans="1:7">
      <c r="A520" t="s">
        <v>1063</v>
      </c>
      <c r="B520" t="s">
        <v>1064</v>
      </c>
      <c r="C520" t="s">
        <v>6</v>
      </c>
      <c r="D520" t="s">
        <v>967</v>
      </c>
      <c r="E520" t="s">
        <v>963</v>
      </c>
      <c r="F520" t="str">
        <f>VLOOKUP(B520,[1]h1_result!$B:$C,2,FALSE)</f>
        <v>alpha</v>
      </c>
      <c r="G520">
        <v>1</v>
      </c>
    </row>
    <row r="521" spans="1:7">
      <c r="A521" t="s">
        <v>1065</v>
      </c>
      <c r="B521" t="s">
        <v>1066</v>
      </c>
      <c r="C521" t="s">
        <v>6</v>
      </c>
      <c r="D521" t="s">
        <v>967</v>
      </c>
      <c r="E521" t="s">
        <v>963</v>
      </c>
      <c r="F521" t="str">
        <f>VLOOKUP(B521,[1]h1_result!$B:$C,2,FALSE)</f>
        <v>alpha</v>
      </c>
      <c r="G521">
        <v>1</v>
      </c>
    </row>
    <row r="522" spans="1:7">
      <c r="A522" t="s">
        <v>1067</v>
      </c>
      <c r="B522" t="s">
        <v>1068</v>
      </c>
      <c r="C522" t="s">
        <v>6</v>
      </c>
      <c r="D522" t="s">
        <v>8</v>
      </c>
      <c r="E522" t="s">
        <v>7</v>
      </c>
      <c r="F522" t="str">
        <f>VLOOKUP(B522,[1]h1_result!$B:$C,2,FALSE)</f>
        <v>gamma</v>
      </c>
      <c r="G522">
        <v>1</v>
      </c>
    </row>
    <row r="523" spans="1:7">
      <c r="A523" t="s">
        <v>1069</v>
      </c>
      <c r="B523" t="s">
        <v>1070</v>
      </c>
      <c r="C523" t="s">
        <v>6</v>
      </c>
      <c r="D523" t="s">
        <v>8</v>
      </c>
      <c r="E523" t="s">
        <v>7</v>
      </c>
      <c r="F523" t="str">
        <f>VLOOKUP(B523,[1]h1_result!$B:$C,2,FALSE)</f>
        <v>gamma</v>
      </c>
      <c r="G523">
        <v>1</v>
      </c>
    </row>
    <row r="524" spans="1:7">
      <c r="A524" t="s">
        <v>1071</v>
      </c>
      <c r="B524" t="s">
        <v>1072</v>
      </c>
      <c r="C524" t="s">
        <v>6</v>
      </c>
      <c r="D524" t="s">
        <v>8</v>
      </c>
      <c r="E524" t="s">
        <v>7</v>
      </c>
      <c r="F524" t="str">
        <f>VLOOKUP(B524,[1]h1_result!$B:$C,2,FALSE)</f>
        <v>gamma</v>
      </c>
      <c r="G524">
        <v>1</v>
      </c>
    </row>
    <row r="525" spans="1:7">
      <c r="A525" t="s">
        <v>1073</v>
      </c>
      <c r="B525" t="s">
        <v>1074</v>
      </c>
      <c r="C525" t="s">
        <v>6</v>
      </c>
      <c r="D525" t="s">
        <v>8</v>
      </c>
      <c r="E525" t="s">
        <v>7</v>
      </c>
      <c r="F525" t="str">
        <f>VLOOKUP(B525,[1]h1_result!$B:$C,2,FALSE)</f>
        <v>gamma</v>
      </c>
      <c r="G525">
        <v>1</v>
      </c>
    </row>
    <row r="526" spans="1:7">
      <c r="A526" t="s">
        <v>1075</v>
      </c>
      <c r="B526" t="s">
        <v>1076</v>
      </c>
      <c r="C526" t="s">
        <v>6</v>
      </c>
      <c r="D526" t="s">
        <v>8</v>
      </c>
      <c r="E526" t="s">
        <v>7</v>
      </c>
      <c r="F526" t="str">
        <f>VLOOKUP(B526,[1]h1_result!$B:$C,2,FALSE)</f>
        <v>gamma</v>
      </c>
      <c r="G526">
        <v>1</v>
      </c>
    </row>
    <row r="527" spans="1:7">
      <c r="A527" t="s">
        <v>1077</v>
      </c>
      <c r="B527" t="s">
        <v>1078</v>
      </c>
      <c r="C527" t="s">
        <v>6</v>
      </c>
      <c r="D527" t="s">
        <v>8</v>
      </c>
      <c r="E527" t="s">
        <v>7</v>
      </c>
      <c r="F527" t="str">
        <f>VLOOKUP(B527,[1]h1_result!$B:$C,2,FALSE)</f>
        <v>gamma</v>
      </c>
      <c r="G527">
        <v>1</v>
      </c>
    </row>
    <row r="528" spans="1:7">
      <c r="A528" t="s">
        <v>1079</v>
      </c>
      <c r="B528" t="s">
        <v>1080</v>
      </c>
      <c r="C528" t="s">
        <v>6</v>
      </c>
      <c r="D528" t="s">
        <v>8</v>
      </c>
      <c r="E528" t="s">
        <v>7</v>
      </c>
      <c r="F528" t="str">
        <f>VLOOKUP(B528,[1]h1_result!$B:$C,2,FALSE)</f>
        <v>gamma</v>
      </c>
      <c r="G528">
        <v>1</v>
      </c>
    </row>
    <row r="529" spans="1:7">
      <c r="A529" t="s">
        <v>1081</v>
      </c>
      <c r="B529" t="s">
        <v>1082</v>
      </c>
      <c r="C529" t="s">
        <v>6</v>
      </c>
      <c r="D529" t="s">
        <v>8</v>
      </c>
      <c r="E529" t="s">
        <v>7</v>
      </c>
      <c r="F529" t="str">
        <f>VLOOKUP(B529,[1]h1_result!$B:$C,2,FALSE)</f>
        <v>gamma</v>
      </c>
      <c r="G529">
        <v>1</v>
      </c>
    </row>
    <row r="530" spans="1:7">
      <c r="A530" t="s">
        <v>1083</v>
      </c>
      <c r="B530" t="s">
        <v>1084</v>
      </c>
      <c r="C530" t="s">
        <v>6</v>
      </c>
      <c r="D530" t="s">
        <v>8</v>
      </c>
      <c r="E530" t="s">
        <v>7</v>
      </c>
      <c r="F530" t="str">
        <f>VLOOKUP(B530,[1]h1_result!$B:$C,2,FALSE)</f>
        <v>gamma</v>
      </c>
      <c r="G530">
        <v>1</v>
      </c>
    </row>
    <row r="531" spans="1:7">
      <c r="A531" t="s">
        <v>1085</v>
      </c>
      <c r="B531" t="s">
        <v>1086</v>
      </c>
      <c r="C531" t="s">
        <v>6</v>
      </c>
      <c r="D531" t="s">
        <v>8</v>
      </c>
      <c r="E531" t="s">
        <v>7</v>
      </c>
      <c r="F531" t="str">
        <f>VLOOKUP(B531,[1]h1_result!$B:$C,2,FALSE)</f>
        <v>gamma</v>
      </c>
      <c r="G531">
        <v>1</v>
      </c>
    </row>
    <row r="532" spans="1:7">
      <c r="A532" t="s">
        <v>1087</v>
      </c>
      <c r="B532" t="s">
        <v>1088</v>
      </c>
      <c r="C532" t="s">
        <v>6</v>
      </c>
      <c r="D532" t="s">
        <v>8</v>
      </c>
      <c r="E532" t="s">
        <v>7</v>
      </c>
      <c r="F532" t="str">
        <f>VLOOKUP(B532,[1]h1_result!$B:$C,2,FALSE)</f>
        <v>gamma</v>
      </c>
      <c r="G532">
        <v>1</v>
      </c>
    </row>
    <row r="533" spans="1:7">
      <c r="A533" t="s">
        <v>1089</v>
      </c>
      <c r="B533" t="s">
        <v>1090</v>
      </c>
      <c r="C533" t="s">
        <v>6</v>
      </c>
      <c r="D533" t="s">
        <v>8</v>
      </c>
      <c r="E533" t="s">
        <v>7</v>
      </c>
      <c r="F533" t="str">
        <f>VLOOKUP(B533,[1]h1_result!$B:$C,2,FALSE)</f>
        <v>gamma</v>
      </c>
      <c r="G533">
        <v>1</v>
      </c>
    </row>
    <row r="534" spans="1:7">
      <c r="A534" t="s">
        <v>1091</v>
      </c>
      <c r="B534" t="s">
        <v>1092</v>
      </c>
      <c r="C534" t="s">
        <v>6</v>
      </c>
      <c r="D534" t="s">
        <v>8</v>
      </c>
      <c r="E534" t="s">
        <v>7</v>
      </c>
      <c r="F534" t="str">
        <f>VLOOKUP(B534,[1]h1_result!$B:$C,2,FALSE)</f>
        <v>gamma</v>
      </c>
      <c r="G534">
        <v>1</v>
      </c>
    </row>
    <row r="535" spans="1:7">
      <c r="A535" t="s">
        <v>1093</v>
      </c>
      <c r="B535" t="s">
        <v>1094</v>
      </c>
      <c r="C535" t="s">
        <v>6</v>
      </c>
      <c r="D535" t="s">
        <v>8</v>
      </c>
      <c r="E535" t="s">
        <v>7</v>
      </c>
      <c r="F535" t="str">
        <f>VLOOKUP(B535,[1]h1_result!$B:$C,2,FALSE)</f>
        <v>gamma</v>
      </c>
      <c r="G535">
        <v>1</v>
      </c>
    </row>
    <row r="536" spans="1:7">
      <c r="A536" t="s">
        <v>1095</v>
      </c>
      <c r="B536" t="s">
        <v>1096</v>
      </c>
      <c r="C536" t="s">
        <v>6</v>
      </c>
      <c r="D536" t="s">
        <v>8</v>
      </c>
      <c r="E536" t="s">
        <v>7</v>
      </c>
      <c r="F536" t="str">
        <f>VLOOKUP(B536,[1]h1_result!$B:$C,2,FALSE)</f>
        <v>gamma</v>
      </c>
      <c r="G536">
        <v>1</v>
      </c>
    </row>
    <row r="537" spans="1:7">
      <c r="A537" t="s">
        <v>1097</v>
      </c>
      <c r="B537" t="s">
        <v>1098</v>
      </c>
      <c r="C537" t="s">
        <v>6</v>
      </c>
      <c r="D537" t="s">
        <v>8</v>
      </c>
      <c r="E537" t="s">
        <v>7</v>
      </c>
      <c r="F537" t="str">
        <f>VLOOKUP(B537,[1]h1_result!$B:$C,2,FALSE)</f>
        <v>gamma</v>
      </c>
      <c r="G537">
        <v>1</v>
      </c>
    </row>
    <row r="538" spans="1:7">
      <c r="A538" t="s">
        <v>1099</v>
      </c>
      <c r="B538" t="s">
        <v>1100</v>
      </c>
      <c r="C538" t="s">
        <v>6</v>
      </c>
      <c r="D538" t="s">
        <v>8</v>
      </c>
      <c r="E538" t="s">
        <v>7</v>
      </c>
      <c r="F538" t="str">
        <f>VLOOKUP(B538,[1]h1_result!$B:$C,2,FALSE)</f>
        <v>gamma</v>
      </c>
      <c r="G538">
        <v>1</v>
      </c>
    </row>
    <row r="539" spans="1:7">
      <c r="A539" t="s">
        <v>1101</v>
      </c>
      <c r="B539" t="s">
        <v>1102</v>
      </c>
      <c r="C539" t="s">
        <v>6</v>
      </c>
      <c r="D539" t="s">
        <v>8</v>
      </c>
      <c r="E539" t="s">
        <v>7</v>
      </c>
      <c r="F539" t="str">
        <f>VLOOKUP(B539,[1]h1_result!$B:$C,2,FALSE)</f>
        <v>gamma</v>
      </c>
      <c r="G539">
        <v>1</v>
      </c>
    </row>
    <row r="540" spans="1:7">
      <c r="A540" t="s">
        <v>1103</v>
      </c>
      <c r="B540" t="s">
        <v>1104</v>
      </c>
      <c r="C540" t="s">
        <v>6</v>
      </c>
      <c r="D540" t="s">
        <v>8</v>
      </c>
      <c r="E540" t="s">
        <v>7</v>
      </c>
      <c r="F540" t="str">
        <f>VLOOKUP(B540,[1]h1_result!$B:$C,2,FALSE)</f>
        <v>gamma</v>
      </c>
      <c r="G540">
        <v>1</v>
      </c>
    </row>
    <row r="541" spans="1:7">
      <c r="A541" t="s">
        <v>1105</v>
      </c>
      <c r="B541" t="s">
        <v>1106</v>
      </c>
      <c r="C541" t="s">
        <v>6</v>
      </c>
      <c r="D541" t="s">
        <v>8</v>
      </c>
      <c r="E541" t="s">
        <v>7</v>
      </c>
      <c r="F541" t="str">
        <f>VLOOKUP(B541,[1]h1_result!$B:$C,2,FALSE)</f>
        <v>gamma</v>
      </c>
      <c r="G541">
        <v>1</v>
      </c>
    </row>
    <row r="542" spans="1:7">
      <c r="A542" t="s">
        <v>1107</v>
      </c>
      <c r="B542" t="s">
        <v>1108</v>
      </c>
      <c r="C542" t="s">
        <v>6</v>
      </c>
      <c r="D542" t="s">
        <v>8</v>
      </c>
      <c r="E542" t="s">
        <v>7</v>
      </c>
      <c r="F542" t="str">
        <f>VLOOKUP(B542,[1]h1_result!$B:$C,2,FALSE)</f>
        <v>gamma</v>
      </c>
      <c r="G542">
        <v>1</v>
      </c>
    </row>
    <row r="543" spans="1:7">
      <c r="A543" t="s">
        <v>1109</v>
      </c>
      <c r="B543" t="s">
        <v>1110</v>
      </c>
      <c r="C543" t="s">
        <v>6</v>
      </c>
      <c r="D543" t="s">
        <v>8</v>
      </c>
      <c r="E543" t="s">
        <v>7</v>
      </c>
      <c r="F543" t="str">
        <f>VLOOKUP(B543,[1]h1_result!$B:$C,2,FALSE)</f>
        <v>gamma</v>
      </c>
      <c r="G543">
        <v>1</v>
      </c>
    </row>
    <row r="544" spans="1:7">
      <c r="A544" t="s">
        <v>1111</v>
      </c>
      <c r="B544" t="s">
        <v>1112</v>
      </c>
      <c r="C544" t="s">
        <v>6</v>
      </c>
      <c r="D544" t="s">
        <v>8</v>
      </c>
      <c r="E544" t="s">
        <v>7</v>
      </c>
      <c r="F544" t="str">
        <f>VLOOKUP(B544,[1]h1_result!$B:$C,2,FALSE)</f>
        <v>gamma</v>
      </c>
      <c r="G544">
        <v>1</v>
      </c>
    </row>
    <row r="545" spans="1:7">
      <c r="A545" t="s">
        <v>1113</v>
      </c>
      <c r="B545" t="s">
        <v>1114</v>
      </c>
      <c r="C545" t="s">
        <v>6</v>
      </c>
      <c r="D545" t="s">
        <v>8</v>
      </c>
      <c r="E545" t="s">
        <v>7</v>
      </c>
      <c r="F545" t="str">
        <f>VLOOKUP(B545,[1]h1_result!$B:$C,2,FALSE)</f>
        <v>gamma</v>
      </c>
      <c r="G545">
        <v>1</v>
      </c>
    </row>
    <row r="546" spans="1:7">
      <c r="A546" t="s">
        <v>1115</v>
      </c>
      <c r="B546" t="s">
        <v>1116</v>
      </c>
      <c r="C546" t="s">
        <v>6</v>
      </c>
      <c r="D546" t="s">
        <v>8</v>
      </c>
      <c r="E546" t="s">
        <v>7</v>
      </c>
      <c r="F546" t="str">
        <f>VLOOKUP(B546,[1]h1_result!$B:$C,2,FALSE)</f>
        <v>gamma</v>
      </c>
      <c r="G546">
        <v>1</v>
      </c>
    </row>
    <row r="547" spans="1:7">
      <c r="A547" t="s">
        <v>1117</v>
      </c>
      <c r="B547" t="s">
        <v>1118</v>
      </c>
      <c r="C547" t="s">
        <v>6</v>
      </c>
      <c r="D547" t="s">
        <v>8</v>
      </c>
      <c r="E547" t="s">
        <v>7</v>
      </c>
      <c r="F547" t="str">
        <f>VLOOKUP(B547,[1]h1_result!$B:$C,2,FALSE)</f>
        <v>gamma</v>
      </c>
      <c r="G547">
        <v>1</v>
      </c>
    </row>
    <row r="548" spans="1:7">
      <c r="A548" t="s">
        <v>1119</v>
      </c>
      <c r="B548" t="s">
        <v>1120</v>
      </c>
      <c r="C548" t="s">
        <v>6</v>
      </c>
      <c r="D548" t="s">
        <v>8</v>
      </c>
      <c r="E548" t="s">
        <v>7</v>
      </c>
      <c r="F548" t="str">
        <f>VLOOKUP(B548,[1]h1_result!$B:$C,2,FALSE)</f>
        <v>gamma</v>
      </c>
      <c r="G548">
        <v>1</v>
      </c>
    </row>
    <row r="549" spans="1:7">
      <c r="A549" t="s">
        <v>1121</v>
      </c>
      <c r="B549" t="s">
        <v>1122</v>
      </c>
      <c r="C549" t="s">
        <v>6</v>
      </c>
      <c r="D549" t="s">
        <v>8</v>
      </c>
      <c r="E549" t="s">
        <v>7</v>
      </c>
      <c r="F549" t="str">
        <f>VLOOKUP(B549,[1]h1_result!$B:$C,2,FALSE)</f>
        <v>gamma</v>
      </c>
      <c r="G549">
        <v>1</v>
      </c>
    </row>
    <row r="550" spans="1:7">
      <c r="A550" t="s">
        <v>1123</v>
      </c>
      <c r="B550" t="s">
        <v>1124</v>
      </c>
      <c r="C550" t="s">
        <v>6</v>
      </c>
      <c r="D550" t="s">
        <v>8</v>
      </c>
      <c r="E550" t="s">
        <v>7</v>
      </c>
      <c r="F550" t="str">
        <f>VLOOKUP(B550,[1]h1_result!$B:$C,2,FALSE)</f>
        <v>gamma</v>
      </c>
      <c r="G550">
        <v>1</v>
      </c>
    </row>
    <row r="551" spans="1:7">
      <c r="A551" t="s">
        <v>1125</v>
      </c>
      <c r="B551" t="s">
        <v>1126</v>
      </c>
      <c r="C551" t="s">
        <v>6</v>
      </c>
      <c r="D551" t="s">
        <v>8</v>
      </c>
      <c r="E551" t="s">
        <v>7</v>
      </c>
      <c r="F551" t="str">
        <f>VLOOKUP(B551,[1]h1_result!$B:$C,2,FALSE)</f>
        <v>gamma</v>
      </c>
      <c r="G551">
        <v>1</v>
      </c>
    </row>
    <row r="552" spans="1:7">
      <c r="A552" t="s">
        <v>1127</v>
      </c>
      <c r="B552" t="s">
        <v>1128</v>
      </c>
      <c r="C552" t="s">
        <v>6</v>
      </c>
      <c r="D552" t="s">
        <v>8</v>
      </c>
      <c r="E552" t="s">
        <v>7</v>
      </c>
      <c r="F552" t="str">
        <f>VLOOKUP(B552,[1]h1_result!$B:$C,2,FALSE)</f>
        <v>gamma</v>
      </c>
      <c r="G552">
        <v>1</v>
      </c>
    </row>
    <row r="553" spans="1:7">
      <c r="A553" t="s">
        <v>1129</v>
      </c>
      <c r="B553" t="s">
        <v>1130</v>
      </c>
      <c r="C553" t="s">
        <v>6</v>
      </c>
      <c r="D553" t="s">
        <v>8</v>
      </c>
      <c r="E553" t="s">
        <v>7</v>
      </c>
      <c r="F553" t="str">
        <f>VLOOKUP(B553,[1]h1_result!$B:$C,2,FALSE)</f>
        <v>gamma</v>
      </c>
      <c r="G553">
        <v>1</v>
      </c>
    </row>
    <row r="554" spans="1:7">
      <c r="A554" t="s">
        <v>1131</v>
      </c>
      <c r="B554" t="s">
        <v>1132</v>
      </c>
      <c r="C554" t="s">
        <v>6</v>
      </c>
      <c r="D554" t="s">
        <v>8</v>
      </c>
      <c r="E554" t="s">
        <v>7</v>
      </c>
      <c r="F554" t="str">
        <f>VLOOKUP(B554,[1]h1_result!$B:$C,2,FALSE)</f>
        <v>gamma</v>
      </c>
      <c r="G554">
        <v>1</v>
      </c>
    </row>
    <row r="555" spans="1:7">
      <c r="A555" t="s">
        <v>1133</v>
      </c>
      <c r="B555" t="s">
        <v>1134</v>
      </c>
      <c r="C555" t="s">
        <v>6</v>
      </c>
      <c r="D555" t="s">
        <v>8</v>
      </c>
      <c r="E555" t="s">
        <v>7</v>
      </c>
      <c r="F555" t="str">
        <f>VLOOKUP(B555,[1]h1_result!$B:$C,2,FALSE)</f>
        <v>gamma</v>
      </c>
      <c r="G555">
        <v>1</v>
      </c>
    </row>
    <row r="556" spans="1:7">
      <c r="A556" t="s">
        <v>1135</v>
      </c>
      <c r="B556" t="s">
        <v>1136</v>
      </c>
      <c r="C556" t="s">
        <v>6</v>
      </c>
      <c r="D556" t="s">
        <v>8</v>
      </c>
      <c r="E556" t="s">
        <v>7</v>
      </c>
      <c r="F556" t="str">
        <f>VLOOKUP(B556,[1]h1_result!$B:$C,2,FALSE)</f>
        <v>gamma</v>
      </c>
      <c r="G556">
        <v>1</v>
      </c>
    </row>
    <row r="557" spans="1:7">
      <c r="A557" t="s">
        <v>1137</v>
      </c>
      <c r="B557" t="s">
        <v>1138</v>
      </c>
      <c r="C557" t="s">
        <v>6</v>
      </c>
      <c r="D557" t="s">
        <v>8</v>
      </c>
      <c r="E557" t="s">
        <v>7</v>
      </c>
      <c r="F557" t="str">
        <f>VLOOKUP(B557,[1]h1_result!$B:$C,2,FALSE)</f>
        <v>gamma</v>
      </c>
      <c r="G557">
        <v>1</v>
      </c>
    </row>
    <row r="558" spans="1:7">
      <c r="A558" t="s">
        <v>1139</v>
      </c>
      <c r="B558" t="s">
        <v>1140</v>
      </c>
      <c r="C558" t="s">
        <v>6</v>
      </c>
      <c r="D558" t="s">
        <v>8</v>
      </c>
      <c r="E558" t="s">
        <v>7</v>
      </c>
      <c r="F558" t="str">
        <f>VLOOKUP(B558,[1]h1_result!$B:$C,2,FALSE)</f>
        <v>gamma</v>
      </c>
      <c r="G558">
        <v>1</v>
      </c>
    </row>
    <row r="559" spans="1:7">
      <c r="A559" t="s">
        <v>1141</v>
      </c>
      <c r="B559" t="s">
        <v>1142</v>
      </c>
      <c r="C559" t="s">
        <v>6</v>
      </c>
      <c r="D559" t="s">
        <v>8</v>
      </c>
      <c r="E559" t="s">
        <v>7</v>
      </c>
      <c r="F559" t="str">
        <f>VLOOKUP(B559,[1]h1_result!$B:$C,2,FALSE)</f>
        <v>gamma</v>
      </c>
      <c r="G559">
        <v>1</v>
      </c>
    </row>
    <row r="560" spans="1:7">
      <c r="A560" t="s">
        <v>1143</v>
      </c>
      <c r="B560" t="s">
        <v>1144</v>
      </c>
      <c r="C560" t="s">
        <v>6</v>
      </c>
      <c r="D560" t="s">
        <v>8</v>
      </c>
      <c r="E560" t="s">
        <v>7</v>
      </c>
      <c r="F560" t="str">
        <f>VLOOKUP(B560,[1]h1_result!$B:$C,2,FALSE)</f>
        <v>gamma</v>
      </c>
      <c r="G560">
        <v>1</v>
      </c>
    </row>
    <row r="561" spans="1:7">
      <c r="A561" t="s">
        <v>1145</v>
      </c>
      <c r="B561" t="s">
        <v>1146</v>
      </c>
      <c r="C561" t="s">
        <v>6</v>
      </c>
      <c r="D561" t="s">
        <v>8</v>
      </c>
      <c r="E561" t="s">
        <v>7</v>
      </c>
      <c r="F561" t="str">
        <f>VLOOKUP(B561,[1]h1_result!$B:$C,2,FALSE)</f>
        <v>gamma</v>
      </c>
      <c r="G561">
        <v>1</v>
      </c>
    </row>
    <row r="562" spans="1:7">
      <c r="A562" t="s">
        <v>1147</v>
      </c>
      <c r="B562" t="s">
        <v>1148</v>
      </c>
      <c r="C562" t="s">
        <v>6</v>
      </c>
      <c r="D562" t="s">
        <v>8</v>
      </c>
      <c r="E562" t="s">
        <v>7</v>
      </c>
      <c r="F562" t="str">
        <f>VLOOKUP(B562,[1]h1_result!$B:$C,2,FALSE)</f>
        <v>gamma</v>
      </c>
      <c r="G562">
        <v>1</v>
      </c>
    </row>
    <row r="563" spans="1:7">
      <c r="A563" t="s">
        <v>1149</v>
      </c>
      <c r="B563" t="s">
        <v>1150</v>
      </c>
      <c r="C563" t="s">
        <v>6</v>
      </c>
      <c r="D563" t="s">
        <v>8</v>
      </c>
      <c r="E563" t="s">
        <v>7</v>
      </c>
      <c r="F563" t="str">
        <f>VLOOKUP(B563,[1]h1_result!$B:$C,2,FALSE)</f>
        <v>gamma</v>
      </c>
      <c r="G563">
        <v>1</v>
      </c>
    </row>
    <row r="564" spans="1:7">
      <c r="A564" t="s">
        <v>1151</v>
      </c>
      <c r="B564" t="s">
        <v>1152</v>
      </c>
      <c r="C564" t="s">
        <v>6</v>
      </c>
      <c r="D564" t="s">
        <v>8</v>
      </c>
      <c r="E564" t="s">
        <v>7</v>
      </c>
      <c r="F564" t="str">
        <f>VLOOKUP(B564,[1]h1_result!$B:$C,2,FALSE)</f>
        <v>gamma</v>
      </c>
      <c r="G564">
        <v>1</v>
      </c>
    </row>
    <row r="565" spans="1:7">
      <c r="A565" t="s">
        <v>1153</v>
      </c>
      <c r="B565" t="s">
        <v>1154</v>
      </c>
      <c r="C565" t="s">
        <v>6</v>
      </c>
      <c r="D565" t="s">
        <v>8</v>
      </c>
      <c r="E565" t="s">
        <v>7</v>
      </c>
      <c r="F565" t="str">
        <f>VLOOKUP(B565,[1]h1_result!$B:$C,2,FALSE)</f>
        <v>gamma</v>
      </c>
      <c r="G565">
        <v>1</v>
      </c>
    </row>
    <row r="566" spans="1:7">
      <c r="A566" t="s">
        <v>1155</v>
      </c>
      <c r="B566" t="s">
        <v>1156</v>
      </c>
      <c r="C566" t="s">
        <v>6</v>
      </c>
      <c r="D566" t="s">
        <v>8</v>
      </c>
      <c r="E566" t="s">
        <v>7</v>
      </c>
      <c r="F566" t="str">
        <f>VLOOKUP(B566,[1]h1_result!$B:$C,2,FALSE)</f>
        <v>gamma</v>
      </c>
      <c r="G566">
        <v>1</v>
      </c>
    </row>
    <row r="567" spans="1:7">
      <c r="A567" t="s">
        <v>1157</v>
      </c>
      <c r="B567" t="s">
        <v>1158</v>
      </c>
      <c r="C567" t="s">
        <v>6</v>
      </c>
      <c r="D567" t="s">
        <v>8</v>
      </c>
      <c r="E567" t="s">
        <v>7</v>
      </c>
      <c r="F567" t="str">
        <f>VLOOKUP(B567,[1]h1_result!$B:$C,2,FALSE)</f>
        <v>gamma</v>
      </c>
      <c r="G567">
        <v>1</v>
      </c>
    </row>
    <row r="568" spans="1:7">
      <c r="A568" t="s">
        <v>1159</v>
      </c>
      <c r="B568" t="s">
        <v>1160</v>
      </c>
      <c r="C568" t="s">
        <v>6</v>
      </c>
      <c r="D568" t="s">
        <v>8</v>
      </c>
      <c r="E568" t="s">
        <v>7</v>
      </c>
      <c r="F568" t="str">
        <f>VLOOKUP(B568,[1]h1_result!$B:$C,2,FALSE)</f>
        <v>gamma</v>
      </c>
      <c r="G568">
        <v>1</v>
      </c>
    </row>
    <row r="569" spans="1:7">
      <c r="A569" t="s">
        <v>1161</v>
      </c>
      <c r="B569" t="s">
        <v>1162</v>
      </c>
      <c r="C569" t="s">
        <v>6</v>
      </c>
      <c r="D569" t="s">
        <v>8</v>
      </c>
      <c r="E569" t="s">
        <v>7</v>
      </c>
      <c r="F569" t="str">
        <f>VLOOKUP(B569,[1]h1_result!$B:$C,2,FALSE)</f>
        <v>gamma</v>
      </c>
      <c r="G569">
        <v>1</v>
      </c>
    </row>
    <row r="570" spans="1:7">
      <c r="A570" t="s">
        <v>1163</v>
      </c>
      <c r="B570" t="s">
        <v>1164</v>
      </c>
      <c r="C570" t="s">
        <v>6</v>
      </c>
      <c r="D570" t="s">
        <v>8</v>
      </c>
      <c r="E570" t="s">
        <v>7</v>
      </c>
      <c r="F570" t="str">
        <f>VLOOKUP(B570,[1]h1_result!$B:$C,2,FALSE)</f>
        <v>gamma</v>
      </c>
      <c r="G570">
        <v>1</v>
      </c>
    </row>
    <row r="571" spans="1:7">
      <c r="A571" t="s">
        <v>1165</v>
      </c>
      <c r="B571" t="s">
        <v>1166</v>
      </c>
      <c r="C571" t="s">
        <v>6</v>
      </c>
      <c r="D571" t="s">
        <v>8</v>
      </c>
      <c r="E571" t="s">
        <v>7</v>
      </c>
      <c r="F571" t="str">
        <f>VLOOKUP(B571,[1]h1_result!$B:$C,2,FALSE)</f>
        <v>gamma</v>
      </c>
      <c r="G571">
        <v>1</v>
      </c>
    </row>
    <row r="572" spans="1:7">
      <c r="A572" t="s">
        <v>1167</v>
      </c>
      <c r="B572" t="s">
        <v>1168</v>
      </c>
      <c r="C572" t="s">
        <v>6</v>
      </c>
      <c r="D572" t="s">
        <v>8</v>
      </c>
      <c r="E572" t="s">
        <v>7</v>
      </c>
      <c r="F572" t="str">
        <f>VLOOKUP(B572,[1]h1_result!$B:$C,2,FALSE)</f>
        <v>gamma</v>
      </c>
      <c r="G572">
        <v>1</v>
      </c>
    </row>
    <row r="573" spans="1:7">
      <c r="A573" t="s">
        <v>1169</v>
      </c>
      <c r="B573" t="s">
        <v>1170</v>
      </c>
      <c r="C573" t="s">
        <v>6</v>
      </c>
      <c r="D573" t="s">
        <v>8</v>
      </c>
      <c r="E573" t="s">
        <v>7</v>
      </c>
      <c r="F573" t="str">
        <f>VLOOKUP(B573,[1]h1_result!$B:$C,2,FALSE)</f>
        <v>gamma</v>
      </c>
      <c r="G573">
        <v>1</v>
      </c>
    </row>
    <row r="574" spans="1:7">
      <c r="A574" t="s">
        <v>1171</v>
      </c>
      <c r="B574" t="s">
        <v>1172</v>
      </c>
      <c r="C574" t="s">
        <v>6</v>
      </c>
      <c r="D574" t="s">
        <v>8</v>
      </c>
      <c r="E574" t="s">
        <v>7</v>
      </c>
      <c r="F574" t="str">
        <f>VLOOKUP(B574,[1]h1_result!$B:$C,2,FALSE)</f>
        <v>gamma</v>
      </c>
      <c r="G574">
        <v>1</v>
      </c>
    </row>
    <row r="575" spans="1:7">
      <c r="A575" t="s">
        <v>1173</v>
      </c>
      <c r="B575" t="s">
        <v>1174</v>
      </c>
      <c r="C575" t="s">
        <v>6</v>
      </c>
      <c r="D575" t="s">
        <v>8</v>
      </c>
      <c r="E575" t="s">
        <v>7</v>
      </c>
      <c r="F575" t="str">
        <f>VLOOKUP(B575,[1]h1_result!$B:$C,2,FALSE)</f>
        <v>gamma</v>
      </c>
      <c r="G575">
        <v>1</v>
      </c>
    </row>
    <row r="576" spans="1:7">
      <c r="A576" t="s">
        <v>1175</v>
      </c>
      <c r="B576" t="s">
        <v>1176</v>
      </c>
      <c r="C576" t="s">
        <v>6</v>
      </c>
      <c r="D576" t="s">
        <v>8</v>
      </c>
      <c r="E576" t="s">
        <v>7</v>
      </c>
      <c r="F576" t="str">
        <f>VLOOKUP(B576,[1]h1_result!$B:$C,2,FALSE)</f>
        <v>gamma</v>
      </c>
      <c r="G576">
        <v>1</v>
      </c>
    </row>
    <row r="577" spans="1:7">
      <c r="A577" t="s">
        <v>1177</v>
      </c>
      <c r="B577" t="s">
        <v>1178</v>
      </c>
      <c r="C577" t="s">
        <v>6</v>
      </c>
      <c r="D577" t="s">
        <v>8</v>
      </c>
      <c r="E577" t="s">
        <v>7</v>
      </c>
      <c r="F577" t="str">
        <f>VLOOKUP(B577,[1]h1_result!$B:$C,2,FALSE)</f>
        <v>gamma</v>
      </c>
      <c r="G577">
        <v>1</v>
      </c>
    </row>
    <row r="578" spans="1:7">
      <c r="A578" t="s">
        <v>1179</v>
      </c>
      <c r="B578" t="s">
        <v>1180</v>
      </c>
      <c r="C578" t="s">
        <v>6</v>
      </c>
      <c r="D578" t="s">
        <v>8</v>
      </c>
      <c r="E578" t="s">
        <v>7</v>
      </c>
      <c r="F578" t="str">
        <f>VLOOKUP(B578,[1]h1_result!$B:$C,2,FALSE)</f>
        <v>gamma</v>
      </c>
      <c r="G578">
        <v>1</v>
      </c>
    </row>
    <row r="579" spans="1:7">
      <c r="A579" t="s">
        <v>1181</v>
      </c>
      <c r="B579" t="s">
        <v>1182</v>
      </c>
      <c r="C579" t="s">
        <v>6</v>
      </c>
      <c r="D579" t="s">
        <v>8</v>
      </c>
      <c r="E579" t="s">
        <v>7</v>
      </c>
      <c r="F579" t="str">
        <f>VLOOKUP(B579,[1]h1_result!$B:$C,2,FALSE)</f>
        <v>gamma</v>
      </c>
      <c r="G579">
        <v>1</v>
      </c>
    </row>
    <row r="580" spans="1:7">
      <c r="A580" t="s">
        <v>1183</v>
      </c>
      <c r="B580" t="s">
        <v>1184</v>
      </c>
      <c r="C580" t="s">
        <v>6</v>
      </c>
      <c r="D580" t="s">
        <v>8</v>
      </c>
      <c r="E580" t="s">
        <v>7</v>
      </c>
      <c r="F580" t="str">
        <f>VLOOKUP(B580,[1]h1_result!$B:$C,2,FALSE)</f>
        <v>gamma</v>
      </c>
      <c r="G580">
        <v>1</v>
      </c>
    </row>
    <row r="581" spans="1:7">
      <c r="A581" t="s">
        <v>1185</v>
      </c>
      <c r="B581" t="s">
        <v>1186</v>
      </c>
      <c r="C581" t="s">
        <v>6</v>
      </c>
      <c r="D581" t="s">
        <v>8</v>
      </c>
      <c r="E581" t="s">
        <v>7</v>
      </c>
      <c r="F581" t="str">
        <f>VLOOKUP(B581,[1]h1_result!$B:$C,2,FALSE)</f>
        <v>gamma</v>
      </c>
      <c r="G581">
        <v>1</v>
      </c>
    </row>
    <row r="582" spans="1:7">
      <c r="A582" t="s">
        <v>1187</v>
      </c>
      <c r="B582" t="s">
        <v>1188</v>
      </c>
      <c r="C582" t="s">
        <v>6</v>
      </c>
      <c r="D582" t="s">
        <v>8</v>
      </c>
      <c r="E582" t="s">
        <v>7</v>
      </c>
      <c r="F582" t="str">
        <f>VLOOKUP(B582,[1]h1_result!$B:$C,2,FALSE)</f>
        <v>gamma</v>
      </c>
      <c r="G582">
        <v>1</v>
      </c>
    </row>
    <row r="583" spans="1:7">
      <c r="A583" t="s">
        <v>1189</v>
      </c>
      <c r="B583" t="s">
        <v>1190</v>
      </c>
      <c r="C583" t="s">
        <v>6</v>
      </c>
      <c r="D583" t="s">
        <v>8</v>
      </c>
      <c r="E583" t="s">
        <v>7</v>
      </c>
      <c r="F583" t="str">
        <f>VLOOKUP(B583,[1]h1_result!$B:$C,2,FALSE)</f>
        <v>gamma</v>
      </c>
      <c r="G583">
        <v>1</v>
      </c>
    </row>
    <row r="584" spans="1:7">
      <c r="A584" t="s">
        <v>1191</v>
      </c>
      <c r="B584" t="s">
        <v>1192</v>
      </c>
      <c r="C584" t="s">
        <v>6</v>
      </c>
      <c r="D584" t="s">
        <v>8</v>
      </c>
      <c r="E584" t="s">
        <v>7</v>
      </c>
      <c r="F584" t="str">
        <f>VLOOKUP(B584,[1]h1_result!$B:$C,2,FALSE)</f>
        <v>gamma</v>
      </c>
      <c r="G584">
        <v>1</v>
      </c>
    </row>
    <row r="585" spans="1:7">
      <c r="A585" t="s">
        <v>1193</v>
      </c>
      <c r="B585" t="s">
        <v>1194</v>
      </c>
      <c r="C585" t="s">
        <v>6</v>
      </c>
      <c r="D585" t="s">
        <v>8</v>
      </c>
      <c r="E585" t="s">
        <v>7</v>
      </c>
      <c r="F585" t="str">
        <f>VLOOKUP(B585,[1]h1_result!$B:$C,2,FALSE)</f>
        <v>gamma</v>
      </c>
      <c r="G585">
        <v>1</v>
      </c>
    </row>
    <row r="586" spans="1:7">
      <c r="A586" t="s">
        <v>1195</v>
      </c>
      <c r="B586" t="s">
        <v>1196</v>
      </c>
      <c r="C586" t="s">
        <v>6</v>
      </c>
      <c r="D586" t="s">
        <v>8</v>
      </c>
      <c r="E586" t="s">
        <v>7</v>
      </c>
      <c r="F586" t="str">
        <f>VLOOKUP(B586,[1]h1_result!$B:$C,2,FALSE)</f>
        <v>gamma</v>
      </c>
      <c r="G586">
        <v>1</v>
      </c>
    </row>
    <row r="587" spans="1:7">
      <c r="A587" t="s">
        <v>1197</v>
      </c>
      <c r="B587" t="s">
        <v>1198</v>
      </c>
      <c r="C587" t="s">
        <v>6</v>
      </c>
      <c r="D587" t="s">
        <v>8</v>
      </c>
      <c r="E587" t="s">
        <v>7</v>
      </c>
      <c r="F587" t="str">
        <f>VLOOKUP(B587,[1]h1_result!$B:$C,2,FALSE)</f>
        <v>gamma</v>
      </c>
      <c r="G587">
        <v>1</v>
      </c>
    </row>
    <row r="588" spans="1:7">
      <c r="A588" t="s">
        <v>1199</v>
      </c>
      <c r="B588" t="s">
        <v>1200</v>
      </c>
      <c r="C588" t="s">
        <v>6</v>
      </c>
      <c r="D588" t="s">
        <v>8</v>
      </c>
      <c r="E588" t="s">
        <v>7</v>
      </c>
      <c r="F588" t="str">
        <f>VLOOKUP(B588,[1]h1_result!$B:$C,2,FALSE)</f>
        <v>gamma</v>
      </c>
      <c r="G588">
        <v>1</v>
      </c>
    </row>
    <row r="589" spans="1:7">
      <c r="A589" t="s">
        <v>1201</v>
      </c>
      <c r="B589" t="s">
        <v>1202</v>
      </c>
      <c r="C589" t="s">
        <v>6</v>
      </c>
      <c r="D589" t="s">
        <v>8</v>
      </c>
      <c r="E589" t="s">
        <v>7</v>
      </c>
      <c r="F589" t="str">
        <f>VLOOKUP(B589,[1]h1_result!$B:$C,2,FALSE)</f>
        <v>gamma</v>
      </c>
      <c r="G589">
        <v>1</v>
      </c>
    </row>
    <row r="590" spans="1:7">
      <c r="A590" t="s">
        <v>1203</v>
      </c>
      <c r="B590" t="s">
        <v>1204</v>
      </c>
      <c r="C590" t="s">
        <v>6</v>
      </c>
      <c r="D590" t="s">
        <v>8</v>
      </c>
      <c r="E590" t="s">
        <v>7</v>
      </c>
      <c r="F590" t="str">
        <f>VLOOKUP(B590,[1]h1_result!$B:$C,2,FALSE)</f>
        <v>gamma</v>
      </c>
      <c r="G590">
        <v>1</v>
      </c>
    </row>
    <row r="591" spans="1:7">
      <c r="A591" t="s">
        <v>1205</v>
      </c>
      <c r="B591" t="s">
        <v>1206</v>
      </c>
      <c r="C591" t="s">
        <v>6</v>
      </c>
      <c r="D591" t="s">
        <v>8</v>
      </c>
      <c r="E591" t="s">
        <v>7</v>
      </c>
      <c r="F591" t="str">
        <f>VLOOKUP(B591,[1]h1_result!$B:$C,2,FALSE)</f>
        <v>gamma</v>
      </c>
      <c r="G591">
        <v>1</v>
      </c>
    </row>
    <row r="592" spans="1:7">
      <c r="A592" t="s">
        <v>1207</v>
      </c>
      <c r="B592" t="s">
        <v>1208</v>
      </c>
      <c r="C592" t="s">
        <v>6</v>
      </c>
      <c r="D592" t="s">
        <v>8</v>
      </c>
      <c r="E592" t="s">
        <v>7</v>
      </c>
      <c r="F592" t="str">
        <f>VLOOKUP(B592,[1]h1_result!$B:$C,2,FALSE)</f>
        <v>gamma</v>
      </c>
      <c r="G592">
        <v>1</v>
      </c>
    </row>
    <row r="593" spans="1:7">
      <c r="A593" t="s">
        <v>1209</v>
      </c>
      <c r="B593" t="s">
        <v>1210</v>
      </c>
      <c r="C593" t="s">
        <v>6</v>
      </c>
      <c r="D593" t="s">
        <v>8</v>
      </c>
      <c r="E593" t="s">
        <v>7</v>
      </c>
      <c r="F593" t="str">
        <f>VLOOKUP(B593,[1]h1_result!$B:$C,2,FALSE)</f>
        <v>gamma</v>
      </c>
      <c r="G593">
        <v>1</v>
      </c>
    </row>
    <row r="594" spans="1:7">
      <c r="A594" t="s">
        <v>1211</v>
      </c>
      <c r="B594" t="s">
        <v>1212</v>
      </c>
      <c r="C594" t="s">
        <v>6</v>
      </c>
      <c r="D594" t="s">
        <v>8</v>
      </c>
      <c r="E594" t="s">
        <v>7</v>
      </c>
      <c r="F594" t="str">
        <f>VLOOKUP(B594,[1]h1_result!$B:$C,2,FALSE)</f>
        <v>gamma</v>
      </c>
      <c r="G594">
        <v>1</v>
      </c>
    </row>
    <row r="595" spans="1:7">
      <c r="A595" t="s">
        <v>1213</v>
      </c>
      <c r="B595" t="s">
        <v>1214</v>
      </c>
      <c r="C595" t="s">
        <v>6</v>
      </c>
      <c r="D595" t="s">
        <v>8</v>
      </c>
      <c r="E595" t="s">
        <v>7</v>
      </c>
      <c r="F595" t="str">
        <f>VLOOKUP(B595,[1]h1_result!$B:$C,2,FALSE)</f>
        <v>gamma</v>
      </c>
      <c r="G595">
        <v>1</v>
      </c>
    </row>
    <row r="596" spans="1:7">
      <c r="A596" t="s">
        <v>1215</v>
      </c>
      <c r="B596" t="s">
        <v>1216</v>
      </c>
      <c r="C596" t="s">
        <v>6</v>
      </c>
      <c r="D596" t="s">
        <v>8</v>
      </c>
      <c r="E596" t="s">
        <v>7</v>
      </c>
      <c r="F596" t="str">
        <f>VLOOKUP(B596,[1]h1_result!$B:$C,2,FALSE)</f>
        <v>gamma</v>
      </c>
      <c r="G596">
        <v>1</v>
      </c>
    </row>
    <row r="597" spans="1:7">
      <c r="A597" t="s">
        <v>1217</v>
      </c>
      <c r="B597" t="s">
        <v>1218</v>
      </c>
      <c r="C597" t="s">
        <v>6</v>
      </c>
      <c r="D597" t="s">
        <v>8</v>
      </c>
      <c r="E597" t="s">
        <v>7</v>
      </c>
      <c r="F597" t="str">
        <f>VLOOKUP(B597,[1]h1_result!$B:$C,2,FALSE)</f>
        <v>gamma</v>
      </c>
      <c r="G597">
        <v>1</v>
      </c>
    </row>
    <row r="598" spans="1:7">
      <c r="A598" t="s">
        <v>1219</v>
      </c>
      <c r="B598" t="s">
        <v>1220</v>
      </c>
      <c r="C598" t="s">
        <v>6</v>
      </c>
      <c r="D598" t="s">
        <v>8</v>
      </c>
      <c r="E598" t="s">
        <v>7</v>
      </c>
      <c r="F598" t="str">
        <f>VLOOKUP(B598,[1]h1_result!$B:$C,2,FALSE)</f>
        <v>gamma</v>
      </c>
      <c r="G598">
        <v>1</v>
      </c>
    </row>
    <row r="599" spans="1:7">
      <c r="A599" t="s">
        <v>1221</v>
      </c>
      <c r="B599" t="s">
        <v>1222</v>
      </c>
      <c r="C599" t="s">
        <v>6</v>
      </c>
      <c r="D599" t="s">
        <v>8</v>
      </c>
      <c r="E599" t="s">
        <v>7</v>
      </c>
      <c r="F599" t="str">
        <f>VLOOKUP(B599,[1]h1_result!$B:$C,2,FALSE)</f>
        <v>gamma</v>
      </c>
      <c r="G599">
        <v>1</v>
      </c>
    </row>
    <row r="600" spans="1:7">
      <c r="A600" t="s">
        <v>1223</v>
      </c>
      <c r="B600" t="s">
        <v>1224</v>
      </c>
      <c r="C600" t="s">
        <v>6</v>
      </c>
      <c r="D600" t="s">
        <v>8</v>
      </c>
      <c r="E600" t="s">
        <v>7</v>
      </c>
      <c r="F600" t="str">
        <f>VLOOKUP(B600,[1]h1_result!$B:$C,2,FALSE)</f>
        <v>gamma</v>
      </c>
      <c r="G600">
        <v>1</v>
      </c>
    </row>
    <row r="601" spans="1:7">
      <c r="A601" t="s">
        <v>1225</v>
      </c>
      <c r="B601" t="s">
        <v>1226</v>
      </c>
      <c r="C601" t="s">
        <v>6</v>
      </c>
      <c r="D601" t="s">
        <v>8</v>
      </c>
      <c r="E601" t="s">
        <v>7</v>
      </c>
      <c r="F601" t="str">
        <f>VLOOKUP(B601,[1]h1_result!$B:$C,2,FALSE)</f>
        <v>gamma</v>
      </c>
      <c r="G601">
        <v>1</v>
      </c>
    </row>
    <row r="602" spans="1:7">
      <c r="A602" t="s">
        <v>1227</v>
      </c>
      <c r="B602" t="s">
        <v>1228</v>
      </c>
      <c r="C602" t="s">
        <v>6</v>
      </c>
      <c r="D602" t="s">
        <v>8</v>
      </c>
      <c r="E602" t="s">
        <v>7</v>
      </c>
      <c r="F602" t="str">
        <f>VLOOKUP(B602,[1]h1_result!$B:$C,2,FALSE)</f>
        <v>gamma</v>
      </c>
      <c r="G602">
        <v>1</v>
      </c>
    </row>
    <row r="603" spans="1:7">
      <c r="A603" t="s">
        <v>1229</v>
      </c>
      <c r="B603" t="s">
        <v>1230</v>
      </c>
      <c r="C603" t="s">
        <v>6</v>
      </c>
      <c r="D603" t="s">
        <v>8</v>
      </c>
      <c r="E603" t="s">
        <v>7</v>
      </c>
      <c r="F603" t="str">
        <f>VLOOKUP(B603,[1]h1_result!$B:$C,2,FALSE)</f>
        <v>gamma</v>
      </c>
      <c r="G603">
        <v>1</v>
      </c>
    </row>
    <row r="604" spans="1:7">
      <c r="A604" t="s">
        <v>1231</v>
      </c>
      <c r="B604" t="s">
        <v>1232</v>
      </c>
      <c r="C604" t="s">
        <v>6</v>
      </c>
      <c r="D604" t="s">
        <v>8</v>
      </c>
      <c r="E604" t="s">
        <v>7</v>
      </c>
      <c r="F604" t="str">
        <f>VLOOKUP(B604,[1]h1_result!$B:$C,2,FALSE)</f>
        <v>gamma</v>
      </c>
      <c r="G604">
        <v>1</v>
      </c>
    </row>
    <row r="605" spans="1:7">
      <c r="A605" t="s">
        <v>1233</v>
      </c>
      <c r="B605" t="s">
        <v>1234</v>
      </c>
      <c r="C605" t="s">
        <v>6</v>
      </c>
      <c r="D605" t="s">
        <v>8</v>
      </c>
      <c r="E605" t="s">
        <v>7</v>
      </c>
      <c r="F605" t="str">
        <f>VLOOKUP(B605,[1]h1_result!$B:$C,2,FALSE)</f>
        <v>gamma</v>
      </c>
      <c r="G605">
        <v>1</v>
      </c>
    </row>
    <row r="606" spans="1:7">
      <c r="A606" t="s">
        <v>1235</v>
      </c>
      <c r="B606" t="s">
        <v>1236</v>
      </c>
      <c r="C606" t="s">
        <v>6</v>
      </c>
      <c r="D606" t="s">
        <v>8</v>
      </c>
      <c r="E606" t="s">
        <v>7</v>
      </c>
      <c r="F606" t="str">
        <f>VLOOKUP(B606,[1]h1_result!$B:$C,2,FALSE)</f>
        <v>gamma</v>
      </c>
      <c r="G606">
        <v>1</v>
      </c>
    </row>
    <row r="607" spans="1:7">
      <c r="A607" t="s">
        <v>1237</v>
      </c>
      <c r="B607" t="s">
        <v>1238</v>
      </c>
      <c r="C607" t="s">
        <v>6</v>
      </c>
      <c r="D607" t="s">
        <v>8</v>
      </c>
      <c r="E607" t="s">
        <v>7</v>
      </c>
      <c r="F607" t="str">
        <f>VLOOKUP(B607,[1]h1_result!$B:$C,2,FALSE)</f>
        <v>gamma</v>
      </c>
      <c r="G607">
        <v>1</v>
      </c>
    </row>
    <row r="608" spans="1:7">
      <c r="A608" t="s">
        <v>1239</v>
      </c>
      <c r="B608" t="s">
        <v>1240</v>
      </c>
      <c r="C608" t="s">
        <v>6</v>
      </c>
      <c r="D608" t="s">
        <v>8</v>
      </c>
      <c r="E608" t="s">
        <v>7</v>
      </c>
      <c r="F608" t="str">
        <f>VLOOKUP(B608,[1]h1_result!$B:$C,2,FALSE)</f>
        <v>gamma</v>
      </c>
      <c r="G608">
        <v>1</v>
      </c>
    </row>
    <row r="609" spans="1:7">
      <c r="A609" t="s">
        <v>1241</v>
      </c>
      <c r="B609" t="s">
        <v>1242</v>
      </c>
      <c r="C609" t="s">
        <v>6</v>
      </c>
      <c r="D609" t="s">
        <v>8</v>
      </c>
      <c r="E609" t="s">
        <v>7</v>
      </c>
      <c r="F609" t="str">
        <f>VLOOKUP(B609,[1]h1_result!$B:$C,2,FALSE)</f>
        <v>gamma</v>
      </c>
      <c r="G609">
        <v>1</v>
      </c>
    </row>
    <row r="610" spans="1:7">
      <c r="A610" t="s">
        <v>1243</v>
      </c>
      <c r="B610" t="s">
        <v>1244</v>
      </c>
      <c r="C610" t="s">
        <v>6</v>
      </c>
      <c r="D610" t="s">
        <v>8</v>
      </c>
      <c r="E610" t="s">
        <v>7</v>
      </c>
      <c r="F610" t="str">
        <f>VLOOKUP(B610,[1]h1_result!$B:$C,2,FALSE)</f>
        <v>gamma</v>
      </c>
      <c r="G610">
        <v>1</v>
      </c>
    </row>
    <row r="611" spans="1:7">
      <c r="A611" t="s">
        <v>1245</v>
      </c>
      <c r="B611" t="s">
        <v>1246</v>
      </c>
      <c r="C611" t="s">
        <v>6</v>
      </c>
      <c r="D611" t="s">
        <v>8</v>
      </c>
      <c r="E611" t="s">
        <v>7</v>
      </c>
      <c r="F611" t="str">
        <f>VLOOKUP(B611,[1]h1_result!$B:$C,2,FALSE)</f>
        <v>gamma</v>
      </c>
      <c r="G611">
        <v>1</v>
      </c>
    </row>
    <row r="612" spans="1:7">
      <c r="A612" t="s">
        <v>1247</v>
      </c>
      <c r="B612" t="s">
        <v>1248</v>
      </c>
      <c r="C612" t="s">
        <v>6</v>
      </c>
      <c r="D612" t="s">
        <v>8</v>
      </c>
      <c r="E612" t="s">
        <v>7</v>
      </c>
      <c r="F612" t="str">
        <f>VLOOKUP(B612,[1]h1_result!$B:$C,2,FALSE)</f>
        <v>gamma</v>
      </c>
      <c r="G612">
        <v>1</v>
      </c>
    </row>
    <row r="613" spans="1:7">
      <c r="A613" t="s">
        <v>1249</v>
      </c>
      <c r="B613" t="s">
        <v>1250</v>
      </c>
      <c r="C613" t="s">
        <v>6</v>
      </c>
      <c r="D613" t="s">
        <v>8</v>
      </c>
      <c r="E613" t="s">
        <v>7</v>
      </c>
      <c r="F613" t="str">
        <f>VLOOKUP(B613,[1]h1_result!$B:$C,2,FALSE)</f>
        <v>gamma</v>
      </c>
      <c r="G613">
        <v>1</v>
      </c>
    </row>
    <row r="614" spans="1:7">
      <c r="A614" t="s">
        <v>1251</v>
      </c>
      <c r="B614" t="s">
        <v>1252</v>
      </c>
      <c r="C614" t="s">
        <v>6</v>
      </c>
      <c r="D614" t="s">
        <v>8</v>
      </c>
      <c r="E614" t="s">
        <v>7</v>
      </c>
      <c r="F614" t="str">
        <f>VLOOKUP(B614,[1]h1_result!$B:$C,2,FALSE)</f>
        <v>gamma</v>
      </c>
      <c r="G614">
        <v>1</v>
      </c>
    </row>
    <row r="615" spans="1:7">
      <c r="A615" t="s">
        <v>1253</v>
      </c>
      <c r="B615" t="s">
        <v>1254</v>
      </c>
      <c r="C615" t="s">
        <v>6</v>
      </c>
      <c r="D615" t="s">
        <v>8</v>
      </c>
      <c r="E615" t="s">
        <v>7</v>
      </c>
      <c r="F615" t="str">
        <f>VLOOKUP(B615,[1]h1_result!$B:$C,2,FALSE)</f>
        <v>gamma</v>
      </c>
      <c r="G615">
        <v>1</v>
      </c>
    </row>
    <row r="616" spans="1:7">
      <c r="A616" t="s">
        <v>1255</v>
      </c>
      <c r="B616" t="s">
        <v>1256</v>
      </c>
      <c r="C616" t="s">
        <v>6</v>
      </c>
      <c r="D616" t="s">
        <v>8</v>
      </c>
      <c r="E616" t="s">
        <v>7</v>
      </c>
      <c r="F616" t="str">
        <f>VLOOKUP(B616,[1]h1_result!$B:$C,2,FALSE)</f>
        <v>gamma</v>
      </c>
      <c r="G616">
        <v>1</v>
      </c>
    </row>
    <row r="617" spans="1:7">
      <c r="A617" t="s">
        <v>1257</v>
      </c>
      <c r="B617" t="s">
        <v>1258</v>
      </c>
      <c r="C617" t="s">
        <v>6</v>
      </c>
      <c r="D617" t="s">
        <v>8</v>
      </c>
      <c r="E617" t="s">
        <v>7</v>
      </c>
      <c r="F617" t="str">
        <f>VLOOKUP(B617,[1]h1_result!$B:$C,2,FALSE)</f>
        <v>gamma</v>
      </c>
      <c r="G617">
        <v>1</v>
      </c>
    </row>
    <row r="618" spans="1:7">
      <c r="A618" t="s">
        <v>1259</v>
      </c>
      <c r="B618" t="s">
        <v>1260</v>
      </c>
      <c r="C618" t="s">
        <v>6</v>
      </c>
      <c r="D618" t="s">
        <v>8</v>
      </c>
      <c r="E618" t="s">
        <v>7</v>
      </c>
      <c r="F618" t="str">
        <f>VLOOKUP(B618,[1]h1_result!$B:$C,2,FALSE)</f>
        <v>gamma</v>
      </c>
      <c r="G618">
        <v>1</v>
      </c>
    </row>
    <row r="619" spans="1:7">
      <c r="A619" t="s">
        <v>1261</v>
      </c>
      <c r="B619" t="s">
        <v>1262</v>
      </c>
      <c r="C619" t="s">
        <v>6</v>
      </c>
      <c r="D619" t="s">
        <v>8</v>
      </c>
      <c r="E619" t="s">
        <v>7</v>
      </c>
      <c r="F619" t="str">
        <f>VLOOKUP(B619,[1]h1_result!$B:$C,2,FALSE)</f>
        <v>gamma</v>
      </c>
      <c r="G619">
        <v>1</v>
      </c>
    </row>
    <row r="620" spans="1:7">
      <c r="A620" t="s">
        <v>1263</v>
      </c>
      <c r="B620" t="s">
        <v>1264</v>
      </c>
      <c r="C620" t="s">
        <v>6</v>
      </c>
      <c r="D620" t="s">
        <v>8</v>
      </c>
      <c r="E620" t="s">
        <v>7</v>
      </c>
      <c r="F620" t="str">
        <f>VLOOKUP(B620,[1]h1_result!$B:$C,2,FALSE)</f>
        <v>gamma</v>
      </c>
      <c r="G620">
        <v>1</v>
      </c>
    </row>
    <row r="621" spans="1:7">
      <c r="A621" t="s">
        <v>1265</v>
      </c>
      <c r="B621" t="s">
        <v>1266</v>
      </c>
      <c r="C621" t="s">
        <v>6</v>
      </c>
      <c r="D621" t="s">
        <v>8</v>
      </c>
      <c r="E621" t="s">
        <v>7</v>
      </c>
      <c r="F621" t="str">
        <f>VLOOKUP(B621,[1]h1_result!$B:$C,2,FALSE)</f>
        <v>gamma</v>
      </c>
      <c r="G621">
        <v>1</v>
      </c>
    </row>
    <row r="622" spans="1:7">
      <c r="A622" t="s">
        <v>1267</v>
      </c>
      <c r="B622" t="s">
        <v>1268</v>
      </c>
      <c r="C622" t="s">
        <v>6</v>
      </c>
      <c r="D622" t="s">
        <v>8</v>
      </c>
      <c r="E622" t="s">
        <v>7</v>
      </c>
      <c r="F622" t="str">
        <f>VLOOKUP(B622,[1]h1_result!$B:$C,2,FALSE)</f>
        <v>gamma</v>
      </c>
      <c r="G622">
        <v>1</v>
      </c>
    </row>
    <row r="623" spans="1:7">
      <c r="A623" t="s">
        <v>1269</v>
      </c>
      <c r="B623" t="s">
        <v>1270</v>
      </c>
      <c r="C623" t="s">
        <v>6</v>
      </c>
      <c r="D623" t="s">
        <v>8</v>
      </c>
      <c r="E623" t="s">
        <v>7</v>
      </c>
      <c r="F623" t="str">
        <f>VLOOKUP(B623,[1]h1_result!$B:$C,2,FALSE)</f>
        <v>gamma</v>
      </c>
      <c r="G623">
        <v>1</v>
      </c>
    </row>
    <row r="624" spans="1:7">
      <c r="A624" t="s">
        <v>1271</v>
      </c>
      <c r="B624" t="s">
        <v>1272</v>
      </c>
      <c r="C624" t="s">
        <v>6</v>
      </c>
      <c r="D624" t="s">
        <v>8</v>
      </c>
      <c r="E624" t="s">
        <v>7</v>
      </c>
      <c r="F624" t="str">
        <f>VLOOKUP(B624,[1]h1_result!$B:$C,2,FALSE)</f>
        <v>gamma</v>
      </c>
      <c r="G624">
        <v>1</v>
      </c>
    </row>
    <row r="625" spans="1:7">
      <c r="A625" t="s">
        <v>1273</v>
      </c>
      <c r="B625" t="s">
        <v>1274</v>
      </c>
      <c r="C625" t="s">
        <v>6</v>
      </c>
      <c r="D625" t="s">
        <v>8</v>
      </c>
      <c r="E625" t="s">
        <v>7</v>
      </c>
      <c r="F625" t="str">
        <f>VLOOKUP(B625,[1]h1_result!$B:$C,2,FALSE)</f>
        <v>gamma</v>
      </c>
      <c r="G625">
        <v>1</v>
      </c>
    </row>
    <row r="626" spans="1:7">
      <c r="A626" t="s">
        <v>1275</v>
      </c>
      <c r="B626" t="s">
        <v>1276</v>
      </c>
      <c r="C626" t="s">
        <v>6</v>
      </c>
      <c r="D626" t="s">
        <v>8</v>
      </c>
      <c r="E626" t="s">
        <v>7</v>
      </c>
      <c r="F626" t="str">
        <f>VLOOKUP(B626,[1]h1_result!$B:$C,2,FALSE)</f>
        <v>gamma</v>
      </c>
      <c r="G626">
        <v>1</v>
      </c>
    </row>
    <row r="627" spans="1:7">
      <c r="A627" t="s">
        <v>1277</v>
      </c>
      <c r="B627" t="s">
        <v>1278</v>
      </c>
      <c r="C627" t="s">
        <v>6</v>
      </c>
      <c r="D627" t="s">
        <v>8</v>
      </c>
      <c r="E627" t="s">
        <v>7</v>
      </c>
      <c r="F627" t="str">
        <f>VLOOKUP(B627,[1]h1_result!$B:$C,2,FALSE)</f>
        <v>gamma</v>
      </c>
      <c r="G627">
        <v>1</v>
      </c>
    </row>
    <row r="628" spans="1:7">
      <c r="A628" t="s">
        <v>1279</v>
      </c>
      <c r="B628" t="s">
        <v>1280</v>
      </c>
      <c r="C628" t="s">
        <v>6</v>
      </c>
      <c r="D628" t="s">
        <v>8</v>
      </c>
      <c r="E628" t="s">
        <v>7</v>
      </c>
      <c r="F628" t="str">
        <f>VLOOKUP(B628,[1]h1_result!$B:$C,2,FALSE)</f>
        <v>gamma</v>
      </c>
      <c r="G628">
        <v>1</v>
      </c>
    </row>
    <row r="629" spans="1:7">
      <c r="A629" t="s">
        <v>1281</v>
      </c>
      <c r="B629" t="s">
        <v>1282</v>
      </c>
      <c r="C629" t="s">
        <v>6</v>
      </c>
      <c r="D629" t="s">
        <v>8</v>
      </c>
      <c r="E629" t="s">
        <v>7</v>
      </c>
      <c r="F629" t="str">
        <f>VLOOKUP(B629,[1]h1_result!$B:$C,2,FALSE)</f>
        <v>gamma</v>
      </c>
      <c r="G629">
        <v>1</v>
      </c>
    </row>
    <row r="630" spans="1:7">
      <c r="A630" t="s">
        <v>1283</v>
      </c>
      <c r="B630" t="s">
        <v>1284</v>
      </c>
      <c r="C630" t="s">
        <v>6</v>
      </c>
      <c r="D630" t="s">
        <v>8</v>
      </c>
      <c r="E630" t="s">
        <v>7</v>
      </c>
      <c r="F630" t="str">
        <f>VLOOKUP(B630,[1]h1_result!$B:$C,2,FALSE)</f>
        <v>gamma</v>
      </c>
      <c r="G630">
        <v>1</v>
      </c>
    </row>
    <row r="631" spans="1:7">
      <c r="A631" t="s">
        <v>1285</v>
      </c>
      <c r="B631" t="s">
        <v>1286</v>
      </c>
      <c r="C631" t="s">
        <v>6</v>
      </c>
      <c r="D631" t="s">
        <v>8</v>
      </c>
      <c r="E631" t="s">
        <v>7</v>
      </c>
      <c r="F631" t="str">
        <f>VLOOKUP(B631,[1]h1_result!$B:$C,2,FALSE)</f>
        <v>gamma</v>
      </c>
      <c r="G631">
        <v>1</v>
      </c>
    </row>
    <row r="632" spans="1:7">
      <c r="A632" t="s">
        <v>1287</v>
      </c>
      <c r="B632" t="s">
        <v>1288</v>
      </c>
      <c r="C632" t="s">
        <v>6</v>
      </c>
      <c r="D632" t="s">
        <v>8</v>
      </c>
      <c r="E632" t="s">
        <v>7</v>
      </c>
      <c r="F632" t="str">
        <f>VLOOKUP(B632,[1]h1_result!$B:$C,2,FALSE)</f>
        <v>gamma</v>
      </c>
      <c r="G632">
        <v>1</v>
      </c>
    </row>
    <row r="633" spans="1:7">
      <c r="A633" t="s">
        <v>1289</v>
      </c>
      <c r="B633" t="s">
        <v>1290</v>
      </c>
      <c r="C633" t="s">
        <v>6</v>
      </c>
      <c r="D633" t="s">
        <v>8</v>
      </c>
      <c r="E633" t="s">
        <v>7</v>
      </c>
      <c r="F633" t="str">
        <f>VLOOKUP(B633,[1]h1_result!$B:$C,2,FALSE)</f>
        <v>gamma</v>
      </c>
      <c r="G633">
        <v>1</v>
      </c>
    </row>
    <row r="634" spans="1:7">
      <c r="A634" t="s">
        <v>1291</v>
      </c>
      <c r="B634" t="s">
        <v>1292</v>
      </c>
      <c r="C634" t="s">
        <v>6</v>
      </c>
      <c r="D634" t="s">
        <v>8</v>
      </c>
      <c r="E634" t="s">
        <v>7</v>
      </c>
      <c r="F634" t="str">
        <f>VLOOKUP(B634,[1]h1_result!$B:$C,2,FALSE)</f>
        <v>gamma</v>
      </c>
      <c r="G634">
        <v>1</v>
      </c>
    </row>
    <row r="635" spans="1:7">
      <c r="A635" t="s">
        <v>1293</v>
      </c>
      <c r="B635" t="s">
        <v>1294</v>
      </c>
      <c r="C635" t="s">
        <v>6</v>
      </c>
      <c r="D635" t="s">
        <v>8</v>
      </c>
      <c r="E635" t="s">
        <v>7</v>
      </c>
      <c r="F635" t="str">
        <f>VLOOKUP(B635,[1]h1_result!$B:$C,2,FALSE)</f>
        <v>gamma</v>
      </c>
      <c r="G635">
        <v>1</v>
      </c>
    </row>
    <row r="636" spans="1:7">
      <c r="A636" t="s">
        <v>1295</v>
      </c>
      <c r="B636" t="s">
        <v>1296</v>
      </c>
      <c r="C636" t="s">
        <v>6</v>
      </c>
      <c r="D636" t="s">
        <v>8</v>
      </c>
      <c r="E636" t="s">
        <v>7</v>
      </c>
      <c r="F636" t="str">
        <f>VLOOKUP(B636,[1]h1_result!$B:$C,2,FALSE)</f>
        <v>gamma</v>
      </c>
      <c r="G636">
        <v>1</v>
      </c>
    </row>
    <row r="637" spans="1:7">
      <c r="A637" t="s">
        <v>1297</v>
      </c>
      <c r="B637" t="s">
        <v>1298</v>
      </c>
      <c r="C637" t="s">
        <v>6</v>
      </c>
      <c r="D637" t="s">
        <v>8</v>
      </c>
      <c r="E637" t="s">
        <v>7</v>
      </c>
      <c r="F637" t="str">
        <f>VLOOKUP(B637,[1]h1_result!$B:$C,2,FALSE)</f>
        <v>gamma</v>
      </c>
      <c r="G637">
        <v>1</v>
      </c>
    </row>
    <row r="638" spans="1:7">
      <c r="A638" t="s">
        <v>1299</v>
      </c>
      <c r="B638" t="s">
        <v>1300</v>
      </c>
      <c r="C638" t="s">
        <v>6</v>
      </c>
      <c r="D638" t="s">
        <v>8</v>
      </c>
      <c r="E638" t="s">
        <v>7</v>
      </c>
      <c r="F638" t="str">
        <f>VLOOKUP(B638,[1]h1_result!$B:$C,2,FALSE)</f>
        <v>gamma</v>
      </c>
      <c r="G638">
        <v>1</v>
      </c>
    </row>
    <row r="639" spans="1:7">
      <c r="A639" t="s">
        <v>1301</v>
      </c>
      <c r="B639" t="s">
        <v>1302</v>
      </c>
      <c r="C639" t="s">
        <v>6</v>
      </c>
      <c r="D639" t="s">
        <v>8</v>
      </c>
      <c r="E639" t="s">
        <v>7</v>
      </c>
      <c r="F639" t="str">
        <f>VLOOKUP(B639,[1]h1_result!$B:$C,2,FALSE)</f>
        <v>gamma</v>
      </c>
      <c r="G639">
        <v>1</v>
      </c>
    </row>
    <row r="640" spans="1:7">
      <c r="A640" t="s">
        <v>1303</v>
      </c>
      <c r="B640" t="s">
        <v>1304</v>
      </c>
      <c r="C640" t="s">
        <v>6</v>
      </c>
      <c r="D640" t="s">
        <v>8</v>
      </c>
      <c r="E640" t="s">
        <v>7</v>
      </c>
      <c r="F640" t="str">
        <f>VLOOKUP(B640,[1]h1_result!$B:$C,2,FALSE)</f>
        <v>gamma</v>
      </c>
      <c r="G640">
        <v>1</v>
      </c>
    </row>
    <row r="641" spans="1:7">
      <c r="A641" t="s">
        <v>1305</v>
      </c>
      <c r="B641" t="s">
        <v>1306</v>
      </c>
      <c r="C641" t="s">
        <v>6</v>
      </c>
      <c r="D641" t="s">
        <v>8</v>
      </c>
      <c r="E641" t="s">
        <v>7</v>
      </c>
      <c r="F641" t="str">
        <f>VLOOKUP(B641,[1]h1_result!$B:$C,2,FALSE)</f>
        <v>gamma</v>
      </c>
      <c r="G641">
        <v>1</v>
      </c>
    </row>
    <row r="642" spans="1:7">
      <c r="A642" t="s">
        <v>1307</v>
      </c>
      <c r="B642" t="s">
        <v>1308</v>
      </c>
      <c r="C642" t="s">
        <v>6</v>
      </c>
      <c r="D642" t="s">
        <v>8</v>
      </c>
      <c r="E642" t="s">
        <v>7</v>
      </c>
      <c r="F642" t="str">
        <f>VLOOKUP(B642,[1]h1_result!$B:$C,2,FALSE)</f>
        <v>gamma</v>
      </c>
      <c r="G642">
        <v>1</v>
      </c>
    </row>
    <row r="643" spans="1:7">
      <c r="A643" t="s">
        <v>1309</v>
      </c>
      <c r="B643" t="s">
        <v>1310</v>
      </c>
      <c r="C643" t="s">
        <v>6</v>
      </c>
      <c r="D643" t="s">
        <v>8</v>
      </c>
      <c r="E643" t="s">
        <v>7</v>
      </c>
      <c r="F643" t="str">
        <f>VLOOKUP(B643,[1]h1_result!$B:$C,2,FALSE)</f>
        <v>gamma</v>
      </c>
      <c r="G643">
        <v>1</v>
      </c>
    </row>
    <row r="644" spans="1:7">
      <c r="A644" t="s">
        <v>1311</v>
      </c>
      <c r="B644" t="s">
        <v>1312</v>
      </c>
      <c r="C644" t="s">
        <v>6</v>
      </c>
      <c r="D644" t="s">
        <v>8</v>
      </c>
      <c r="E644" t="s">
        <v>7</v>
      </c>
      <c r="F644" t="str">
        <f>VLOOKUP(B644,[1]h1_result!$B:$C,2,FALSE)</f>
        <v>gamma</v>
      </c>
      <c r="G644">
        <v>1</v>
      </c>
    </row>
    <row r="645" spans="1:7">
      <c r="A645" t="s">
        <v>1313</v>
      </c>
      <c r="B645" t="s">
        <v>1314</v>
      </c>
      <c r="C645" t="s">
        <v>6</v>
      </c>
      <c r="D645" t="s">
        <v>8</v>
      </c>
      <c r="E645" t="s">
        <v>7</v>
      </c>
      <c r="F645" t="str">
        <f>VLOOKUP(B645,[1]h1_result!$B:$C,2,FALSE)</f>
        <v>gamma</v>
      </c>
      <c r="G645">
        <v>1</v>
      </c>
    </row>
    <row r="646" spans="1:7">
      <c r="A646" t="s">
        <v>1315</v>
      </c>
      <c r="B646" t="s">
        <v>1316</v>
      </c>
      <c r="C646" t="s">
        <v>6</v>
      </c>
      <c r="D646" t="s">
        <v>8</v>
      </c>
      <c r="E646" t="s">
        <v>7</v>
      </c>
      <c r="F646" t="str">
        <f>VLOOKUP(B646,[1]h1_result!$B:$C,2,FALSE)</f>
        <v>gamma</v>
      </c>
      <c r="G646">
        <v>1</v>
      </c>
    </row>
    <row r="647" spans="1:7">
      <c r="A647" t="s">
        <v>1317</v>
      </c>
      <c r="B647" t="s">
        <v>1318</v>
      </c>
      <c r="C647" t="s">
        <v>6</v>
      </c>
      <c r="D647" t="s">
        <v>8</v>
      </c>
      <c r="E647" t="s">
        <v>7</v>
      </c>
      <c r="F647" t="str">
        <f>VLOOKUP(B647,[1]h1_result!$B:$C,2,FALSE)</f>
        <v>gamma</v>
      </c>
      <c r="G647">
        <v>1</v>
      </c>
    </row>
    <row r="648" spans="1:7">
      <c r="A648" t="s">
        <v>1319</v>
      </c>
      <c r="B648" t="s">
        <v>1320</v>
      </c>
      <c r="C648" t="s">
        <v>6</v>
      </c>
      <c r="D648" t="s">
        <v>8</v>
      </c>
      <c r="E648" t="s">
        <v>7</v>
      </c>
      <c r="F648" t="str">
        <f>VLOOKUP(B648,[1]h1_result!$B:$C,2,FALSE)</f>
        <v>gamma</v>
      </c>
      <c r="G648">
        <v>1</v>
      </c>
    </row>
    <row r="649" spans="1:7">
      <c r="A649" t="s">
        <v>1321</v>
      </c>
      <c r="B649" t="s">
        <v>1322</v>
      </c>
      <c r="C649" t="s">
        <v>6</v>
      </c>
      <c r="D649" t="s">
        <v>8</v>
      </c>
      <c r="E649" t="s">
        <v>7</v>
      </c>
      <c r="F649" t="str">
        <f>VLOOKUP(B649,[1]h1_result!$B:$C,2,FALSE)</f>
        <v>gamma</v>
      </c>
      <c r="G649">
        <v>1</v>
      </c>
    </row>
    <row r="650" spans="1:7">
      <c r="A650" t="s">
        <v>1323</v>
      </c>
      <c r="B650" t="s">
        <v>1324</v>
      </c>
      <c r="C650" t="s">
        <v>6</v>
      </c>
      <c r="D650" t="s">
        <v>8</v>
      </c>
      <c r="E650" t="s">
        <v>7</v>
      </c>
      <c r="F650" t="str">
        <f>VLOOKUP(B650,[1]h1_result!$B:$C,2,FALSE)</f>
        <v>gamma</v>
      </c>
      <c r="G650">
        <v>1</v>
      </c>
    </row>
    <row r="651" spans="1:7">
      <c r="A651" t="s">
        <v>1325</v>
      </c>
      <c r="B651" t="s">
        <v>1326</v>
      </c>
      <c r="C651" t="s">
        <v>6</v>
      </c>
      <c r="D651" t="s">
        <v>8</v>
      </c>
      <c r="E651" t="s">
        <v>7</v>
      </c>
      <c r="F651" t="str">
        <f>VLOOKUP(B651,[1]h1_result!$B:$C,2,FALSE)</f>
        <v>gamma</v>
      </c>
      <c r="G651">
        <v>1</v>
      </c>
    </row>
    <row r="652" spans="1:7">
      <c r="A652" t="s">
        <v>1327</v>
      </c>
      <c r="B652" t="s">
        <v>1328</v>
      </c>
      <c r="C652" t="s">
        <v>6</v>
      </c>
      <c r="D652" t="s">
        <v>8</v>
      </c>
      <c r="E652" t="s">
        <v>7</v>
      </c>
      <c r="F652" t="str">
        <f>VLOOKUP(B652,[1]h1_result!$B:$C,2,FALSE)</f>
        <v>gamma</v>
      </c>
      <c r="G652">
        <v>1</v>
      </c>
    </row>
    <row r="653" spans="1:7">
      <c r="A653" t="s">
        <v>1329</v>
      </c>
      <c r="B653" t="s">
        <v>1330</v>
      </c>
      <c r="C653" t="s">
        <v>6</v>
      </c>
      <c r="D653" t="s">
        <v>8</v>
      </c>
      <c r="E653" t="s">
        <v>7</v>
      </c>
      <c r="F653" t="str">
        <f>VLOOKUP(B653,[1]h1_result!$B:$C,2,FALSE)</f>
        <v>gamma</v>
      </c>
      <c r="G653">
        <v>1</v>
      </c>
    </row>
    <row r="654" spans="1:7">
      <c r="A654" t="s">
        <v>1331</v>
      </c>
      <c r="B654" t="s">
        <v>1332</v>
      </c>
      <c r="C654" t="s">
        <v>6</v>
      </c>
      <c r="D654" t="s">
        <v>8</v>
      </c>
      <c r="E654" t="s">
        <v>7</v>
      </c>
      <c r="F654" t="str">
        <f>VLOOKUP(B654,[1]h1_result!$B:$C,2,FALSE)</f>
        <v>gamma</v>
      </c>
      <c r="G654">
        <v>1</v>
      </c>
    </row>
    <row r="655" spans="1:7">
      <c r="A655" t="s">
        <v>1333</v>
      </c>
      <c r="B655" t="s">
        <v>1334</v>
      </c>
      <c r="C655" t="s">
        <v>6</v>
      </c>
      <c r="D655" t="s">
        <v>8</v>
      </c>
      <c r="E655" t="s">
        <v>7</v>
      </c>
      <c r="F655" t="str">
        <f>VLOOKUP(B655,[1]h1_result!$B:$C,2,FALSE)</f>
        <v>gamma</v>
      </c>
      <c r="G655">
        <v>1</v>
      </c>
    </row>
    <row r="656" spans="1:7">
      <c r="A656" t="s">
        <v>1335</v>
      </c>
      <c r="B656" t="s">
        <v>1336</v>
      </c>
      <c r="C656" t="s">
        <v>6</v>
      </c>
      <c r="D656" t="s">
        <v>8</v>
      </c>
      <c r="E656" t="s">
        <v>7</v>
      </c>
      <c r="F656" t="str">
        <f>VLOOKUP(B656,[1]h1_result!$B:$C,2,FALSE)</f>
        <v>gamma</v>
      </c>
      <c r="G656">
        <v>1</v>
      </c>
    </row>
    <row r="657" spans="1:7">
      <c r="A657" t="s">
        <v>1337</v>
      </c>
      <c r="B657" t="s">
        <v>1338</v>
      </c>
      <c r="C657" t="s">
        <v>6</v>
      </c>
      <c r="D657" t="s">
        <v>8</v>
      </c>
      <c r="E657" t="s">
        <v>7</v>
      </c>
      <c r="F657" t="str">
        <f>VLOOKUP(B657,[1]h1_result!$B:$C,2,FALSE)</f>
        <v>gamma</v>
      </c>
      <c r="G657">
        <v>1</v>
      </c>
    </row>
    <row r="658" spans="1:7">
      <c r="A658" t="s">
        <v>1339</v>
      </c>
      <c r="B658" t="s">
        <v>1340</v>
      </c>
      <c r="C658" t="s">
        <v>6</v>
      </c>
      <c r="D658" t="s">
        <v>8</v>
      </c>
      <c r="E658" t="s">
        <v>7</v>
      </c>
      <c r="F658" t="str">
        <f>VLOOKUP(B658,[1]h1_result!$B:$C,2,FALSE)</f>
        <v>gamma</v>
      </c>
      <c r="G658">
        <v>1</v>
      </c>
    </row>
    <row r="659" spans="1:7">
      <c r="A659" t="s">
        <v>1341</v>
      </c>
      <c r="B659" t="s">
        <v>1342</v>
      </c>
      <c r="C659" t="s">
        <v>6</v>
      </c>
      <c r="D659" t="s">
        <v>8</v>
      </c>
      <c r="E659" t="s">
        <v>7</v>
      </c>
      <c r="F659" t="str">
        <f>VLOOKUP(B659,[1]h1_result!$B:$C,2,FALSE)</f>
        <v>gamma</v>
      </c>
      <c r="G659">
        <v>1</v>
      </c>
    </row>
    <row r="660" spans="1:7">
      <c r="A660" t="s">
        <v>1343</v>
      </c>
      <c r="B660" t="s">
        <v>1344</v>
      </c>
      <c r="C660" t="s">
        <v>6</v>
      </c>
      <c r="D660" t="s">
        <v>8</v>
      </c>
      <c r="E660" t="s">
        <v>7</v>
      </c>
      <c r="F660" t="str">
        <f>VLOOKUP(B660,[1]h1_result!$B:$C,2,FALSE)</f>
        <v>gamma</v>
      </c>
      <c r="G660">
        <v>1</v>
      </c>
    </row>
    <row r="661" spans="1:7">
      <c r="A661" t="s">
        <v>1345</v>
      </c>
      <c r="B661" t="s">
        <v>1346</v>
      </c>
      <c r="C661" t="s">
        <v>6</v>
      </c>
      <c r="D661" t="s">
        <v>8</v>
      </c>
      <c r="E661" t="s">
        <v>7</v>
      </c>
      <c r="F661" t="str">
        <f>VLOOKUP(B661,[1]h1_result!$B:$C,2,FALSE)</f>
        <v>gamma</v>
      </c>
      <c r="G661">
        <v>1</v>
      </c>
    </row>
    <row r="662" spans="1:7">
      <c r="A662" t="s">
        <v>1347</v>
      </c>
      <c r="B662" t="s">
        <v>1348</v>
      </c>
      <c r="C662" t="s">
        <v>6</v>
      </c>
      <c r="D662" t="s">
        <v>8</v>
      </c>
      <c r="E662" t="s">
        <v>7</v>
      </c>
      <c r="F662" t="str">
        <f>VLOOKUP(B662,[1]h1_result!$B:$C,2,FALSE)</f>
        <v>gamma</v>
      </c>
      <c r="G662">
        <v>1</v>
      </c>
    </row>
    <row r="663" spans="1:7">
      <c r="A663" t="s">
        <v>1349</v>
      </c>
      <c r="B663" t="s">
        <v>1350</v>
      </c>
      <c r="C663" t="s">
        <v>6</v>
      </c>
      <c r="D663" t="s">
        <v>8</v>
      </c>
      <c r="E663" t="s">
        <v>7</v>
      </c>
      <c r="F663" t="str">
        <f>VLOOKUP(B663,[1]h1_result!$B:$C,2,FALSE)</f>
        <v>gamma</v>
      </c>
      <c r="G663">
        <v>1</v>
      </c>
    </row>
    <row r="664" spans="1:7">
      <c r="A664" t="s">
        <v>1351</v>
      </c>
      <c r="B664" t="s">
        <v>1352</v>
      </c>
      <c r="C664" t="s">
        <v>6</v>
      </c>
      <c r="D664" t="s">
        <v>8</v>
      </c>
      <c r="E664" t="s">
        <v>7</v>
      </c>
      <c r="F664" t="str">
        <f>VLOOKUP(B664,[1]h1_result!$B:$C,2,FALSE)</f>
        <v>gamma</v>
      </c>
      <c r="G664">
        <v>1</v>
      </c>
    </row>
    <row r="665" spans="1:7">
      <c r="A665" t="s">
        <v>1353</v>
      </c>
      <c r="B665" t="s">
        <v>1354</v>
      </c>
      <c r="C665" t="s">
        <v>6</v>
      </c>
      <c r="D665" t="s">
        <v>8</v>
      </c>
      <c r="E665" t="s">
        <v>7</v>
      </c>
      <c r="F665" t="str">
        <f>VLOOKUP(B665,[1]h1_result!$B:$C,2,FALSE)</f>
        <v>gamma</v>
      </c>
      <c r="G665">
        <v>1</v>
      </c>
    </row>
    <row r="666" spans="1:7">
      <c r="A666" t="s">
        <v>1355</v>
      </c>
      <c r="B666" t="s">
        <v>1356</v>
      </c>
      <c r="C666" t="s">
        <v>6</v>
      </c>
      <c r="D666" t="s">
        <v>8</v>
      </c>
      <c r="E666" t="s">
        <v>7</v>
      </c>
      <c r="F666" t="str">
        <f>VLOOKUP(B666,[1]h1_result!$B:$C,2,FALSE)</f>
        <v>gamma</v>
      </c>
      <c r="G666">
        <v>1</v>
      </c>
    </row>
    <row r="667" spans="1:7">
      <c r="A667" t="s">
        <v>1357</v>
      </c>
      <c r="B667" t="s">
        <v>1358</v>
      </c>
      <c r="C667" t="s">
        <v>6</v>
      </c>
      <c r="D667" t="s">
        <v>8</v>
      </c>
      <c r="E667" t="s">
        <v>7</v>
      </c>
      <c r="F667" t="str">
        <f>VLOOKUP(B667,[1]h1_result!$B:$C,2,FALSE)</f>
        <v>gamma</v>
      </c>
      <c r="G667">
        <v>1</v>
      </c>
    </row>
    <row r="668" spans="1:7">
      <c r="A668" t="s">
        <v>1359</v>
      </c>
      <c r="B668" t="s">
        <v>1360</v>
      </c>
      <c r="C668" t="s">
        <v>6</v>
      </c>
      <c r="D668" t="s">
        <v>8</v>
      </c>
      <c r="E668" t="s">
        <v>7</v>
      </c>
      <c r="F668" t="str">
        <f>VLOOKUP(B668,[1]h1_result!$B:$C,2,FALSE)</f>
        <v>gamma</v>
      </c>
      <c r="G668">
        <v>1</v>
      </c>
    </row>
    <row r="669" spans="1:7">
      <c r="A669" t="s">
        <v>1361</v>
      </c>
      <c r="B669" t="s">
        <v>1362</v>
      </c>
      <c r="C669" t="s">
        <v>6</v>
      </c>
      <c r="D669" t="s">
        <v>8</v>
      </c>
      <c r="E669" t="s">
        <v>7</v>
      </c>
      <c r="F669" t="str">
        <f>VLOOKUP(B669,[1]h1_result!$B:$C,2,FALSE)</f>
        <v>gamma</v>
      </c>
      <c r="G669">
        <v>1</v>
      </c>
    </row>
    <row r="670" spans="1:7">
      <c r="A670" t="s">
        <v>1363</v>
      </c>
      <c r="B670" t="s">
        <v>1364</v>
      </c>
      <c r="C670" t="s">
        <v>6</v>
      </c>
      <c r="D670" t="s">
        <v>8</v>
      </c>
      <c r="E670" t="s">
        <v>7</v>
      </c>
      <c r="F670" t="str">
        <f>VLOOKUP(B670,[1]h1_result!$B:$C,2,FALSE)</f>
        <v>gamma</v>
      </c>
      <c r="G670">
        <v>1</v>
      </c>
    </row>
    <row r="671" spans="1:7">
      <c r="A671" t="s">
        <v>1365</v>
      </c>
      <c r="B671" t="s">
        <v>1366</v>
      </c>
      <c r="C671" t="s">
        <v>6</v>
      </c>
      <c r="D671" t="s">
        <v>8</v>
      </c>
      <c r="E671" t="s">
        <v>7</v>
      </c>
      <c r="F671" t="str">
        <f>VLOOKUP(B671,[1]h1_result!$B:$C,2,FALSE)</f>
        <v>gamma</v>
      </c>
      <c r="G671">
        <v>1</v>
      </c>
    </row>
    <row r="672" spans="1:7">
      <c r="A672" t="s">
        <v>1367</v>
      </c>
      <c r="B672" t="s">
        <v>1368</v>
      </c>
      <c r="C672" t="s">
        <v>6</v>
      </c>
      <c r="D672" t="s">
        <v>8</v>
      </c>
      <c r="E672" t="s">
        <v>7</v>
      </c>
      <c r="F672" t="str">
        <f>VLOOKUP(B672,[1]h1_result!$B:$C,2,FALSE)</f>
        <v>gamma</v>
      </c>
      <c r="G672">
        <v>1</v>
      </c>
    </row>
    <row r="673" spans="1:7">
      <c r="A673" t="s">
        <v>1369</v>
      </c>
      <c r="B673" t="s">
        <v>1370</v>
      </c>
      <c r="C673" t="s">
        <v>6</v>
      </c>
      <c r="D673" t="s">
        <v>8</v>
      </c>
      <c r="E673" t="s">
        <v>7</v>
      </c>
      <c r="F673" t="str">
        <f>VLOOKUP(B673,[1]h1_result!$B:$C,2,FALSE)</f>
        <v>gamma</v>
      </c>
      <c r="G673">
        <v>1</v>
      </c>
    </row>
    <row r="674" spans="1:7">
      <c r="A674" t="s">
        <v>1371</v>
      </c>
      <c r="B674" t="s">
        <v>1372</v>
      </c>
      <c r="C674" t="s">
        <v>6</v>
      </c>
      <c r="D674" t="s">
        <v>8</v>
      </c>
      <c r="E674" t="s">
        <v>7</v>
      </c>
      <c r="F674" t="str">
        <f>VLOOKUP(B674,[1]h1_result!$B:$C,2,FALSE)</f>
        <v>gamma</v>
      </c>
      <c r="G674">
        <v>1</v>
      </c>
    </row>
    <row r="675" spans="1:7">
      <c r="A675" t="s">
        <v>1373</v>
      </c>
      <c r="B675" t="s">
        <v>1374</v>
      </c>
      <c r="C675" t="s">
        <v>6</v>
      </c>
      <c r="D675" t="s">
        <v>8</v>
      </c>
      <c r="E675" t="s">
        <v>7</v>
      </c>
      <c r="F675" t="str">
        <f>VLOOKUP(B675,[1]h1_result!$B:$C,2,FALSE)</f>
        <v>gamma</v>
      </c>
      <c r="G675">
        <v>1</v>
      </c>
    </row>
    <row r="676" spans="1:7">
      <c r="A676" t="s">
        <v>1375</v>
      </c>
      <c r="B676" t="s">
        <v>1376</v>
      </c>
      <c r="C676" t="s">
        <v>6</v>
      </c>
      <c r="D676" t="s">
        <v>8</v>
      </c>
      <c r="E676" t="s">
        <v>7</v>
      </c>
      <c r="F676" t="str">
        <f>VLOOKUP(B676,[1]h1_result!$B:$C,2,FALSE)</f>
        <v>gamma</v>
      </c>
      <c r="G676">
        <v>1</v>
      </c>
    </row>
    <row r="677" spans="1:7">
      <c r="A677" t="s">
        <v>1377</v>
      </c>
      <c r="B677" t="s">
        <v>1378</v>
      </c>
      <c r="C677" t="s">
        <v>6</v>
      </c>
      <c r="D677" t="s">
        <v>8</v>
      </c>
      <c r="E677" t="s">
        <v>7</v>
      </c>
      <c r="F677" t="str">
        <f>VLOOKUP(B677,[1]h1_result!$B:$C,2,FALSE)</f>
        <v>gamma</v>
      </c>
      <c r="G677">
        <v>1</v>
      </c>
    </row>
    <row r="678" spans="1:7">
      <c r="A678" t="s">
        <v>1379</v>
      </c>
      <c r="B678" t="s">
        <v>1380</v>
      </c>
      <c r="C678" t="s">
        <v>6</v>
      </c>
      <c r="D678" t="s">
        <v>8</v>
      </c>
      <c r="E678" t="s">
        <v>7</v>
      </c>
      <c r="F678" t="str">
        <f>VLOOKUP(B678,[1]h1_result!$B:$C,2,FALSE)</f>
        <v>gamma</v>
      </c>
      <c r="G678">
        <v>1</v>
      </c>
    </row>
    <row r="679" spans="1:7">
      <c r="A679" t="s">
        <v>1381</v>
      </c>
      <c r="B679" t="s">
        <v>1382</v>
      </c>
      <c r="C679" t="s">
        <v>6</v>
      </c>
      <c r="D679" t="s">
        <v>8</v>
      </c>
      <c r="E679" t="s">
        <v>7</v>
      </c>
      <c r="F679" t="str">
        <f>VLOOKUP(B679,[1]h1_result!$B:$C,2,FALSE)</f>
        <v>gamma</v>
      </c>
      <c r="G679">
        <v>1</v>
      </c>
    </row>
    <row r="680" spans="1:7">
      <c r="A680" t="s">
        <v>1383</v>
      </c>
      <c r="B680" t="s">
        <v>1384</v>
      </c>
      <c r="C680" t="s">
        <v>6</v>
      </c>
      <c r="D680" t="s">
        <v>8</v>
      </c>
      <c r="E680" t="s">
        <v>7</v>
      </c>
      <c r="F680" t="str">
        <f>VLOOKUP(B680,[1]h1_result!$B:$C,2,FALSE)</f>
        <v>gamma</v>
      </c>
      <c r="G680">
        <v>1</v>
      </c>
    </row>
    <row r="681" spans="1:7">
      <c r="A681" t="s">
        <v>1385</v>
      </c>
      <c r="B681" t="s">
        <v>1386</v>
      </c>
      <c r="C681" t="s">
        <v>6</v>
      </c>
      <c r="D681" t="s">
        <v>8</v>
      </c>
      <c r="E681" t="s">
        <v>7</v>
      </c>
      <c r="F681" t="str">
        <f>VLOOKUP(B681,[1]h1_result!$B:$C,2,FALSE)</f>
        <v>gamma</v>
      </c>
      <c r="G681">
        <v>1</v>
      </c>
    </row>
    <row r="682" spans="1:7">
      <c r="A682" t="s">
        <v>1387</v>
      </c>
      <c r="B682" t="s">
        <v>1388</v>
      </c>
      <c r="C682" t="s">
        <v>6</v>
      </c>
      <c r="D682" t="s">
        <v>8</v>
      </c>
      <c r="E682" t="s">
        <v>7</v>
      </c>
      <c r="F682" t="str">
        <f>VLOOKUP(B682,[1]h1_result!$B:$C,2,FALSE)</f>
        <v>gamma</v>
      </c>
      <c r="G682">
        <v>1</v>
      </c>
    </row>
    <row r="683" spans="1:7">
      <c r="A683" t="s">
        <v>1389</v>
      </c>
      <c r="B683" t="s">
        <v>1390</v>
      </c>
      <c r="C683" t="s">
        <v>6</v>
      </c>
      <c r="D683" t="s">
        <v>8</v>
      </c>
      <c r="E683" t="s">
        <v>7</v>
      </c>
      <c r="F683" t="str">
        <f>VLOOKUP(B683,[1]h1_result!$B:$C,2,FALSE)</f>
        <v>gamma</v>
      </c>
      <c r="G683">
        <v>1</v>
      </c>
    </row>
    <row r="684" spans="1:7">
      <c r="A684" t="s">
        <v>1391</v>
      </c>
      <c r="B684" t="s">
        <v>1392</v>
      </c>
      <c r="C684" t="s">
        <v>6</v>
      </c>
      <c r="D684" t="s">
        <v>8</v>
      </c>
      <c r="E684" t="s">
        <v>7</v>
      </c>
      <c r="F684" t="str">
        <f>VLOOKUP(B684,[1]h1_result!$B:$C,2,FALSE)</f>
        <v>gamma</v>
      </c>
      <c r="G684">
        <v>1</v>
      </c>
    </row>
    <row r="685" spans="1:7">
      <c r="A685" t="s">
        <v>1393</v>
      </c>
      <c r="B685" t="s">
        <v>1394</v>
      </c>
      <c r="C685" t="s">
        <v>6</v>
      </c>
      <c r="D685" t="s">
        <v>8</v>
      </c>
      <c r="E685" t="s">
        <v>7</v>
      </c>
      <c r="F685" t="str">
        <f>VLOOKUP(B685,[1]h1_result!$B:$C,2,FALSE)</f>
        <v>gamma</v>
      </c>
      <c r="G685">
        <v>1</v>
      </c>
    </row>
    <row r="686" spans="1:7">
      <c r="A686" t="s">
        <v>1395</v>
      </c>
      <c r="B686" t="s">
        <v>1396</v>
      </c>
      <c r="C686" t="s">
        <v>6</v>
      </c>
      <c r="D686" t="s">
        <v>8</v>
      </c>
      <c r="E686" t="s">
        <v>7</v>
      </c>
      <c r="F686" t="str">
        <f>VLOOKUP(B686,[1]h1_result!$B:$C,2,FALSE)</f>
        <v>gamma</v>
      </c>
      <c r="G686">
        <v>1</v>
      </c>
    </row>
    <row r="687" spans="1:7">
      <c r="A687" t="s">
        <v>1397</v>
      </c>
      <c r="B687" t="s">
        <v>1398</v>
      </c>
      <c r="C687" t="s">
        <v>6</v>
      </c>
      <c r="D687" t="s">
        <v>8</v>
      </c>
      <c r="E687" t="s">
        <v>7</v>
      </c>
      <c r="F687" t="str">
        <f>VLOOKUP(B687,[1]h1_result!$B:$C,2,FALSE)</f>
        <v>gamma</v>
      </c>
      <c r="G687">
        <v>1</v>
      </c>
    </row>
    <row r="688" spans="1:7">
      <c r="A688" t="s">
        <v>1399</v>
      </c>
      <c r="B688" t="s">
        <v>1400</v>
      </c>
      <c r="C688" t="s">
        <v>6</v>
      </c>
      <c r="D688" t="s">
        <v>8</v>
      </c>
      <c r="E688" t="s">
        <v>7</v>
      </c>
      <c r="F688" t="str">
        <f>VLOOKUP(B688,[1]h1_result!$B:$C,2,FALSE)</f>
        <v>gamma</v>
      </c>
      <c r="G688">
        <v>1</v>
      </c>
    </row>
    <row r="689" spans="1:7">
      <c r="A689" t="s">
        <v>1401</v>
      </c>
      <c r="B689" t="s">
        <v>1402</v>
      </c>
      <c r="C689" t="s">
        <v>6</v>
      </c>
      <c r="D689" t="s">
        <v>8</v>
      </c>
      <c r="E689" t="s">
        <v>7</v>
      </c>
      <c r="F689" t="str">
        <f>VLOOKUP(B689,[1]h1_result!$B:$C,2,FALSE)</f>
        <v>gamma</v>
      </c>
      <c r="G689">
        <v>1</v>
      </c>
    </row>
    <row r="690" spans="1:7">
      <c r="A690" t="s">
        <v>1403</v>
      </c>
      <c r="B690" t="s">
        <v>1404</v>
      </c>
      <c r="C690" t="s">
        <v>6</v>
      </c>
      <c r="D690" t="s">
        <v>8</v>
      </c>
      <c r="E690" t="s">
        <v>7</v>
      </c>
      <c r="F690" t="str">
        <f>VLOOKUP(B690,[1]h1_result!$B:$C,2,FALSE)</f>
        <v>gamma</v>
      </c>
      <c r="G690">
        <v>1</v>
      </c>
    </row>
    <row r="691" spans="1:7">
      <c r="A691" t="s">
        <v>1405</v>
      </c>
      <c r="B691" t="s">
        <v>1406</v>
      </c>
      <c r="C691" t="s">
        <v>6</v>
      </c>
      <c r="D691" t="s">
        <v>8</v>
      </c>
      <c r="E691" t="s">
        <v>7</v>
      </c>
      <c r="F691" t="str">
        <f>VLOOKUP(B691,[1]h1_result!$B:$C,2,FALSE)</f>
        <v>gamma</v>
      </c>
      <c r="G691">
        <v>1</v>
      </c>
    </row>
    <row r="692" spans="1:7">
      <c r="A692" t="s">
        <v>1407</v>
      </c>
      <c r="B692" t="s">
        <v>1408</v>
      </c>
      <c r="C692" t="s">
        <v>6</v>
      </c>
      <c r="D692" t="s">
        <v>8</v>
      </c>
      <c r="E692" t="s">
        <v>7</v>
      </c>
      <c r="F692" t="str">
        <f>VLOOKUP(B692,[1]h1_result!$B:$C,2,FALSE)</f>
        <v>gamma</v>
      </c>
      <c r="G692">
        <v>1</v>
      </c>
    </row>
    <row r="693" spans="1:7">
      <c r="A693" t="s">
        <v>1409</v>
      </c>
      <c r="B693" t="s">
        <v>1410</v>
      </c>
      <c r="C693" t="s">
        <v>6</v>
      </c>
      <c r="D693" t="s">
        <v>8</v>
      </c>
      <c r="E693" t="s">
        <v>7</v>
      </c>
      <c r="F693" t="str">
        <f>VLOOKUP(B693,[1]h1_result!$B:$C,2,FALSE)</f>
        <v>gamma</v>
      </c>
      <c r="G693">
        <v>1</v>
      </c>
    </row>
    <row r="694" spans="1:7">
      <c r="A694" t="s">
        <v>1411</v>
      </c>
      <c r="B694" t="s">
        <v>1412</v>
      </c>
      <c r="C694" t="s">
        <v>6</v>
      </c>
      <c r="D694" t="s">
        <v>8</v>
      </c>
      <c r="E694" t="s">
        <v>7</v>
      </c>
      <c r="F694" t="str">
        <f>VLOOKUP(B694,[1]h1_result!$B:$C,2,FALSE)</f>
        <v>gamma</v>
      </c>
      <c r="G694">
        <v>1</v>
      </c>
    </row>
    <row r="695" spans="1:7">
      <c r="A695" t="s">
        <v>1413</v>
      </c>
      <c r="B695" t="s">
        <v>1414</v>
      </c>
      <c r="C695" t="s">
        <v>6</v>
      </c>
      <c r="D695" t="s">
        <v>8</v>
      </c>
      <c r="E695" t="s">
        <v>7</v>
      </c>
      <c r="F695" t="str">
        <f>VLOOKUP(B695,[1]h1_result!$B:$C,2,FALSE)</f>
        <v>gamma</v>
      </c>
      <c r="G695">
        <v>1</v>
      </c>
    </row>
    <row r="696" spans="1:7">
      <c r="A696" t="s">
        <v>1415</v>
      </c>
      <c r="B696" t="s">
        <v>1416</v>
      </c>
      <c r="C696" t="s">
        <v>6</v>
      </c>
      <c r="D696" t="s">
        <v>8</v>
      </c>
      <c r="E696" t="s">
        <v>7</v>
      </c>
      <c r="F696" t="str">
        <f>VLOOKUP(B696,[1]h1_result!$B:$C,2,FALSE)</f>
        <v>gamma</v>
      </c>
      <c r="G696">
        <v>1</v>
      </c>
    </row>
    <row r="697" spans="1:7">
      <c r="A697" t="s">
        <v>1417</v>
      </c>
      <c r="B697" t="s">
        <v>1418</v>
      </c>
      <c r="C697" t="s">
        <v>6</v>
      </c>
      <c r="D697" t="s">
        <v>8</v>
      </c>
      <c r="E697" t="s">
        <v>7</v>
      </c>
      <c r="F697" t="str">
        <f>VLOOKUP(B697,[1]h1_result!$B:$C,2,FALSE)</f>
        <v>gamma</v>
      </c>
      <c r="G697">
        <v>1</v>
      </c>
    </row>
    <row r="698" spans="1:7">
      <c r="A698" t="s">
        <v>1419</v>
      </c>
      <c r="B698" t="s">
        <v>1420</v>
      </c>
      <c r="C698" t="s">
        <v>6</v>
      </c>
      <c r="D698" t="s">
        <v>8</v>
      </c>
      <c r="E698" t="s">
        <v>7</v>
      </c>
      <c r="F698" t="str">
        <f>VLOOKUP(B698,[1]h1_result!$B:$C,2,FALSE)</f>
        <v>gamma</v>
      </c>
      <c r="G698">
        <v>1</v>
      </c>
    </row>
    <row r="699" spans="1:7">
      <c r="A699" t="s">
        <v>1421</v>
      </c>
      <c r="B699" t="s">
        <v>1422</v>
      </c>
      <c r="C699" t="s">
        <v>6</v>
      </c>
      <c r="D699" t="s">
        <v>8</v>
      </c>
      <c r="E699" t="s">
        <v>7</v>
      </c>
      <c r="F699" t="str">
        <f>VLOOKUP(B699,[1]h1_result!$B:$C,2,FALSE)</f>
        <v>gamma</v>
      </c>
      <c r="G699">
        <v>1</v>
      </c>
    </row>
    <row r="700" spans="1:7">
      <c r="A700" t="s">
        <v>1423</v>
      </c>
      <c r="B700" t="s">
        <v>1427</v>
      </c>
      <c r="C700" t="s">
        <v>1424</v>
      </c>
      <c r="D700" t="s">
        <v>1426</v>
      </c>
      <c r="E700" t="s">
        <v>1425</v>
      </c>
      <c r="F700" t="str">
        <f>VLOOKUP(B700,[1]h1_result!$B:$C,2,FALSE)</f>
        <v>2010-human_like</v>
      </c>
      <c r="G700">
        <v>1</v>
      </c>
    </row>
    <row r="701" spans="1:7">
      <c r="A701" t="s">
        <v>1428</v>
      </c>
      <c r="B701" t="s">
        <v>1429</v>
      </c>
      <c r="C701" t="s">
        <v>1424</v>
      </c>
      <c r="D701" t="s">
        <v>1426</v>
      </c>
      <c r="E701" t="s">
        <v>1425</v>
      </c>
      <c r="F701" t="str">
        <f>VLOOKUP(B701,[1]h1_result!$B:$C,2,FALSE)</f>
        <v>2010-human_like</v>
      </c>
      <c r="G701">
        <v>1</v>
      </c>
    </row>
    <row r="702" spans="1:7">
      <c r="A702" t="s">
        <v>1430</v>
      </c>
      <c r="B702" t="s">
        <v>1431</v>
      </c>
      <c r="C702" t="s">
        <v>1424</v>
      </c>
      <c r="D702" t="s">
        <v>1426</v>
      </c>
      <c r="E702" t="s">
        <v>1425</v>
      </c>
      <c r="F702" t="str">
        <f>VLOOKUP(B702,[1]h1_result!$B:$C,2,FALSE)</f>
        <v>2010-human_like</v>
      </c>
      <c r="G702">
        <v>1</v>
      </c>
    </row>
    <row r="703" spans="1:7">
      <c r="A703" t="s">
        <v>1432</v>
      </c>
      <c r="B703" t="s">
        <v>1433</v>
      </c>
      <c r="C703" t="s">
        <v>1424</v>
      </c>
      <c r="D703" t="s">
        <v>1426</v>
      </c>
      <c r="E703" t="s">
        <v>1425</v>
      </c>
      <c r="F703" t="str">
        <f>VLOOKUP(B703,[1]h1_result!$B:$C,2,FALSE)</f>
        <v>2010-human_like</v>
      </c>
      <c r="G703">
        <v>1</v>
      </c>
    </row>
    <row r="704" spans="1:7">
      <c r="A704" t="s">
        <v>1434</v>
      </c>
      <c r="B704" t="s">
        <v>1435</v>
      </c>
      <c r="C704" t="s">
        <v>1424</v>
      </c>
      <c r="D704" t="s">
        <v>1426</v>
      </c>
      <c r="E704" t="s">
        <v>1425</v>
      </c>
      <c r="F704" t="str">
        <f>VLOOKUP(B704,[1]h1_result!$B:$C,2,FALSE)</f>
        <v>2010-human_like</v>
      </c>
      <c r="G704">
        <v>1</v>
      </c>
    </row>
    <row r="705" spans="1:7">
      <c r="A705" t="s">
        <v>1436</v>
      </c>
      <c r="B705" t="s">
        <v>1437</v>
      </c>
      <c r="C705" t="s">
        <v>1424</v>
      </c>
      <c r="D705" t="s">
        <v>1426</v>
      </c>
      <c r="E705" t="s">
        <v>1425</v>
      </c>
      <c r="F705" t="str">
        <f>VLOOKUP(B705,[1]h1_result!$B:$C,2,FALSE)</f>
        <v>2010-human_like</v>
      </c>
      <c r="G705">
        <v>1</v>
      </c>
    </row>
    <row r="706" spans="1:7">
      <c r="A706" t="s">
        <v>1438</v>
      </c>
      <c r="B706" t="s">
        <v>1439</v>
      </c>
      <c r="C706" t="s">
        <v>1424</v>
      </c>
      <c r="D706" t="s">
        <v>1426</v>
      </c>
      <c r="E706" t="s">
        <v>1425</v>
      </c>
      <c r="F706" t="str">
        <f>VLOOKUP(B706,[1]h1_result!$B:$C,2,FALSE)</f>
        <v>2010-human_like</v>
      </c>
      <c r="G706">
        <v>1</v>
      </c>
    </row>
    <row r="707" spans="1:7">
      <c r="A707" t="s">
        <v>1440</v>
      </c>
      <c r="B707" t="s">
        <v>1441</v>
      </c>
      <c r="C707" t="s">
        <v>1424</v>
      </c>
      <c r="D707" t="s">
        <v>1426</v>
      </c>
      <c r="E707" t="s">
        <v>1425</v>
      </c>
      <c r="F707" t="str">
        <f>VLOOKUP(B707,[1]h1_result!$B:$C,2,FALSE)</f>
        <v>2010-human_like</v>
      </c>
      <c r="G707">
        <v>1</v>
      </c>
    </row>
    <row r="708" spans="1:7">
      <c r="A708" t="s">
        <v>1442</v>
      </c>
      <c r="B708" t="s">
        <v>1443</v>
      </c>
      <c r="C708" t="s">
        <v>1424</v>
      </c>
      <c r="D708" t="s">
        <v>1426</v>
      </c>
      <c r="E708" t="s">
        <v>1425</v>
      </c>
      <c r="F708" t="str">
        <f>VLOOKUP(B708,[1]h1_result!$B:$C,2,FALSE)</f>
        <v>2010-human_like</v>
      </c>
      <c r="G708">
        <v>1</v>
      </c>
    </row>
    <row r="709" spans="1:7">
      <c r="A709" t="s">
        <v>1444</v>
      </c>
      <c r="B709" t="s">
        <v>1445</v>
      </c>
      <c r="C709" t="s">
        <v>1424</v>
      </c>
      <c r="D709" t="s">
        <v>1426</v>
      </c>
      <c r="E709" t="s">
        <v>1425</v>
      </c>
      <c r="F709" t="str">
        <f>VLOOKUP(B709,[1]h1_result!$B:$C,2,FALSE)</f>
        <v>2010-human_like</v>
      </c>
      <c r="G709">
        <v>1</v>
      </c>
    </row>
    <row r="710" spans="1:7">
      <c r="A710" t="s">
        <v>1446</v>
      </c>
      <c r="B710" t="s">
        <v>1447</v>
      </c>
      <c r="C710" t="s">
        <v>1424</v>
      </c>
      <c r="D710" t="s">
        <v>1426</v>
      </c>
      <c r="E710" t="s">
        <v>1425</v>
      </c>
      <c r="F710" t="str">
        <f>VLOOKUP(B710,[1]h1_result!$B:$C,2,FALSE)</f>
        <v>2010-human_like</v>
      </c>
      <c r="G710">
        <v>1</v>
      </c>
    </row>
    <row r="711" spans="1:7">
      <c r="A711" t="s">
        <v>1448</v>
      </c>
      <c r="B711" t="s">
        <v>1449</v>
      </c>
      <c r="C711" t="s">
        <v>1424</v>
      </c>
      <c r="D711" t="s">
        <v>1426</v>
      </c>
      <c r="E711" t="s">
        <v>1425</v>
      </c>
      <c r="F711" t="str">
        <f>VLOOKUP(B711,[1]h1_result!$B:$C,2,FALSE)</f>
        <v>2010-human_like</v>
      </c>
      <c r="G711">
        <v>1</v>
      </c>
    </row>
    <row r="712" spans="1:7">
      <c r="A712" t="s">
        <v>1450</v>
      </c>
      <c r="B712" t="s">
        <v>1451</v>
      </c>
      <c r="C712" t="s">
        <v>1424</v>
      </c>
      <c r="D712" t="s">
        <v>1426</v>
      </c>
      <c r="E712" t="s">
        <v>1425</v>
      </c>
      <c r="F712" t="str">
        <f>VLOOKUP(B712,[1]h1_result!$B:$C,2,FALSE)</f>
        <v>2010-human_like</v>
      </c>
      <c r="G712">
        <v>1</v>
      </c>
    </row>
    <row r="713" spans="1:7">
      <c r="A713" t="s">
        <v>1452</v>
      </c>
      <c r="B713" t="s">
        <v>1453</v>
      </c>
      <c r="C713" t="s">
        <v>1424</v>
      </c>
      <c r="D713" t="s">
        <v>1426</v>
      </c>
      <c r="E713" t="s">
        <v>1425</v>
      </c>
      <c r="F713" t="str">
        <f>VLOOKUP(B713,[1]h1_result!$B:$C,2,FALSE)</f>
        <v>2010-human_like</v>
      </c>
      <c r="G713">
        <v>1</v>
      </c>
    </row>
    <row r="714" spans="1:7">
      <c r="A714" t="s">
        <v>1454</v>
      </c>
      <c r="B714" t="s">
        <v>1455</v>
      </c>
      <c r="C714" t="s">
        <v>1424</v>
      </c>
      <c r="D714" t="s">
        <v>1426</v>
      </c>
      <c r="E714" t="s">
        <v>1425</v>
      </c>
      <c r="F714" t="str">
        <f>VLOOKUP(B714,[1]h1_result!$B:$C,2,FALSE)</f>
        <v>2010-human_like</v>
      </c>
      <c r="G714">
        <v>1</v>
      </c>
    </row>
    <row r="715" spans="1:7">
      <c r="A715" t="s">
        <v>1456</v>
      </c>
      <c r="B715" t="s">
        <v>1457</v>
      </c>
      <c r="C715" t="s">
        <v>1424</v>
      </c>
      <c r="D715" t="s">
        <v>1426</v>
      </c>
      <c r="E715" t="s">
        <v>1425</v>
      </c>
      <c r="F715" t="str">
        <f>VLOOKUP(B715,[1]h1_result!$B:$C,2,FALSE)</f>
        <v>2010-human_like</v>
      </c>
      <c r="G715">
        <v>1</v>
      </c>
    </row>
    <row r="716" spans="1:7">
      <c r="A716" t="s">
        <v>1458</v>
      </c>
      <c r="B716" t="s">
        <v>1459</v>
      </c>
      <c r="C716" t="s">
        <v>1424</v>
      </c>
      <c r="D716" t="s">
        <v>1426</v>
      </c>
      <c r="E716" t="s">
        <v>1425</v>
      </c>
      <c r="F716" t="str">
        <f>VLOOKUP(B716,[1]h1_result!$B:$C,2,FALSE)</f>
        <v>2010-human_like</v>
      </c>
      <c r="G716">
        <v>1</v>
      </c>
    </row>
    <row r="717" spans="1:7">
      <c r="A717" t="s">
        <v>1460</v>
      </c>
      <c r="B717" t="s">
        <v>1461</v>
      </c>
      <c r="C717" t="s">
        <v>1424</v>
      </c>
      <c r="D717" t="s">
        <v>1426</v>
      </c>
      <c r="E717" t="s">
        <v>1425</v>
      </c>
      <c r="F717" t="str">
        <f>VLOOKUP(B717,[1]h1_result!$B:$C,2,FALSE)</f>
        <v>2010-human_like</v>
      </c>
      <c r="G717">
        <v>1</v>
      </c>
    </row>
    <row r="718" spans="1:7">
      <c r="A718" t="s">
        <v>1462</v>
      </c>
      <c r="B718" t="s">
        <v>1463</v>
      </c>
      <c r="C718" t="s">
        <v>1424</v>
      </c>
      <c r="D718" t="s">
        <v>1426</v>
      </c>
      <c r="E718" t="s">
        <v>1425</v>
      </c>
      <c r="F718" t="str">
        <f>VLOOKUP(B718,[1]h1_result!$B:$C,2,FALSE)</f>
        <v>2010-human_like</v>
      </c>
      <c r="G718">
        <v>1</v>
      </c>
    </row>
    <row r="719" spans="1:7">
      <c r="A719" t="s">
        <v>1464</v>
      </c>
      <c r="B719" t="s">
        <v>1465</v>
      </c>
      <c r="C719" t="s">
        <v>1424</v>
      </c>
      <c r="D719" t="s">
        <v>1426</v>
      </c>
      <c r="E719" t="s">
        <v>1425</v>
      </c>
      <c r="F719" t="str">
        <f>VLOOKUP(B719,[1]h1_result!$B:$C,2,FALSE)</f>
        <v>2010-human_like</v>
      </c>
      <c r="G719">
        <v>1</v>
      </c>
    </row>
    <row r="720" spans="1:7">
      <c r="A720" t="s">
        <v>1466</v>
      </c>
      <c r="B720" t="s">
        <v>1467</v>
      </c>
      <c r="C720" t="s">
        <v>1424</v>
      </c>
      <c r="D720" t="s">
        <v>1426</v>
      </c>
      <c r="E720" t="s">
        <v>1425</v>
      </c>
      <c r="F720" t="str">
        <f>VLOOKUP(B720,[1]h1_result!$B:$C,2,FALSE)</f>
        <v>2010-human_like</v>
      </c>
      <c r="G720">
        <v>1</v>
      </c>
    </row>
    <row r="721" spans="1:7">
      <c r="A721" t="s">
        <v>1468</v>
      </c>
      <c r="B721" t="s">
        <v>1469</v>
      </c>
      <c r="C721" t="s">
        <v>1424</v>
      </c>
      <c r="D721" t="s">
        <v>1426</v>
      </c>
      <c r="E721" t="s">
        <v>1425</v>
      </c>
      <c r="F721" t="str">
        <f>VLOOKUP(B721,[1]h1_result!$B:$C,2,FALSE)</f>
        <v>2010-human_like</v>
      </c>
      <c r="G721">
        <v>1</v>
      </c>
    </row>
    <row r="722" spans="1:7">
      <c r="A722" t="s">
        <v>1470</v>
      </c>
      <c r="B722" t="s">
        <v>1471</v>
      </c>
      <c r="C722" t="s">
        <v>1424</v>
      </c>
      <c r="D722" t="s">
        <v>1426</v>
      </c>
      <c r="E722" t="s">
        <v>1425</v>
      </c>
      <c r="F722" t="str">
        <f>VLOOKUP(B722,[1]h1_result!$B:$C,2,FALSE)</f>
        <v>2010-human_like</v>
      </c>
      <c r="G722">
        <v>1</v>
      </c>
    </row>
    <row r="723" spans="1:7">
      <c r="A723" t="s">
        <v>1472</v>
      </c>
      <c r="B723" t="s">
        <v>1473</v>
      </c>
      <c r="C723" t="s">
        <v>1424</v>
      </c>
      <c r="D723" t="s">
        <v>1426</v>
      </c>
      <c r="E723" t="s">
        <v>1425</v>
      </c>
      <c r="F723" t="str">
        <f>VLOOKUP(B723,[1]h1_result!$B:$C,2,FALSE)</f>
        <v>2010-human_like</v>
      </c>
      <c r="G723">
        <v>1</v>
      </c>
    </row>
    <row r="724" spans="1:7">
      <c r="A724" t="s">
        <v>1474</v>
      </c>
      <c r="B724" t="s">
        <v>1475</v>
      </c>
      <c r="C724" t="s">
        <v>1424</v>
      </c>
      <c r="D724" t="s">
        <v>1426</v>
      </c>
      <c r="E724" t="s">
        <v>1425</v>
      </c>
      <c r="F724" t="str">
        <f>VLOOKUP(B724,[1]h1_result!$B:$C,2,FALSE)</f>
        <v>2010-human_like</v>
      </c>
      <c r="G724">
        <v>1</v>
      </c>
    </row>
    <row r="725" spans="1:7">
      <c r="A725" t="s">
        <v>1476</v>
      </c>
      <c r="B725" t="s">
        <v>1477</v>
      </c>
      <c r="C725" t="s">
        <v>1424</v>
      </c>
      <c r="D725" t="s">
        <v>1426</v>
      </c>
      <c r="E725" t="s">
        <v>1425</v>
      </c>
      <c r="F725" t="str">
        <f>VLOOKUP(B725,[1]h1_result!$B:$C,2,FALSE)</f>
        <v>2010-human_like</v>
      </c>
      <c r="G725">
        <v>1</v>
      </c>
    </row>
    <row r="726" spans="1:7">
      <c r="A726" t="s">
        <v>1478</v>
      </c>
      <c r="B726" t="s">
        <v>1479</v>
      </c>
      <c r="C726" t="s">
        <v>1424</v>
      </c>
      <c r="D726" t="s">
        <v>1426</v>
      </c>
      <c r="E726" t="s">
        <v>1425</v>
      </c>
      <c r="F726" t="str">
        <f>VLOOKUP(B726,[1]h1_result!$B:$C,2,FALSE)</f>
        <v>2010-human_like</v>
      </c>
      <c r="G726">
        <v>1</v>
      </c>
    </row>
    <row r="727" spans="1:7">
      <c r="A727" t="s">
        <v>1480</v>
      </c>
      <c r="B727" t="s">
        <v>1481</v>
      </c>
      <c r="C727" t="s">
        <v>1424</v>
      </c>
      <c r="D727" t="s">
        <v>1426</v>
      </c>
      <c r="E727" t="s">
        <v>1425</v>
      </c>
      <c r="F727" t="str">
        <f>VLOOKUP(B727,[1]h1_result!$B:$C,2,FALSE)</f>
        <v>2010-human_like</v>
      </c>
      <c r="G727">
        <v>1</v>
      </c>
    </row>
    <row r="728" spans="1:7">
      <c r="A728" t="s">
        <v>1482</v>
      </c>
      <c r="B728" t="s">
        <v>1483</v>
      </c>
      <c r="C728" t="s">
        <v>1424</v>
      </c>
      <c r="D728" t="s">
        <v>1426</v>
      </c>
      <c r="E728" t="s">
        <v>1425</v>
      </c>
      <c r="F728" t="str">
        <f>VLOOKUP(B728,[1]h1_result!$B:$C,2,FALSE)</f>
        <v>2010-human_like</v>
      </c>
      <c r="G728">
        <v>1</v>
      </c>
    </row>
    <row r="729" spans="1:7">
      <c r="A729" t="s">
        <v>1484</v>
      </c>
      <c r="B729" t="s">
        <v>1485</v>
      </c>
      <c r="C729" t="s">
        <v>1424</v>
      </c>
      <c r="D729" t="s">
        <v>1426</v>
      </c>
      <c r="E729" t="s">
        <v>1425</v>
      </c>
      <c r="F729" t="str">
        <f>VLOOKUP(B729,[1]h1_result!$B:$C,2,FALSE)</f>
        <v>2010-human_like</v>
      </c>
      <c r="G729">
        <v>1</v>
      </c>
    </row>
    <row r="730" spans="1:7">
      <c r="A730" t="s">
        <v>1486</v>
      </c>
      <c r="B730" t="s">
        <v>1487</v>
      </c>
      <c r="C730" t="s">
        <v>1424</v>
      </c>
      <c r="D730" t="s">
        <v>1426</v>
      </c>
      <c r="E730" t="s">
        <v>1425</v>
      </c>
      <c r="F730" t="str">
        <f>VLOOKUP(B730,[1]h1_result!$B:$C,2,FALSE)</f>
        <v>2010-human_like</v>
      </c>
      <c r="G730">
        <v>1</v>
      </c>
    </row>
    <row r="731" spans="1:7">
      <c r="A731" t="s">
        <v>1488</v>
      </c>
      <c r="B731" t="s">
        <v>1489</v>
      </c>
      <c r="C731" t="s">
        <v>1424</v>
      </c>
      <c r="D731" t="s">
        <v>1426</v>
      </c>
      <c r="E731" t="s">
        <v>1425</v>
      </c>
      <c r="F731" t="str">
        <f>VLOOKUP(B731,[1]h1_result!$B:$C,2,FALSE)</f>
        <v>2010-human_like</v>
      </c>
      <c r="G731">
        <v>1</v>
      </c>
    </row>
    <row r="732" spans="1:7">
      <c r="A732" t="s">
        <v>1490</v>
      </c>
      <c r="B732" t="s">
        <v>1491</v>
      </c>
      <c r="C732" t="s">
        <v>1424</v>
      </c>
      <c r="D732" t="s">
        <v>1426</v>
      </c>
      <c r="E732" t="s">
        <v>1425</v>
      </c>
      <c r="F732" t="str">
        <f>VLOOKUP(B732,[1]h1_result!$B:$C,2,FALSE)</f>
        <v>2010-human_like</v>
      </c>
      <c r="G732">
        <v>1</v>
      </c>
    </row>
    <row r="733" spans="1:7">
      <c r="A733" t="s">
        <v>1492</v>
      </c>
      <c r="B733" t="s">
        <v>1493</v>
      </c>
      <c r="C733" t="s">
        <v>1424</v>
      </c>
      <c r="D733" t="s">
        <v>1426</v>
      </c>
      <c r="E733" t="s">
        <v>1425</v>
      </c>
      <c r="F733" t="str">
        <f>VLOOKUP(B733,[1]h1_result!$B:$C,2,FALSE)</f>
        <v>2010-human_like</v>
      </c>
      <c r="G733">
        <v>1</v>
      </c>
    </row>
    <row r="734" spans="1:7">
      <c r="A734" t="s">
        <v>1494</v>
      </c>
      <c r="B734" t="s">
        <v>1495</v>
      </c>
      <c r="C734" t="s">
        <v>1424</v>
      </c>
      <c r="D734" t="s">
        <v>1426</v>
      </c>
      <c r="E734" t="s">
        <v>1425</v>
      </c>
      <c r="F734" t="str">
        <f>VLOOKUP(B734,[1]h1_result!$B:$C,2,FALSE)</f>
        <v>2010-human_like</v>
      </c>
      <c r="G734">
        <v>1</v>
      </c>
    </row>
    <row r="735" spans="1:7">
      <c r="A735" t="s">
        <v>1496</v>
      </c>
      <c r="B735" t="s">
        <v>1497</v>
      </c>
      <c r="C735" t="s">
        <v>1424</v>
      </c>
      <c r="D735" t="s">
        <v>1426</v>
      </c>
      <c r="E735" t="s">
        <v>1425</v>
      </c>
      <c r="F735" t="str">
        <f>VLOOKUP(B735,[1]h1_result!$B:$C,2,FALSE)</f>
        <v>2010-human_like</v>
      </c>
      <c r="G735">
        <v>1</v>
      </c>
    </row>
    <row r="736" spans="1:7">
      <c r="A736" t="s">
        <v>1498</v>
      </c>
      <c r="B736" t="s">
        <v>1499</v>
      </c>
      <c r="C736" t="s">
        <v>1424</v>
      </c>
      <c r="D736" t="s">
        <v>1426</v>
      </c>
      <c r="E736" t="s">
        <v>1425</v>
      </c>
      <c r="F736" t="str">
        <f>VLOOKUP(B736,[1]h1_result!$B:$C,2,FALSE)</f>
        <v>2010-human_like</v>
      </c>
      <c r="G736">
        <v>1</v>
      </c>
    </row>
    <row r="737" spans="1:7">
      <c r="A737" t="s">
        <v>1500</v>
      </c>
      <c r="B737" t="s">
        <v>1501</v>
      </c>
      <c r="C737" t="s">
        <v>1424</v>
      </c>
      <c r="D737" t="s">
        <v>1426</v>
      </c>
      <c r="E737" t="s">
        <v>1425</v>
      </c>
      <c r="F737" t="str">
        <f>VLOOKUP(B737,[1]h1_result!$B:$C,2,FALSE)</f>
        <v>2010-human_like</v>
      </c>
      <c r="G737">
        <v>1</v>
      </c>
    </row>
    <row r="738" spans="1:7">
      <c r="A738" t="s">
        <v>1502</v>
      </c>
      <c r="B738" t="s">
        <v>1503</v>
      </c>
      <c r="C738" t="s">
        <v>1424</v>
      </c>
      <c r="D738" t="s">
        <v>1426</v>
      </c>
      <c r="E738" t="s">
        <v>1425</v>
      </c>
      <c r="F738" t="str">
        <f>VLOOKUP(B738,[1]h1_result!$B:$C,2,FALSE)</f>
        <v>2010-human_like</v>
      </c>
      <c r="G738">
        <v>1</v>
      </c>
    </row>
    <row r="739" spans="1:7">
      <c r="A739" t="s">
        <v>1504</v>
      </c>
      <c r="B739" t="s">
        <v>1505</v>
      </c>
      <c r="C739" t="s">
        <v>1424</v>
      </c>
      <c r="D739" t="s">
        <v>1426</v>
      </c>
      <c r="E739" t="s">
        <v>1425</v>
      </c>
      <c r="F739" t="str">
        <f>VLOOKUP(B739,[1]h1_result!$B:$C,2,FALSE)</f>
        <v>2010-human_like</v>
      </c>
      <c r="G739">
        <v>1</v>
      </c>
    </row>
    <row r="740" spans="1:7">
      <c r="A740" t="s">
        <v>1506</v>
      </c>
      <c r="B740" t="s">
        <v>1507</v>
      </c>
      <c r="C740" t="s">
        <v>1424</v>
      </c>
      <c r="D740" t="s">
        <v>1426</v>
      </c>
      <c r="E740" t="s">
        <v>1425</v>
      </c>
      <c r="F740" t="str">
        <f>VLOOKUP(B740,[1]h1_result!$B:$C,2,FALSE)</f>
        <v>2010-human_like</v>
      </c>
      <c r="G740">
        <v>1</v>
      </c>
    </row>
    <row r="741" spans="1:7">
      <c r="A741" t="s">
        <v>1508</v>
      </c>
      <c r="B741" t="s">
        <v>1509</v>
      </c>
      <c r="C741" t="s">
        <v>1424</v>
      </c>
      <c r="D741" t="s">
        <v>1426</v>
      </c>
      <c r="E741" t="s">
        <v>1425</v>
      </c>
      <c r="F741" t="str">
        <f>VLOOKUP(B741,[1]h1_result!$B:$C,2,FALSE)</f>
        <v>2010-human_like</v>
      </c>
      <c r="G741">
        <v>1</v>
      </c>
    </row>
    <row r="742" spans="1:7">
      <c r="A742" t="s">
        <v>1510</v>
      </c>
      <c r="B742" t="s">
        <v>1511</v>
      </c>
      <c r="C742" t="s">
        <v>1424</v>
      </c>
      <c r="D742" t="s">
        <v>1426</v>
      </c>
      <c r="E742" t="s">
        <v>1425</v>
      </c>
      <c r="F742" t="str">
        <f>VLOOKUP(B742,[1]h1_result!$B:$C,2,FALSE)</f>
        <v>2010-human_like</v>
      </c>
      <c r="G742">
        <v>1</v>
      </c>
    </row>
    <row r="743" spans="1:7">
      <c r="A743" t="s">
        <v>1512</v>
      </c>
      <c r="B743" t="s">
        <v>1513</v>
      </c>
      <c r="C743" t="s">
        <v>1424</v>
      </c>
      <c r="D743" t="s">
        <v>1426</v>
      </c>
      <c r="E743" t="s">
        <v>1425</v>
      </c>
      <c r="F743" t="str">
        <f>VLOOKUP(B743,[1]h1_result!$B:$C,2,FALSE)</f>
        <v>2010-human_like</v>
      </c>
      <c r="G743">
        <v>1</v>
      </c>
    </row>
    <row r="744" spans="1:7">
      <c r="A744" t="s">
        <v>1514</v>
      </c>
      <c r="B744" t="s">
        <v>1515</v>
      </c>
      <c r="C744" t="s">
        <v>1424</v>
      </c>
      <c r="D744" t="s">
        <v>1426</v>
      </c>
      <c r="E744" t="s">
        <v>1425</v>
      </c>
      <c r="F744" t="str">
        <f>VLOOKUP(B744,[1]h1_result!$B:$C,2,FALSE)</f>
        <v>2010-human_like</v>
      </c>
      <c r="G744">
        <v>1</v>
      </c>
    </row>
    <row r="745" spans="1:7">
      <c r="A745" t="s">
        <v>1516</v>
      </c>
      <c r="B745" t="s">
        <v>1517</v>
      </c>
      <c r="C745" t="s">
        <v>1424</v>
      </c>
      <c r="D745" t="s">
        <v>1426</v>
      </c>
      <c r="E745" t="s">
        <v>1425</v>
      </c>
      <c r="F745" t="str">
        <f>VLOOKUP(B745,[1]h1_result!$B:$C,2,FALSE)</f>
        <v>2010-human_like</v>
      </c>
      <c r="G745">
        <v>1</v>
      </c>
    </row>
    <row r="746" spans="1:7">
      <c r="A746" t="s">
        <v>1518</v>
      </c>
      <c r="B746" t="s">
        <v>1519</v>
      </c>
      <c r="C746" t="s">
        <v>1424</v>
      </c>
      <c r="D746" t="s">
        <v>1426</v>
      </c>
      <c r="E746" t="s">
        <v>1425</v>
      </c>
      <c r="F746" t="str">
        <f>VLOOKUP(B746,[1]h1_result!$B:$C,2,FALSE)</f>
        <v>2010-human_like</v>
      </c>
      <c r="G746">
        <v>1</v>
      </c>
    </row>
    <row r="747" spans="1:7">
      <c r="A747" t="s">
        <v>1520</v>
      </c>
      <c r="B747" t="s">
        <v>1521</v>
      </c>
      <c r="C747" t="s">
        <v>1424</v>
      </c>
      <c r="D747" t="s">
        <v>1426</v>
      </c>
      <c r="E747" t="s">
        <v>1425</v>
      </c>
      <c r="F747" t="str">
        <f>VLOOKUP(B747,[1]h1_result!$B:$C,2,FALSE)</f>
        <v>2010-human_like</v>
      </c>
      <c r="G747">
        <v>1</v>
      </c>
    </row>
    <row r="748" spans="1:7">
      <c r="A748" t="s">
        <v>1522</v>
      </c>
      <c r="B748" t="s">
        <v>1523</v>
      </c>
      <c r="C748" t="s">
        <v>1424</v>
      </c>
      <c r="D748" t="s">
        <v>1426</v>
      </c>
      <c r="E748" t="s">
        <v>1425</v>
      </c>
      <c r="F748" t="str">
        <f>VLOOKUP(B748,[1]h1_result!$B:$C,2,FALSE)</f>
        <v>2010-human_like</v>
      </c>
      <c r="G748">
        <v>1</v>
      </c>
    </row>
    <row r="749" spans="1:7">
      <c r="A749" t="s">
        <v>1524</v>
      </c>
      <c r="B749" t="s">
        <v>1525</v>
      </c>
      <c r="C749" t="s">
        <v>1424</v>
      </c>
      <c r="D749" t="s">
        <v>1426</v>
      </c>
      <c r="E749" t="s">
        <v>1425</v>
      </c>
      <c r="F749" t="str">
        <f>VLOOKUP(B749,[1]h1_result!$B:$C,2,FALSE)</f>
        <v>2010-human_like</v>
      </c>
      <c r="G749">
        <v>1</v>
      </c>
    </row>
    <row r="750" spans="1:7">
      <c r="A750" t="s">
        <v>1526</v>
      </c>
      <c r="B750" t="s">
        <v>1527</v>
      </c>
      <c r="C750" t="s">
        <v>1424</v>
      </c>
      <c r="D750" t="s">
        <v>1426</v>
      </c>
      <c r="E750" t="s">
        <v>1425</v>
      </c>
      <c r="F750" t="str">
        <f>VLOOKUP(B750,[1]h1_result!$B:$C,2,FALSE)</f>
        <v>2010-human_like</v>
      </c>
      <c r="G750">
        <v>1</v>
      </c>
    </row>
    <row r="751" spans="1:7">
      <c r="A751" t="s">
        <v>1528</v>
      </c>
      <c r="B751" t="s">
        <v>1529</v>
      </c>
      <c r="C751" t="s">
        <v>1424</v>
      </c>
      <c r="D751" t="s">
        <v>1426</v>
      </c>
      <c r="E751" t="s">
        <v>1425</v>
      </c>
      <c r="F751" t="str">
        <f>VLOOKUP(B751,[1]h1_result!$B:$C,2,FALSE)</f>
        <v>2010-human_like</v>
      </c>
      <c r="G751">
        <v>1</v>
      </c>
    </row>
    <row r="752" spans="1:7">
      <c r="A752" t="s">
        <v>1530</v>
      </c>
      <c r="B752" t="s">
        <v>1531</v>
      </c>
      <c r="C752" t="s">
        <v>1424</v>
      </c>
      <c r="D752" t="s">
        <v>1426</v>
      </c>
      <c r="E752" t="s">
        <v>1425</v>
      </c>
      <c r="F752" t="str">
        <f>VLOOKUP(B752,[1]h1_result!$B:$C,2,FALSE)</f>
        <v>2010-human_like</v>
      </c>
      <c r="G752">
        <v>1</v>
      </c>
    </row>
    <row r="753" spans="1:7">
      <c r="A753" t="s">
        <v>1532</v>
      </c>
      <c r="B753" t="s">
        <v>1533</v>
      </c>
      <c r="C753" t="s">
        <v>1424</v>
      </c>
      <c r="D753" t="s">
        <v>1426</v>
      </c>
      <c r="E753" t="s">
        <v>1425</v>
      </c>
      <c r="F753" t="str">
        <f>VLOOKUP(B753,[1]h1_result!$B:$C,2,FALSE)</f>
        <v>2010-human_like</v>
      </c>
      <c r="G753">
        <v>1</v>
      </c>
    </row>
    <row r="754" spans="1:7">
      <c r="A754" t="s">
        <v>1534</v>
      </c>
      <c r="B754" t="s">
        <v>1535</v>
      </c>
      <c r="C754" t="s">
        <v>1424</v>
      </c>
      <c r="D754" t="s">
        <v>1426</v>
      </c>
      <c r="E754" t="s">
        <v>1425</v>
      </c>
      <c r="F754" t="str">
        <f>VLOOKUP(B754,[1]h1_result!$B:$C,2,FALSE)</f>
        <v>2010-human_like</v>
      </c>
      <c r="G754">
        <v>1</v>
      </c>
    </row>
    <row r="755" spans="1:7">
      <c r="A755" t="s">
        <v>1536</v>
      </c>
      <c r="B755" t="s">
        <v>1537</v>
      </c>
      <c r="C755" t="s">
        <v>1424</v>
      </c>
      <c r="D755" t="s">
        <v>1426</v>
      </c>
      <c r="E755" t="s">
        <v>1425</v>
      </c>
      <c r="F755" t="str">
        <f>VLOOKUP(B755,[1]h1_result!$B:$C,2,FALSE)</f>
        <v>2010-human_like</v>
      </c>
      <c r="G755">
        <v>1</v>
      </c>
    </row>
    <row r="756" spans="1:7">
      <c r="A756" t="s">
        <v>1538</v>
      </c>
      <c r="B756" t="s">
        <v>1539</v>
      </c>
      <c r="C756" t="s">
        <v>1424</v>
      </c>
      <c r="D756" t="s">
        <v>1426</v>
      </c>
      <c r="E756" t="s">
        <v>1425</v>
      </c>
      <c r="F756" t="str">
        <f>VLOOKUP(B756,[1]h1_result!$B:$C,2,FALSE)</f>
        <v>2010-human_like</v>
      </c>
      <c r="G756">
        <v>1</v>
      </c>
    </row>
    <row r="757" spans="1:7">
      <c r="A757" t="s">
        <v>1540</v>
      </c>
      <c r="B757" t="s">
        <v>1541</v>
      </c>
      <c r="C757" t="s">
        <v>1424</v>
      </c>
      <c r="D757" t="s">
        <v>1426</v>
      </c>
      <c r="E757" t="s">
        <v>1425</v>
      </c>
      <c r="F757" t="str">
        <f>VLOOKUP(B757,[1]h1_result!$B:$C,2,FALSE)</f>
        <v>2010-human_like</v>
      </c>
      <c r="G757">
        <v>1</v>
      </c>
    </row>
    <row r="758" spans="1:7">
      <c r="A758" t="s">
        <v>1542</v>
      </c>
      <c r="B758" t="s">
        <v>1543</v>
      </c>
      <c r="C758" t="s">
        <v>1424</v>
      </c>
      <c r="D758" t="s">
        <v>1426</v>
      </c>
      <c r="E758" t="s">
        <v>1425</v>
      </c>
      <c r="F758" t="str">
        <f>VLOOKUP(B758,[1]h1_result!$B:$C,2,FALSE)</f>
        <v>2010-human_like</v>
      </c>
      <c r="G758">
        <v>1</v>
      </c>
    </row>
    <row r="759" spans="1:7">
      <c r="A759" t="s">
        <v>1544</v>
      </c>
      <c r="B759" t="s">
        <v>1545</v>
      </c>
      <c r="C759" t="s">
        <v>1424</v>
      </c>
      <c r="D759" t="s">
        <v>1426</v>
      </c>
      <c r="E759" t="s">
        <v>1425</v>
      </c>
      <c r="F759" t="str">
        <f>VLOOKUP(B759,[1]h1_result!$B:$C,2,FALSE)</f>
        <v>2010-human_like</v>
      </c>
      <c r="G759">
        <v>1</v>
      </c>
    </row>
    <row r="760" spans="1:7">
      <c r="A760" t="s">
        <v>1546</v>
      </c>
      <c r="B760" t="s">
        <v>1547</v>
      </c>
      <c r="C760" t="s">
        <v>1424</v>
      </c>
      <c r="D760" t="s">
        <v>1426</v>
      </c>
      <c r="E760" t="s">
        <v>1425</v>
      </c>
      <c r="F760" t="str">
        <f>VLOOKUP(B760,[1]h1_result!$B:$C,2,FALSE)</f>
        <v>2010-human_like</v>
      </c>
      <c r="G760">
        <v>1</v>
      </c>
    </row>
    <row r="761" spans="1:7">
      <c r="A761" t="s">
        <v>1548</v>
      </c>
      <c r="B761" t="s">
        <v>1549</v>
      </c>
      <c r="C761" t="s">
        <v>1424</v>
      </c>
      <c r="D761" t="s">
        <v>1426</v>
      </c>
      <c r="E761" t="s">
        <v>1425</v>
      </c>
      <c r="F761" t="str">
        <f>VLOOKUP(B761,[1]h1_result!$B:$C,2,FALSE)</f>
        <v>2010-human_like</v>
      </c>
      <c r="G761">
        <v>1</v>
      </c>
    </row>
    <row r="762" spans="1:7">
      <c r="A762" t="s">
        <v>1550</v>
      </c>
      <c r="B762" t="s">
        <v>1551</v>
      </c>
      <c r="C762" t="s">
        <v>1424</v>
      </c>
      <c r="D762" t="s">
        <v>1426</v>
      </c>
      <c r="E762" t="s">
        <v>1425</v>
      </c>
      <c r="F762" t="str">
        <f>VLOOKUP(B762,[1]h1_result!$B:$C,2,FALSE)</f>
        <v>2010-human_like</v>
      </c>
      <c r="G762">
        <v>1</v>
      </c>
    </row>
    <row r="763" spans="1:7">
      <c r="A763" t="s">
        <v>1552</v>
      </c>
      <c r="B763" t="s">
        <v>1553</v>
      </c>
      <c r="C763" t="s">
        <v>1424</v>
      </c>
      <c r="D763" t="s">
        <v>1426</v>
      </c>
      <c r="E763" t="s">
        <v>1425</v>
      </c>
      <c r="F763" t="str">
        <f>VLOOKUP(B763,[1]h1_result!$B:$C,2,FALSE)</f>
        <v>2010-human_like</v>
      </c>
      <c r="G763">
        <v>1</v>
      </c>
    </row>
    <row r="764" spans="1:7">
      <c r="A764" t="s">
        <v>1554</v>
      </c>
      <c r="B764" t="s">
        <v>1555</v>
      </c>
      <c r="C764" t="s">
        <v>1424</v>
      </c>
      <c r="D764" t="s">
        <v>1426</v>
      </c>
      <c r="E764" t="s">
        <v>1425</v>
      </c>
      <c r="F764" t="str">
        <f>VLOOKUP(B764,[1]h1_result!$B:$C,2,FALSE)</f>
        <v>2010-human_like</v>
      </c>
      <c r="G764">
        <v>1</v>
      </c>
    </row>
    <row r="765" spans="1:7">
      <c r="A765" t="s">
        <v>1556</v>
      </c>
      <c r="B765" t="s">
        <v>1557</v>
      </c>
      <c r="C765" t="s">
        <v>1424</v>
      </c>
      <c r="D765" t="s">
        <v>1426</v>
      </c>
      <c r="E765" t="s">
        <v>1425</v>
      </c>
      <c r="F765" t="str">
        <f>VLOOKUP(B765,[1]h1_result!$B:$C,2,FALSE)</f>
        <v>2010-human_like</v>
      </c>
      <c r="G765">
        <v>1</v>
      </c>
    </row>
    <row r="766" spans="1:7">
      <c r="A766" t="s">
        <v>1558</v>
      </c>
      <c r="B766" t="s">
        <v>1559</v>
      </c>
      <c r="C766" t="s">
        <v>1424</v>
      </c>
      <c r="D766" t="s">
        <v>1426</v>
      </c>
      <c r="E766" t="s">
        <v>1425</v>
      </c>
      <c r="F766" t="str">
        <f>VLOOKUP(B766,[1]h1_result!$B:$C,2,FALSE)</f>
        <v>2010-human_like</v>
      </c>
      <c r="G766">
        <v>1</v>
      </c>
    </row>
    <row r="767" spans="1:7">
      <c r="A767" t="s">
        <v>1560</v>
      </c>
      <c r="B767" t="s">
        <v>1561</v>
      </c>
      <c r="C767" t="s">
        <v>1424</v>
      </c>
      <c r="D767" t="s">
        <v>1426</v>
      </c>
      <c r="E767" t="s">
        <v>1425</v>
      </c>
      <c r="F767" t="str">
        <f>VLOOKUP(B767,[1]h1_result!$B:$C,2,FALSE)</f>
        <v>2010-human_like</v>
      </c>
      <c r="G767">
        <v>1</v>
      </c>
    </row>
    <row r="768" spans="1:7">
      <c r="A768" t="s">
        <v>1562</v>
      </c>
      <c r="B768" t="s">
        <v>1563</v>
      </c>
      <c r="C768" t="s">
        <v>1424</v>
      </c>
      <c r="D768" t="s">
        <v>1426</v>
      </c>
      <c r="E768" t="s">
        <v>1425</v>
      </c>
      <c r="F768" t="str">
        <f>VLOOKUP(B768,[1]h1_result!$B:$C,2,FALSE)</f>
        <v>2010-human_like</v>
      </c>
      <c r="G768">
        <v>1</v>
      </c>
    </row>
    <row r="769" spans="1:7">
      <c r="A769" t="s">
        <v>1564</v>
      </c>
      <c r="B769" t="s">
        <v>1565</v>
      </c>
      <c r="C769" t="s">
        <v>1424</v>
      </c>
      <c r="D769" t="s">
        <v>1426</v>
      </c>
      <c r="E769" t="s">
        <v>1425</v>
      </c>
      <c r="F769" t="str">
        <f>VLOOKUP(B769,[1]h1_result!$B:$C,2,FALSE)</f>
        <v>2010-human_like</v>
      </c>
      <c r="G769">
        <v>1</v>
      </c>
    </row>
    <row r="770" spans="1:7">
      <c r="A770" t="s">
        <v>1566</v>
      </c>
      <c r="B770" t="s">
        <v>1567</v>
      </c>
      <c r="C770" t="s">
        <v>1424</v>
      </c>
      <c r="D770" t="s">
        <v>1426</v>
      </c>
      <c r="E770" t="s">
        <v>1425</v>
      </c>
      <c r="F770" t="str">
        <f>VLOOKUP(B770,[1]h1_result!$B:$C,2,FALSE)</f>
        <v>2010-human_like</v>
      </c>
      <c r="G770">
        <v>1</v>
      </c>
    </row>
    <row r="771" spans="1:7">
      <c r="A771" t="s">
        <v>1568</v>
      </c>
      <c r="B771" t="s">
        <v>1569</v>
      </c>
      <c r="C771" t="s">
        <v>1424</v>
      </c>
      <c r="D771" t="s">
        <v>1426</v>
      </c>
      <c r="E771" t="s">
        <v>1425</v>
      </c>
      <c r="F771" t="str">
        <f>VLOOKUP(B771,[1]h1_result!$B:$C,2,FALSE)</f>
        <v>2010-human_like</v>
      </c>
      <c r="G771">
        <v>1</v>
      </c>
    </row>
    <row r="772" spans="1:7">
      <c r="A772" t="s">
        <v>1570</v>
      </c>
      <c r="B772" t="s">
        <v>1571</v>
      </c>
      <c r="C772" t="s">
        <v>1424</v>
      </c>
      <c r="D772" t="s">
        <v>1426</v>
      </c>
      <c r="E772" t="s">
        <v>1425</v>
      </c>
      <c r="F772" t="str">
        <f>VLOOKUP(B772,[1]h1_result!$B:$C,2,FALSE)</f>
        <v>2010-human_like</v>
      </c>
      <c r="G772">
        <v>1</v>
      </c>
    </row>
    <row r="773" spans="1:7">
      <c r="A773" t="s">
        <v>1572</v>
      </c>
      <c r="B773" t="s">
        <v>1573</v>
      </c>
      <c r="C773" t="s">
        <v>1424</v>
      </c>
      <c r="D773" t="s">
        <v>1426</v>
      </c>
      <c r="E773" t="s">
        <v>1425</v>
      </c>
      <c r="F773" t="str">
        <f>VLOOKUP(B773,[1]h1_result!$B:$C,2,FALSE)</f>
        <v>2010-human_like</v>
      </c>
      <c r="G773">
        <v>1</v>
      </c>
    </row>
    <row r="774" spans="1:7">
      <c r="A774" t="s">
        <v>1574</v>
      </c>
      <c r="B774" t="s">
        <v>1575</v>
      </c>
      <c r="C774" t="s">
        <v>1424</v>
      </c>
      <c r="D774" t="s">
        <v>1426</v>
      </c>
      <c r="E774" t="s">
        <v>1425</v>
      </c>
      <c r="F774" t="str">
        <f>VLOOKUP(B774,[1]h1_result!$B:$C,2,FALSE)</f>
        <v>2010-human_like</v>
      </c>
      <c r="G774">
        <v>1</v>
      </c>
    </row>
    <row r="775" spans="1:7">
      <c r="A775" t="s">
        <v>1576</v>
      </c>
      <c r="B775" t="s">
        <v>1579</v>
      </c>
      <c r="C775" t="s">
        <v>1424</v>
      </c>
      <c r="D775" t="s">
        <v>1578</v>
      </c>
      <c r="E775" t="s">
        <v>1577</v>
      </c>
      <c r="F775" t="str">
        <f>VLOOKUP(B775,[1]h1_result!$B:$C,2,FALSE)</f>
        <v>2016-human_like</v>
      </c>
      <c r="G775">
        <v>1</v>
      </c>
    </row>
    <row r="776" spans="1:7">
      <c r="A776" t="s">
        <v>1580</v>
      </c>
      <c r="B776" t="s">
        <v>1581</v>
      </c>
      <c r="C776" t="s">
        <v>1424</v>
      </c>
      <c r="D776" t="s">
        <v>1578</v>
      </c>
      <c r="E776" t="s">
        <v>1577</v>
      </c>
      <c r="F776" t="str">
        <f>VLOOKUP(B776,[1]h1_result!$B:$C,2,FALSE)</f>
        <v>2016-human_like</v>
      </c>
      <c r="G776">
        <v>1</v>
      </c>
    </row>
    <row r="777" spans="1:7">
      <c r="A777" t="s">
        <v>1582</v>
      </c>
      <c r="B777" t="s">
        <v>1583</v>
      </c>
      <c r="C777" t="s">
        <v>1424</v>
      </c>
      <c r="D777" t="s">
        <v>1578</v>
      </c>
      <c r="E777" t="s">
        <v>1577</v>
      </c>
      <c r="F777" t="str">
        <f>VLOOKUP(B777,[1]h1_result!$B:$C,2,FALSE)</f>
        <v>2016-human_like</v>
      </c>
      <c r="G777">
        <v>1</v>
      </c>
    </row>
    <row r="778" spans="1:7">
      <c r="A778" t="s">
        <v>1584</v>
      </c>
      <c r="B778" t="s">
        <v>1585</v>
      </c>
      <c r="C778" t="s">
        <v>1424</v>
      </c>
      <c r="D778" t="s">
        <v>1578</v>
      </c>
      <c r="E778" t="s">
        <v>1577</v>
      </c>
      <c r="F778" t="str">
        <f>VLOOKUP(B778,[1]h1_result!$B:$C,2,FALSE)</f>
        <v>2016-human_like</v>
      </c>
      <c r="G778">
        <v>1</v>
      </c>
    </row>
    <row r="779" spans="1:7">
      <c r="A779" t="s">
        <v>1586</v>
      </c>
      <c r="B779" t="s">
        <v>1587</v>
      </c>
      <c r="C779" t="s">
        <v>1424</v>
      </c>
      <c r="D779" t="s">
        <v>1578</v>
      </c>
      <c r="E779" t="s">
        <v>1577</v>
      </c>
      <c r="F779" t="str">
        <f>VLOOKUP(B779,[1]h1_result!$B:$C,2,FALSE)</f>
        <v>2016-human_like</v>
      </c>
      <c r="G779">
        <v>1</v>
      </c>
    </row>
    <row r="780" spans="1:7">
      <c r="A780" t="s">
        <v>1588</v>
      </c>
      <c r="B780" t="s">
        <v>1589</v>
      </c>
      <c r="C780" t="s">
        <v>1424</v>
      </c>
      <c r="D780" t="s">
        <v>1578</v>
      </c>
      <c r="E780" t="s">
        <v>1577</v>
      </c>
      <c r="F780" t="str">
        <f>VLOOKUP(B780,[1]h1_result!$B:$C,2,FALSE)</f>
        <v>2016-human_like</v>
      </c>
      <c r="G780">
        <v>1</v>
      </c>
    </row>
    <row r="781" spans="1:7">
      <c r="A781" t="s">
        <v>1590</v>
      </c>
      <c r="B781" t="s">
        <v>1591</v>
      </c>
      <c r="C781" t="s">
        <v>1424</v>
      </c>
      <c r="D781" t="s">
        <v>1578</v>
      </c>
      <c r="E781" t="s">
        <v>1577</v>
      </c>
      <c r="F781" t="str">
        <f>VLOOKUP(B781,[1]h1_result!$B:$C,2,FALSE)</f>
        <v>2016-human_like</v>
      </c>
      <c r="G781">
        <v>1</v>
      </c>
    </row>
    <row r="782" spans="1:7">
      <c r="A782" t="s">
        <v>1592</v>
      </c>
      <c r="B782" t="s">
        <v>1593</v>
      </c>
      <c r="C782" t="s">
        <v>1424</v>
      </c>
      <c r="D782" t="s">
        <v>1578</v>
      </c>
      <c r="E782" t="s">
        <v>1577</v>
      </c>
      <c r="F782" t="str">
        <f>VLOOKUP(B782,[1]h1_result!$B:$C,2,FALSE)</f>
        <v>2016-human_like</v>
      </c>
      <c r="G782">
        <v>1</v>
      </c>
    </row>
    <row r="783" spans="1:7">
      <c r="A783" t="s">
        <v>1594</v>
      </c>
      <c r="B783" t="s">
        <v>1595</v>
      </c>
      <c r="C783" t="s">
        <v>1424</v>
      </c>
      <c r="D783" t="s">
        <v>1578</v>
      </c>
      <c r="E783" t="s">
        <v>1577</v>
      </c>
      <c r="F783" t="str">
        <f>VLOOKUP(B783,[1]h1_result!$B:$C,2,FALSE)</f>
        <v>2016-human_like</v>
      </c>
      <c r="G783">
        <v>1</v>
      </c>
    </row>
    <row r="784" spans="1:7">
      <c r="A784" t="s">
        <v>1596</v>
      </c>
      <c r="B784" t="s">
        <v>1597</v>
      </c>
      <c r="C784" t="s">
        <v>1424</v>
      </c>
      <c r="D784" t="s">
        <v>1578</v>
      </c>
      <c r="E784" t="s">
        <v>1577</v>
      </c>
      <c r="F784" t="str">
        <f>VLOOKUP(B784,[1]h1_result!$B:$C,2,FALSE)</f>
        <v>2016-human_like</v>
      </c>
      <c r="G784">
        <v>1</v>
      </c>
    </row>
    <row r="785" spans="1:7">
      <c r="A785" t="s">
        <v>1598</v>
      </c>
      <c r="B785" t="s">
        <v>1601</v>
      </c>
      <c r="C785" t="s">
        <v>1424</v>
      </c>
      <c r="D785" t="s">
        <v>1600</v>
      </c>
      <c r="E785" t="s">
        <v>1599</v>
      </c>
      <c r="F785" t="str">
        <f>VLOOKUP(B785,[1]h1_result!$B:$C,2,FALSE)</f>
        <v>C_IV</v>
      </c>
      <c r="G785">
        <v>1</v>
      </c>
    </row>
    <row r="786" spans="1:7">
      <c r="A786" t="s">
        <v>1602</v>
      </c>
      <c r="B786" t="s">
        <v>1603</v>
      </c>
      <c r="C786" t="s">
        <v>1424</v>
      </c>
      <c r="D786" t="s">
        <v>1600</v>
      </c>
      <c r="E786" t="s">
        <v>1599</v>
      </c>
      <c r="F786" t="str">
        <f>VLOOKUP(B786,[1]h1_result!$B:$C,2,FALSE)</f>
        <v>C_IV</v>
      </c>
      <c r="G786">
        <v>1</v>
      </c>
    </row>
    <row r="787" spans="1:7">
      <c r="A787" t="s">
        <v>1604</v>
      </c>
      <c r="B787" t="s">
        <v>1605</v>
      </c>
      <c r="C787" t="s">
        <v>1424</v>
      </c>
      <c r="D787" t="s">
        <v>1600</v>
      </c>
      <c r="E787" t="s">
        <v>1599</v>
      </c>
      <c r="F787" t="str">
        <f>VLOOKUP(B787,[1]h1_result!$B:$C,2,FALSE)</f>
        <v>C_IV</v>
      </c>
      <c r="G787">
        <v>1</v>
      </c>
    </row>
    <row r="788" spans="1:7">
      <c r="A788" t="s">
        <v>1606</v>
      </c>
      <c r="B788" t="s">
        <v>1607</v>
      </c>
      <c r="C788" t="s">
        <v>1424</v>
      </c>
      <c r="D788" t="s">
        <v>1600</v>
      </c>
      <c r="E788" t="s">
        <v>1599</v>
      </c>
      <c r="F788" t="str">
        <f>VLOOKUP(B788,[1]h1_result!$B:$C,2,FALSE)</f>
        <v>C_IV</v>
      </c>
      <c r="G788">
        <v>1</v>
      </c>
    </row>
    <row r="789" spans="1:7">
      <c r="A789" t="s">
        <v>1608</v>
      </c>
      <c r="B789" t="s">
        <v>1609</v>
      </c>
      <c r="C789" t="s">
        <v>1424</v>
      </c>
      <c r="D789" t="s">
        <v>1600</v>
      </c>
      <c r="E789" t="s">
        <v>1599</v>
      </c>
      <c r="F789" t="str">
        <f>VLOOKUP(B789,[1]h1_result!$B:$C,2,FALSE)</f>
        <v>C_IV</v>
      </c>
      <c r="G789">
        <v>1</v>
      </c>
    </row>
    <row r="790" spans="1:7">
      <c r="A790" t="s">
        <v>1610</v>
      </c>
      <c r="B790" t="s">
        <v>1611</v>
      </c>
      <c r="C790" t="s">
        <v>1424</v>
      </c>
      <c r="D790" t="s">
        <v>1600</v>
      </c>
      <c r="E790" t="s">
        <v>1599</v>
      </c>
      <c r="F790" t="str">
        <f>VLOOKUP(B790,[1]h1_result!$B:$C,2,FALSE)</f>
        <v>C_IV</v>
      </c>
      <c r="G790">
        <v>1</v>
      </c>
    </row>
    <row r="791" spans="1:7">
      <c r="A791" t="s">
        <v>1612</v>
      </c>
      <c r="B791" t="s">
        <v>1613</v>
      </c>
      <c r="C791" t="s">
        <v>1424</v>
      </c>
      <c r="D791" t="s">
        <v>1600</v>
      </c>
      <c r="E791" t="s">
        <v>1599</v>
      </c>
      <c r="F791" t="str">
        <f>VLOOKUP(B791,[1]h1_result!$B:$C,2,FALSE)</f>
        <v>C_IV</v>
      </c>
      <c r="G791">
        <v>1</v>
      </c>
    </row>
    <row r="792" spans="1:7">
      <c r="A792" t="s">
        <v>1614</v>
      </c>
      <c r="B792" t="s">
        <v>1615</v>
      </c>
      <c r="C792" t="s">
        <v>1424</v>
      </c>
      <c r="D792" t="s">
        <v>1600</v>
      </c>
      <c r="E792" t="s">
        <v>1599</v>
      </c>
      <c r="F792" t="str">
        <f>VLOOKUP(B792,[1]h1_result!$B:$C,2,FALSE)</f>
        <v>C_IV</v>
      </c>
      <c r="G792">
        <v>1</v>
      </c>
    </row>
    <row r="793" spans="1:7">
      <c r="A793" t="s">
        <v>1616</v>
      </c>
      <c r="B793" t="s">
        <v>1619</v>
      </c>
      <c r="C793" t="s">
        <v>1424</v>
      </c>
      <c r="D793" t="s">
        <v>1618</v>
      </c>
      <c r="E793" t="s">
        <v>1617</v>
      </c>
      <c r="F793" t="str">
        <f>VLOOKUP(B793,[1]h1_result!$B:$C,2,FALSE)</f>
        <v>C_IVB</v>
      </c>
      <c r="G793">
        <v>1</v>
      </c>
    </row>
    <row r="794" spans="1:7">
      <c r="A794" t="s">
        <v>1620</v>
      </c>
      <c r="B794" t="s">
        <v>1621</v>
      </c>
      <c r="C794" t="s">
        <v>1424</v>
      </c>
      <c r="D794" t="s">
        <v>1618</v>
      </c>
      <c r="E794" t="s">
        <v>1617</v>
      </c>
      <c r="F794" t="str">
        <f>VLOOKUP(B794,[1]h1_result!$B:$C,2,FALSE)</f>
        <v>C_IVB</v>
      </c>
      <c r="G794">
        <v>1</v>
      </c>
    </row>
    <row r="795" spans="1:7">
      <c r="A795" t="s">
        <v>1622</v>
      </c>
      <c r="B795" t="s">
        <v>1623</v>
      </c>
      <c r="C795" t="s">
        <v>1424</v>
      </c>
      <c r="D795" t="s">
        <v>1618</v>
      </c>
      <c r="E795" t="s">
        <v>1617</v>
      </c>
      <c r="F795" t="str">
        <f>VLOOKUP(B795,[1]h1_result!$B:$C,2,FALSE)</f>
        <v>C_IVB</v>
      </c>
      <c r="G795">
        <v>1</v>
      </c>
    </row>
    <row r="796" spans="1:7">
      <c r="A796" t="s">
        <v>1624</v>
      </c>
      <c r="B796" t="s">
        <v>1625</v>
      </c>
      <c r="C796" t="s">
        <v>1424</v>
      </c>
      <c r="D796" t="s">
        <v>1618</v>
      </c>
      <c r="E796" t="s">
        <v>1617</v>
      </c>
      <c r="F796" t="str">
        <f>VLOOKUP(B796,[1]h1_result!$B:$C,2,FALSE)</f>
        <v>C_IVB</v>
      </c>
      <c r="G796">
        <v>1</v>
      </c>
    </row>
    <row r="797" spans="1:7">
      <c r="A797" t="s">
        <v>1626</v>
      </c>
      <c r="B797" t="s">
        <v>1627</v>
      </c>
      <c r="C797" t="s">
        <v>1424</v>
      </c>
      <c r="D797" t="s">
        <v>1618</v>
      </c>
      <c r="E797" t="s">
        <v>1617</v>
      </c>
      <c r="F797" t="str">
        <f>VLOOKUP(B797,[1]h1_result!$B:$C,2,FALSE)</f>
        <v>C_IVB</v>
      </c>
      <c r="G797">
        <v>1</v>
      </c>
    </row>
    <row r="798" spans="1:7">
      <c r="A798" t="s">
        <v>1628</v>
      </c>
      <c r="B798" t="s">
        <v>1629</v>
      </c>
      <c r="C798" t="s">
        <v>1424</v>
      </c>
      <c r="D798" t="s">
        <v>1618</v>
      </c>
      <c r="E798" t="s">
        <v>1617</v>
      </c>
      <c r="F798" t="str">
        <f>VLOOKUP(B798,[1]h1_result!$B:$C,2,FALSE)</f>
        <v>C_IVB</v>
      </c>
      <c r="G798">
        <v>1</v>
      </c>
    </row>
    <row r="799" spans="1:7">
      <c r="A799" t="s">
        <v>1630</v>
      </c>
      <c r="B799" t="s">
        <v>1631</v>
      </c>
      <c r="C799" t="s">
        <v>1424</v>
      </c>
      <c r="D799" t="s">
        <v>1618</v>
      </c>
      <c r="E799" t="s">
        <v>1617</v>
      </c>
      <c r="F799" t="str">
        <f>VLOOKUP(B799,[1]h1_result!$B:$C,2,FALSE)</f>
        <v>C_IVB</v>
      </c>
      <c r="G799">
        <v>1</v>
      </c>
    </row>
    <row r="800" spans="1:7">
      <c r="A800" t="s">
        <v>1632</v>
      </c>
      <c r="B800" t="s">
        <v>1633</v>
      </c>
      <c r="C800" t="s">
        <v>1424</v>
      </c>
      <c r="D800" t="s">
        <v>1618</v>
      </c>
      <c r="E800" t="s">
        <v>1617</v>
      </c>
      <c r="F800" t="str">
        <f>VLOOKUP(B800,[1]h1_result!$B:$C,2,FALSE)</f>
        <v>C_IVB</v>
      </c>
      <c r="G800">
        <v>1</v>
      </c>
    </row>
    <row r="801" spans="1:7">
      <c r="A801" t="s">
        <v>1634</v>
      </c>
      <c r="B801" t="s">
        <v>1635</v>
      </c>
      <c r="C801" t="s">
        <v>1424</v>
      </c>
      <c r="D801" t="s">
        <v>1618</v>
      </c>
      <c r="E801" t="s">
        <v>1617</v>
      </c>
      <c r="F801" t="str">
        <f>VLOOKUP(B801,[1]h1_result!$B:$C,2,FALSE)</f>
        <v>C_IVB</v>
      </c>
      <c r="G801">
        <v>1</v>
      </c>
    </row>
    <row r="802" spans="1:7">
      <c r="A802" t="s">
        <v>1636</v>
      </c>
      <c r="B802" t="s">
        <v>1637</v>
      </c>
      <c r="C802" t="s">
        <v>1424</v>
      </c>
      <c r="D802" t="s">
        <v>1618</v>
      </c>
      <c r="E802" t="s">
        <v>1617</v>
      </c>
      <c r="F802" t="str">
        <f>VLOOKUP(B802,[1]h1_result!$B:$C,2,FALSE)</f>
        <v>C_IVB</v>
      </c>
      <c r="G802">
        <v>1</v>
      </c>
    </row>
    <row r="803" spans="1:7">
      <c r="A803" t="s">
        <v>1638</v>
      </c>
      <c r="B803" t="s">
        <v>1639</v>
      </c>
      <c r="C803" t="s">
        <v>1424</v>
      </c>
      <c r="D803" t="s">
        <v>1618</v>
      </c>
      <c r="E803" t="s">
        <v>1617</v>
      </c>
      <c r="F803" t="str">
        <f>VLOOKUP(B803,[1]h1_result!$B:$C,2,FALSE)</f>
        <v>C_IVB</v>
      </c>
      <c r="G803">
        <v>1</v>
      </c>
    </row>
    <row r="804" spans="1:7">
      <c r="A804" t="s">
        <v>1640</v>
      </c>
      <c r="B804" t="s">
        <v>1641</v>
      </c>
      <c r="C804" t="s">
        <v>1424</v>
      </c>
      <c r="D804" t="s">
        <v>1618</v>
      </c>
      <c r="E804" t="s">
        <v>1617</v>
      </c>
      <c r="F804" t="str">
        <f>VLOOKUP(B804,[1]h1_result!$B:$C,2,FALSE)</f>
        <v>C_IVB</v>
      </c>
      <c r="G804">
        <v>1</v>
      </c>
    </row>
    <row r="805" spans="1:7">
      <c r="A805" t="s">
        <v>1642</v>
      </c>
      <c r="B805" t="s">
        <v>1643</v>
      </c>
      <c r="C805" t="s">
        <v>1424</v>
      </c>
      <c r="D805" t="s">
        <v>1618</v>
      </c>
      <c r="E805" t="s">
        <v>1617</v>
      </c>
      <c r="F805" t="str">
        <f>VLOOKUP(B805,[1]h1_result!$B:$C,2,FALSE)</f>
        <v>C_IVB</v>
      </c>
      <c r="G805">
        <v>1</v>
      </c>
    </row>
    <row r="806" spans="1:7">
      <c r="A806" t="s">
        <v>1644</v>
      </c>
      <c r="B806" t="s">
        <v>1645</v>
      </c>
      <c r="C806" t="s">
        <v>1424</v>
      </c>
      <c r="D806" t="s">
        <v>1618</v>
      </c>
      <c r="E806" t="s">
        <v>1617</v>
      </c>
      <c r="F806" t="str">
        <f>VLOOKUP(B806,[1]h1_result!$B:$C,2,FALSE)</f>
        <v>C_IVB</v>
      </c>
      <c r="G806">
        <v>1</v>
      </c>
    </row>
    <row r="807" spans="1:7">
      <c r="A807" t="s">
        <v>1646</v>
      </c>
      <c r="B807" t="s">
        <v>1647</v>
      </c>
      <c r="C807" t="s">
        <v>1424</v>
      </c>
      <c r="D807" t="s">
        <v>1618</v>
      </c>
      <c r="E807" t="s">
        <v>1617</v>
      </c>
      <c r="F807" t="str">
        <f>VLOOKUP(B807,[1]h1_result!$B:$C,2,FALSE)</f>
        <v>C_IVB</v>
      </c>
      <c r="G807">
        <v>1</v>
      </c>
    </row>
    <row r="808" spans="1:7">
      <c r="A808" t="s">
        <v>1648</v>
      </c>
      <c r="B808" t="s">
        <v>1649</v>
      </c>
      <c r="C808" t="s">
        <v>1424</v>
      </c>
      <c r="D808" t="s">
        <v>1618</v>
      </c>
      <c r="E808" t="s">
        <v>1617</v>
      </c>
      <c r="F808" t="str">
        <f>VLOOKUP(B808,[1]h1_result!$B:$C,2,FALSE)</f>
        <v>C_IVB</v>
      </c>
      <c r="G808">
        <v>1</v>
      </c>
    </row>
    <row r="809" spans="1:7">
      <c r="A809" t="s">
        <v>1650</v>
      </c>
      <c r="B809" t="s">
        <v>1651</v>
      </c>
      <c r="C809" t="s">
        <v>1424</v>
      </c>
      <c r="D809" t="s">
        <v>1618</v>
      </c>
      <c r="E809" t="s">
        <v>1617</v>
      </c>
      <c r="F809" t="str">
        <f>VLOOKUP(B809,[1]h1_result!$B:$C,2,FALSE)</f>
        <v>C_IVB</v>
      </c>
      <c r="G809">
        <v>1</v>
      </c>
    </row>
    <row r="810" spans="1:7">
      <c r="A810" t="s">
        <v>1652</v>
      </c>
      <c r="B810" t="s">
        <v>1653</v>
      </c>
      <c r="C810" t="s">
        <v>1424</v>
      </c>
      <c r="D810" t="s">
        <v>1618</v>
      </c>
      <c r="E810" t="s">
        <v>1617</v>
      </c>
      <c r="F810" t="str">
        <f>VLOOKUP(B810,[1]h1_result!$B:$C,2,FALSE)</f>
        <v>C_IVB</v>
      </c>
      <c r="G810">
        <v>1</v>
      </c>
    </row>
    <row r="811" spans="1:7">
      <c r="A811" t="s">
        <v>1654</v>
      </c>
      <c r="B811" t="s">
        <v>1655</v>
      </c>
      <c r="C811" t="s">
        <v>1424</v>
      </c>
      <c r="D811" t="s">
        <v>1618</v>
      </c>
      <c r="E811" t="s">
        <v>1617</v>
      </c>
      <c r="F811" t="str">
        <f>VLOOKUP(B811,[1]h1_result!$B:$C,2,FALSE)</f>
        <v>C_IVB</v>
      </c>
      <c r="G811">
        <v>1</v>
      </c>
    </row>
    <row r="812" spans="1:7">
      <c r="A812" t="s">
        <v>1656</v>
      </c>
      <c r="B812" t="s">
        <v>1657</v>
      </c>
      <c r="C812" t="s">
        <v>1424</v>
      </c>
      <c r="D812" t="s">
        <v>1618</v>
      </c>
      <c r="E812" t="s">
        <v>1617</v>
      </c>
      <c r="F812" t="str">
        <f>VLOOKUP(B812,[1]h1_result!$B:$C,2,FALSE)</f>
        <v>C_IVB</v>
      </c>
      <c r="G812">
        <v>1</v>
      </c>
    </row>
    <row r="813" spans="1:7">
      <c r="A813" t="s">
        <v>1658</v>
      </c>
      <c r="B813" t="s">
        <v>1659</v>
      </c>
      <c r="C813" t="s">
        <v>1424</v>
      </c>
      <c r="D813" t="s">
        <v>1618</v>
      </c>
      <c r="E813" t="s">
        <v>1617</v>
      </c>
      <c r="F813" t="str">
        <f>VLOOKUP(B813,[1]h1_result!$B:$C,2,FALSE)</f>
        <v>C_IVB</v>
      </c>
      <c r="G813">
        <v>1</v>
      </c>
    </row>
    <row r="814" spans="1:7">
      <c r="A814" t="s">
        <v>1660</v>
      </c>
      <c r="B814" t="s">
        <v>1661</v>
      </c>
      <c r="C814" t="s">
        <v>1424</v>
      </c>
      <c r="D814" t="s">
        <v>1618</v>
      </c>
      <c r="E814" t="s">
        <v>1617</v>
      </c>
      <c r="F814" t="str">
        <f>VLOOKUP(B814,[1]h1_result!$B:$C,2,FALSE)</f>
        <v>C_IVB</v>
      </c>
      <c r="G814">
        <v>1</v>
      </c>
    </row>
    <row r="815" spans="1:7">
      <c r="A815" t="s">
        <v>1662</v>
      </c>
      <c r="B815" t="s">
        <v>1663</v>
      </c>
      <c r="C815" t="s">
        <v>1424</v>
      </c>
      <c r="D815" t="s">
        <v>1618</v>
      </c>
      <c r="E815" t="s">
        <v>1617</v>
      </c>
      <c r="F815" t="str">
        <f>VLOOKUP(B815,[1]h1_result!$B:$C,2,FALSE)</f>
        <v>C_IVB</v>
      </c>
      <c r="G815">
        <v>1</v>
      </c>
    </row>
    <row r="816" spans="1:7">
      <c r="A816" t="s">
        <v>1664</v>
      </c>
      <c r="B816" t="s">
        <v>1665</v>
      </c>
      <c r="C816" t="s">
        <v>1424</v>
      </c>
      <c r="D816" t="s">
        <v>1618</v>
      </c>
      <c r="E816" t="s">
        <v>1617</v>
      </c>
      <c r="F816" t="str">
        <f>VLOOKUP(B816,[1]h1_result!$B:$C,2,FALSE)</f>
        <v>C_IVB</v>
      </c>
      <c r="G816">
        <v>1</v>
      </c>
    </row>
    <row r="817" spans="1:7">
      <c r="A817" t="s">
        <v>1666</v>
      </c>
      <c r="B817" t="s">
        <v>1667</v>
      </c>
      <c r="C817" t="s">
        <v>1424</v>
      </c>
      <c r="D817" t="s">
        <v>1618</v>
      </c>
      <c r="E817" t="s">
        <v>1617</v>
      </c>
      <c r="F817" t="str">
        <f>VLOOKUP(B817,[1]h1_result!$B:$C,2,FALSE)</f>
        <v>C_IVB</v>
      </c>
      <c r="G817">
        <v>1</v>
      </c>
    </row>
    <row r="818" spans="1:7">
      <c r="A818" t="s">
        <v>1668</v>
      </c>
      <c r="B818" t="s">
        <v>1669</v>
      </c>
      <c r="C818" t="s">
        <v>1424</v>
      </c>
      <c r="D818" t="s">
        <v>1618</v>
      </c>
      <c r="E818" t="s">
        <v>1617</v>
      </c>
      <c r="F818" t="str">
        <f>VLOOKUP(B818,[1]h1_result!$B:$C,2,FALSE)</f>
        <v>C_IVB</v>
      </c>
      <c r="G818">
        <v>1</v>
      </c>
    </row>
    <row r="819" spans="1:7">
      <c r="A819" t="s">
        <v>1670</v>
      </c>
      <c r="B819" t="s">
        <v>1671</v>
      </c>
      <c r="C819" t="s">
        <v>1424</v>
      </c>
      <c r="D819" t="s">
        <v>1618</v>
      </c>
      <c r="E819" t="s">
        <v>1617</v>
      </c>
      <c r="F819" t="str">
        <f>VLOOKUP(B819,[1]h1_result!$B:$C,2,FALSE)</f>
        <v>C_IVB</v>
      </c>
      <c r="G819">
        <v>1</v>
      </c>
    </row>
    <row r="820" spans="1:7">
      <c r="A820" t="s">
        <v>1672</v>
      </c>
      <c r="B820" t="s">
        <v>1673</v>
      </c>
      <c r="C820" t="s">
        <v>1424</v>
      </c>
      <c r="D820" t="s">
        <v>1618</v>
      </c>
      <c r="E820" t="s">
        <v>1617</v>
      </c>
      <c r="F820" t="str">
        <f>VLOOKUP(B820,[1]h1_result!$B:$C,2,FALSE)</f>
        <v>C_IVB</v>
      </c>
      <c r="G820">
        <v>1</v>
      </c>
    </row>
    <row r="821" spans="1:7">
      <c r="A821" t="s">
        <v>1674</v>
      </c>
      <c r="B821" t="s">
        <v>1675</v>
      </c>
      <c r="C821" t="s">
        <v>1424</v>
      </c>
      <c r="D821" t="s">
        <v>1618</v>
      </c>
      <c r="E821" t="s">
        <v>1617</v>
      </c>
      <c r="F821" t="str">
        <f>VLOOKUP(B821,[1]h1_result!$B:$C,2,FALSE)</f>
        <v>C_IVB</v>
      </c>
      <c r="G821">
        <v>1</v>
      </c>
    </row>
    <row r="822" spans="1:7">
      <c r="A822" t="s">
        <v>1676</v>
      </c>
      <c r="B822" t="s">
        <v>1677</v>
      </c>
      <c r="C822" t="s">
        <v>1424</v>
      </c>
      <c r="D822" t="s">
        <v>1618</v>
      </c>
      <c r="E822" t="s">
        <v>1617</v>
      </c>
      <c r="F822" t="str">
        <f>VLOOKUP(B822,[1]h1_result!$B:$C,2,FALSE)</f>
        <v>C_IVB</v>
      </c>
      <c r="G822">
        <v>1</v>
      </c>
    </row>
    <row r="823" spans="1:7">
      <c r="A823" t="s">
        <v>1678</v>
      </c>
      <c r="B823" t="s">
        <v>1679</v>
      </c>
      <c r="C823" t="s">
        <v>1424</v>
      </c>
      <c r="D823" t="s">
        <v>1618</v>
      </c>
      <c r="E823" t="s">
        <v>1617</v>
      </c>
      <c r="F823" t="str">
        <f>VLOOKUP(B823,[1]h1_result!$B:$C,2,FALSE)</f>
        <v>C_IVB</v>
      </c>
      <c r="G823">
        <v>1</v>
      </c>
    </row>
    <row r="824" spans="1:7">
      <c r="A824" t="s">
        <v>1680</v>
      </c>
      <c r="B824" t="s">
        <v>1681</v>
      </c>
      <c r="C824" t="s">
        <v>1424</v>
      </c>
      <c r="D824" t="s">
        <v>1618</v>
      </c>
      <c r="E824" t="s">
        <v>1617</v>
      </c>
      <c r="F824" t="str">
        <f>VLOOKUP(B824,[1]h1_result!$B:$C,2,FALSE)</f>
        <v>C_IVB</v>
      </c>
      <c r="G824">
        <v>1</v>
      </c>
    </row>
    <row r="825" spans="1:7">
      <c r="A825" t="s">
        <v>1682</v>
      </c>
      <c r="B825" t="s">
        <v>1683</v>
      </c>
      <c r="C825" t="s">
        <v>1424</v>
      </c>
      <c r="D825" t="s">
        <v>1618</v>
      </c>
      <c r="E825" t="s">
        <v>1617</v>
      </c>
      <c r="F825" t="str">
        <f>VLOOKUP(B825,[1]h1_result!$B:$C,2,FALSE)</f>
        <v>C_IVB</v>
      </c>
      <c r="G825">
        <v>1</v>
      </c>
    </row>
    <row r="826" spans="1:7">
      <c r="A826" t="s">
        <v>1684</v>
      </c>
      <c r="B826" t="s">
        <v>1685</v>
      </c>
      <c r="C826" t="s">
        <v>1424</v>
      </c>
      <c r="D826" t="s">
        <v>1618</v>
      </c>
      <c r="E826" t="s">
        <v>1617</v>
      </c>
      <c r="F826" t="str">
        <f>VLOOKUP(B826,[1]h1_result!$B:$C,2,FALSE)</f>
        <v>C_IVB</v>
      </c>
      <c r="G826">
        <v>1</v>
      </c>
    </row>
    <row r="827" spans="1:7">
      <c r="A827" t="s">
        <v>1686</v>
      </c>
      <c r="B827" t="s">
        <v>1687</v>
      </c>
      <c r="C827" t="s">
        <v>1424</v>
      </c>
      <c r="D827" t="s">
        <v>1618</v>
      </c>
      <c r="E827" t="s">
        <v>1617</v>
      </c>
      <c r="F827" t="str">
        <f>VLOOKUP(B827,[1]h1_result!$B:$C,2,FALSE)</f>
        <v>C_IVB</v>
      </c>
      <c r="G827">
        <v>1</v>
      </c>
    </row>
    <row r="828" spans="1:7">
      <c r="A828" t="s">
        <v>1688</v>
      </c>
      <c r="B828" t="s">
        <v>1691</v>
      </c>
      <c r="C828" t="s">
        <v>1424</v>
      </c>
      <c r="D828" t="s">
        <v>1690</v>
      </c>
      <c r="E828" t="s">
        <v>1689</v>
      </c>
      <c r="F828" t="str">
        <f>VLOOKUP(B828,[1]h1_result!$B:$C,2,FALSE)</f>
        <v>C_IVE</v>
      </c>
      <c r="G828">
        <v>1</v>
      </c>
    </row>
    <row r="829" spans="1:7">
      <c r="A829" t="s">
        <v>1692</v>
      </c>
      <c r="B829" t="s">
        <v>1693</v>
      </c>
      <c r="C829" t="s">
        <v>1424</v>
      </c>
      <c r="D829" t="s">
        <v>1690</v>
      </c>
      <c r="E829" t="s">
        <v>1689</v>
      </c>
      <c r="F829" t="str">
        <f>VLOOKUP(B829,[1]h1_result!$B:$C,2,FALSE)</f>
        <v>C_IVE</v>
      </c>
      <c r="G829">
        <v>1</v>
      </c>
    </row>
    <row r="830" spans="1:7">
      <c r="A830" t="s">
        <v>1694</v>
      </c>
      <c r="B830" t="s">
        <v>1695</v>
      </c>
      <c r="C830" t="s">
        <v>1424</v>
      </c>
      <c r="D830" t="s">
        <v>1690</v>
      </c>
      <c r="E830" t="s">
        <v>1689</v>
      </c>
      <c r="F830" t="str">
        <f>VLOOKUP(B830,[1]h1_result!$B:$C,2,FALSE)</f>
        <v>C_IVE</v>
      </c>
      <c r="G830">
        <v>1</v>
      </c>
    </row>
    <row r="831" spans="1:7">
      <c r="A831" t="s">
        <v>1696</v>
      </c>
      <c r="B831" t="s">
        <v>1697</v>
      </c>
      <c r="C831" t="s">
        <v>1424</v>
      </c>
      <c r="D831" t="s">
        <v>1690</v>
      </c>
      <c r="E831" t="s">
        <v>1689</v>
      </c>
      <c r="F831" t="str">
        <f>VLOOKUP(B831,[1]h1_result!$B:$C,2,FALSE)</f>
        <v>C_IVE</v>
      </c>
      <c r="G831">
        <v>1</v>
      </c>
    </row>
    <row r="832" spans="1:7">
      <c r="A832" t="s">
        <v>1698</v>
      </c>
      <c r="B832" t="s">
        <v>1699</v>
      </c>
      <c r="C832" t="s">
        <v>1424</v>
      </c>
      <c r="D832" t="s">
        <v>1690</v>
      </c>
      <c r="E832" t="s">
        <v>1689</v>
      </c>
      <c r="F832" t="str">
        <f>VLOOKUP(B832,[1]h1_result!$B:$C,2,FALSE)</f>
        <v>C_IVE</v>
      </c>
      <c r="G832">
        <v>1</v>
      </c>
    </row>
    <row r="833" spans="1:7">
      <c r="A833" t="s">
        <v>1700</v>
      </c>
      <c r="B833" t="s">
        <v>1701</v>
      </c>
      <c r="C833" t="s">
        <v>1424</v>
      </c>
      <c r="D833" t="s">
        <v>1690</v>
      </c>
      <c r="E833" t="s">
        <v>1689</v>
      </c>
      <c r="F833" t="str">
        <f>VLOOKUP(B833,[1]h1_result!$B:$C,2,FALSE)</f>
        <v>C_IVE</v>
      </c>
      <c r="G833">
        <v>1</v>
      </c>
    </row>
    <row r="834" spans="1:7">
      <c r="A834" t="s">
        <v>1702</v>
      </c>
      <c r="B834" t="s">
        <v>1703</v>
      </c>
      <c r="C834" t="s">
        <v>1424</v>
      </c>
      <c r="D834" t="s">
        <v>1690</v>
      </c>
      <c r="E834" t="s">
        <v>1689</v>
      </c>
      <c r="F834" t="str">
        <f>VLOOKUP(B834,[1]h1_result!$B:$C,2,FALSE)</f>
        <v>C_IVE</v>
      </c>
      <c r="G834">
        <v>1</v>
      </c>
    </row>
    <row r="835" spans="1:7">
      <c r="A835" t="s">
        <v>1704</v>
      </c>
      <c r="B835" t="s">
        <v>1705</v>
      </c>
      <c r="C835" t="s">
        <v>1424</v>
      </c>
      <c r="D835" t="s">
        <v>1690</v>
      </c>
      <c r="E835" t="s">
        <v>1689</v>
      </c>
      <c r="F835" t="str">
        <f>VLOOKUP(B835,[1]h1_result!$B:$C,2,FALSE)</f>
        <v>C_IVE</v>
      </c>
      <c r="G835">
        <v>1</v>
      </c>
    </row>
    <row r="836" spans="1:7">
      <c r="A836" t="s">
        <v>1706</v>
      </c>
      <c r="B836" t="s">
        <v>1709</v>
      </c>
      <c r="C836" t="s">
        <v>1424</v>
      </c>
      <c r="D836" t="s">
        <v>1708</v>
      </c>
      <c r="E836" t="s">
        <v>1707</v>
      </c>
      <c r="F836" t="str">
        <f>VLOOKUP(B836,[1]h1_result!$B:$C,2,FALSE)</f>
        <v>C_IVA</v>
      </c>
      <c r="G836">
        <v>1</v>
      </c>
    </row>
    <row r="837" spans="1:7">
      <c r="A837" t="s">
        <v>1710</v>
      </c>
      <c r="B837" t="s">
        <v>1711</v>
      </c>
      <c r="C837" t="s">
        <v>1424</v>
      </c>
      <c r="D837" t="s">
        <v>1708</v>
      </c>
      <c r="E837" t="s">
        <v>1707</v>
      </c>
      <c r="F837" t="str">
        <f>VLOOKUP(B837,[1]h1_result!$B:$C,2,FALSE)</f>
        <v>C_IVA</v>
      </c>
      <c r="G837">
        <v>1</v>
      </c>
    </row>
    <row r="838" spans="1:7">
      <c r="A838" t="s">
        <v>1712</v>
      </c>
      <c r="B838" t="s">
        <v>1713</v>
      </c>
      <c r="C838" t="s">
        <v>1424</v>
      </c>
      <c r="D838" t="s">
        <v>1708</v>
      </c>
      <c r="E838" t="s">
        <v>1707</v>
      </c>
      <c r="F838" t="str">
        <f>VLOOKUP(B838,[1]h1_result!$B:$C,2,FALSE)</f>
        <v>C_IVA</v>
      </c>
      <c r="G838">
        <v>1</v>
      </c>
    </row>
    <row r="839" spans="1:7">
      <c r="A839" t="s">
        <v>1714</v>
      </c>
      <c r="B839" t="s">
        <v>1715</v>
      </c>
      <c r="C839" t="s">
        <v>1424</v>
      </c>
      <c r="D839" t="s">
        <v>1708</v>
      </c>
      <c r="E839" t="s">
        <v>1707</v>
      </c>
      <c r="F839" t="str">
        <f>VLOOKUP(B839,[1]h1_result!$B:$C,2,FALSE)</f>
        <v>C_IVA</v>
      </c>
      <c r="G839">
        <v>1</v>
      </c>
    </row>
    <row r="840" spans="1:7">
      <c r="A840" t="s">
        <v>1716</v>
      </c>
      <c r="B840" t="s">
        <v>1717</v>
      </c>
      <c r="C840" t="s">
        <v>1424</v>
      </c>
      <c r="D840" t="s">
        <v>1708</v>
      </c>
      <c r="E840" t="s">
        <v>1707</v>
      </c>
      <c r="F840" t="str">
        <f>VLOOKUP(B840,[1]h1_result!$B:$C,2,FALSE)</f>
        <v>C_IVA</v>
      </c>
      <c r="G840">
        <v>1</v>
      </c>
    </row>
    <row r="841" spans="1:7">
      <c r="A841" t="s">
        <v>1718</v>
      </c>
      <c r="B841" t="s">
        <v>1719</v>
      </c>
      <c r="C841" t="s">
        <v>1424</v>
      </c>
      <c r="D841" t="s">
        <v>1708</v>
      </c>
      <c r="E841" t="s">
        <v>1707</v>
      </c>
      <c r="F841" t="str">
        <f>VLOOKUP(B841,[1]h1_result!$B:$C,2,FALSE)</f>
        <v>C_IVA</v>
      </c>
      <c r="G841">
        <v>1</v>
      </c>
    </row>
    <row r="842" spans="1:7">
      <c r="A842" t="s">
        <v>1720</v>
      </c>
      <c r="B842" t="s">
        <v>1721</v>
      </c>
      <c r="C842" t="s">
        <v>1424</v>
      </c>
      <c r="D842" t="s">
        <v>1708</v>
      </c>
      <c r="E842" t="s">
        <v>1707</v>
      </c>
      <c r="F842" t="str">
        <f>VLOOKUP(B842,[1]h1_result!$B:$C,2,FALSE)</f>
        <v>C_IVA</v>
      </c>
      <c r="G842">
        <v>1</v>
      </c>
    </row>
    <row r="843" spans="1:7">
      <c r="A843" t="s">
        <v>1722</v>
      </c>
      <c r="B843" t="s">
        <v>1723</v>
      </c>
      <c r="C843" t="s">
        <v>1424</v>
      </c>
      <c r="D843" t="s">
        <v>1708</v>
      </c>
      <c r="E843" t="s">
        <v>1707</v>
      </c>
      <c r="F843" t="str">
        <f>VLOOKUP(B843,[1]h1_result!$B:$C,2,FALSE)</f>
        <v>C_IVA</v>
      </c>
      <c r="G843">
        <v>1</v>
      </c>
    </row>
    <row r="844" spans="1:7">
      <c r="A844" t="s">
        <v>1724</v>
      </c>
      <c r="B844" t="s">
        <v>1725</v>
      </c>
      <c r="C844" t="s">
        <v>1424</v>
      </c>
      <c r="D844" t="s">
        <v>1708</v>
      </c>
      <c r="E844" t="s">
        <v>1707</v>
      </c>
      <c r="F844" t="str">
        <f>VLOOKUP(B844,[1]h1_result!$B:$C,2,FALSE)</f>
        <v>C_IVA</v>
      </c>
      <c r="G844">
        <v>1</v>
      </c>
    </row>
    <row r="845" spans="1:7">
      <c r="A845" t="s">
        <v>1726</v>
      </c>
      <c r="B845" t="s">
        <v>1727</v>
      </c>
      <c r="C845" t="s">
        <v>1424</v>
      </c>
      <c r="D845" t="s">
        <v>1708</v>
      </c>
      <c r="E845" t="s">
        <v>1707</v>
      </c>
      <c r="F845" t="str">
        <f>VLOOKUP(B845,[1]h1_result!$B:$C,2,FALSE)</f>
        <v>C_IVA</v>
      </c>
      <c r="G845">
        <v>1</v>
      </c>
    </row>
    <row r="846" spans="1:7">
      <c r="A846" t="s">
        <v>1728</v>
      </c>
      <c r="B846" t="s">
        <v>1729</v>
      </c>
      <c r="C846" t="s">
        <v>1424</v>
      </c>
      <c r="D846" t="s">
        <v>1708</v>
      </c>
      <c r="E846" t="s">
        <v>1707</v>
      </c>
      <c r="F846" t="str">
        <f>VLOOKUP(B846,[1]h1_result!$B:$C,2,FALSE)</f>
        <v>C_IVA</v>
      </c>
      <c r="G846">
        <v>1</v>
      </c>
    </row>
    <row r="847" spans="1:7">
      <c r="A847" t="s">
        <v>1730</v>
      </c>
      <c r="B847" t="s">
        <v>1731</v>
      </c>
      <c r="C847" t="s">
        <v>1424</v>
      </c>
      <c r="D847" t="s">
        <v>1708</v>
      </c>
      <c r="E847" t="s">
        <v>1707</v>
      </c>
      <c r="F847" t="str">
        <f>VLOOKUP(B847,[1]h1_result!$B:$C,2,FALSE)</f>
        <v>C_IVA</v>
      </c>
      <c r="G847">
        <v>1</v>
      </c>
    </row>
    <row r="848" spans="1:7">
      <c r="A848" t="s">
        <v>1732</v>
      </c>
      <c r="B848" t="s">
        <v>1733</v>
      </c>
      <c r="C848" t="s">
        <v>1424</v>
      </c>
      <c r="D848" t="s">
        <v>1708</v>
      </c>
      <c r="E848" t="s">
        <v>1707</v>
      </c>
      <c r="F848" t="str">
        <f>VLOOKUP(B848,[1]h1_result!$B:$C,2,FALSE)</f>
        <v>C_IVA</v>
      </c>
      <c r="G848">
        <v>1</v>
      </c>
    </row>
    <row r="849" spans="1:7">
      <c r="A849" t="s">
        <v>1734</v>
      </c>
      <c r="B849" t="s">
        <v>1735</v>
      </c>
      <c r="C849" t="s">
        <v>1424</v>
      </c>
      <c r="D849" t="s">
        <v>1708</v>
      </c>
      <c r="E849" t="s">
        <v>1707</v>
      </c>
      <c r="F849" t="str">
        <f>VLOOKUP(B849,[1]h1_result!$B:$C,2,FALSE)</f>
        <v>C_IVA</v>
      </c>
      <c r="G849">
        <v>1</v>
      </c>
    </row>
    <row r="850" spans="1:7">
      <c r="A850" t="s">
        <v>1736</v>
      </c>
      <c r="B850" t="s">
        <v>1737</v>
      </c>
      <c r="C850" t="s">
        <v>1424</v>
      </c>
      <c r="D850" t="s">
        <v>1708</v>
      </c>
      <c r="E850" t="s">
        <v>1707</v>
      </c>
      <c r="F850" t="str">
        <f>VLOOKUP(B850,[1]h1_result!$B:$C,2,FALSE)</f>
        <v>C_IVA</v>
      </c>
      <c r="G850">
        <v>1</v>
      </c>
    </row>
    <row r="851" spans="1:7">
      <c r="A851" t="s">
        <v>1738</v>
      </c>
      <c r="B851" t="s">
        <v>1739</v>
      </c>
      <c r="C851" t="s">
        <v>1424</v>
      </c>
      <c r="D851" t="s">
        <v>1708</v>
      </c>
      <c r="E851" t="s">
        <v>1707</v>
      </c>
      <c r="F851" t="str">
        <f>VLOOKUP(B851,[1]h1_result!$B:$C,2,FALSE)</f>
        <v>C_IVA</v>
      </c>
      <c r="G851">
        <v>1</v>
      </c>
    </row>
    <row r="852" spans="1:7">
      <c r="A852" t="s">
        <v>1740</v>
      </c>
      <c r="B852" t="s">
        <v>1741</v>
      </c>
      <c r="C852" t="s">
        <v>1424</v>
      </c>
      <c r="D852" t="s">
        <v>1708</v>
      </c>
      <c r="E852" t="s">
        <v>1707</v>
      </c>
      <c r="F852" t="str">
        <f>VLOOKUP(B852,[1]h1_result!$B:$C,2,FALSE)</f>
        <v>C_IVA</v>
      </c>
      <c r="G852">
        <v>1</v>
      </c>
    </row>
    <row r="853" spans="1:7">
      <c r="A853" t="s">
        <v>1742</v>
      </c>
      <c r="B853" t="s">
        <v>1743</v>
      </c>
      <c r="C853" t="s">
        <v>1424</v>
      </c>
      <c r="D853" t="s">
        <v>1708</v>
      </c>
      <c r="E853" t="s">
        <v>1707</v>
      </c>
      <c r="F853" t="str">
        <f>VLOOKUP(B853,[1]h1_result!$B:$C,2,FALSE)</f>
        <v>C_IVA</v>
      </c>
      <c r="G853">
        <v>1</v>
      </c>
    </row>
    <row r="854" spans="1:7">
      <c r="A854" t="s">
        <v>1744</v>
      </c>
      <c r="B854" t="s">
        <v>1745</v>
      </c>
      <c r="C854" t="s">
        <v>1424</v>
      </c>
      <c r="D854" t="s">
        <v>1708</v>
      </c>
      <c r="E854" t="s">
        <v>1707</v>
      </c>
      <c r="F854" t="str">
        <f>VLOOKUP(B854,[1]h1_result!$B:$C,2,FALSE)</f>
        <v>C_IVA</v>
      </c>
      <c r="G854">
        <v>1</v>
      </c>
    </row>
    <row r="855" spans="1:7">
      <c r="A855" t="s">
        <v>1746</v>
      </c>
      <c r="B855" t="s">
        <v>1747</v>
      </c>
      <c r="C855" t="s">
        <v>1424</v>
      </c>
      <c r="D855" t="s">
        <v>1708</v>
      </c>
      <c r="E855" t="s">
        <v>1707</v>
      </c>
      <c r="F855" t="str">
        <f>VLOOKUP(B855,[1]h1_result!$B:$C,2,FALSE)</f>
        <v>C_IVA</v>
      </c>
      <c r="G855">
        <v>1</v>
      </c>
    </row>
    <row r="856" spans="1:7">
      <c r="A856" t="s">
        <v>1748</v>
      </c>
      <c r="B856" t="s">
        <v>1749</v>
      </c>
      <c r="C856" t="s">
        <v>1424</v>
      </c>
      <c r="D856" t="s">
        <v>1708</v>
      </c>
      <c r="E856" t="s">
        <v>1707</v>
      </c>
      <c r="F856" t="str">
        <f>VLOOKUP(B856,[1]h1_result!$B:$C,2,FALSE)</f>
        <v>C_IVA</v>
      </c>
      <c r="G856">
        <v>1</v>
      </c>
    </row>
    <row r="857" spans="1:7">
      <c r="A857" t="s">
        <v>1750</v>
      </c>
      <c r="B857" t="s">
        <v>1751</v>
      </c>
      <c r="C857" t="s">
        <v>1424</v>
      </c>
      <c r="D857" t="s">
        <v>1708</v>
      </c>
      <c r="E857" t="s">
        <v>1707</v>
      </c>
      <c r="F857" t="str">
        <f>VLOOKUP(B857,[1]h1_result!$B:$C,2,FALSE)</f>
        <v>C_IVA</v>
      </c>
      <c r="G857">
        <v>1</v>
      </c>
    </row>
    <row r="858" spans="1:7">
      <c r="A858" t="s">
        <v>1752</v>
      </c>
      <c r="B858" t="s">
        <v>1753</v>
      </c>
      <c r="C858" t="s">
        <v>1424</v>
      </c>
      <c r="D858" t="s">
        <v>1708</v>
      </c>
      <c r="E858" t="s">
        <v>1707</v>
      </c>
      <c r="F858" t="str">
        <f>VLOOKUP(B858,[1]h1_result!$B:$C,2,FALSE)</f>
        <v>C_IVA</v>
      </c>
      <c r="G858">
        <v>1</v>
      </c>
    </row>
    <row r="859" spans="1:7">
      <c r="A859" t="s">
        <v>1754</v>
      </c>
      <c r="B859" t="s">
        <v>1755</v>
      </c>
      <c r="C859" t="s">
        <v>1424</v>
      </c>
      <c r="D859" t="s">
        <v>1708</v>
      </c>
      <c r="E859" t="s">
        <v>1707</v>
      </c>
      <c r="F859" t="str">
        <f>VLOOKUP(B859,[1]h1_result!$B:$C,2,FALSE)</f>
        <v>C_IVA</v>
      </c>
      <c r="G859">
        <v>1</v>
      </c>
    </row>
    <row r="860" spans="1:7">
      <c r="A860" t="s">
        <v>1756</v>
      </c>
      <c r="B860" t="s">
        <v>1757</v>
      </c>
      <c r="C860" t="s">
        <v>1424</v>
      </c>
      <c r="D860" t="s">
        <v>1708</v>
      </c>
      <c r="E860" t="s">
        <v>1707</v>
      </c>
      <c r="F860" t="str">
        <f>VLOOKUP(B860,[1]h1_result!$B:$C,2,FALSE)</f>
        <v>C_IVA</v>
      </c>
      <c r="G860">
        <v>1</v>
      </c>
    </row>
    <row r="861" spans="1:7">
      <c r="A861" t="s">
        <v>1758</v>
      </c>
      <c r="B861" t="s">
        <v>1759</v>
      </c>
      <c r="C861" t="s">
        <v>1424</v>
      </c>
      <c r="D861" t="s">
        <v>1708</v>
      </c>
      <c r="E861" t="s">
        <v>1707</v>
      </c>
      <c r="F861" t="str">
        <f>VLOOKUP(B861,[1]h1_result!$B:$C,2,FALSE)</f>
        <v>C_IVA</v>
      </c>
      <c r="G861">
        <v>1</v>
      </c>
    </row>
    <row r="862" spans="1:7">
      <c r="A862" t="s">
        <v>1760</v>
      </c>
      <c r="B862" t="s">
        <v>1761</v>
      </c>
      <c r="C862" t="s">
        <v>1424</v>
      </c>
      <c r="D862" t="s">
        <v>1708</v>
      </c>
      <c r="E862" t="s">
        <v>1707</v>
      </c>
      <c r="F862" t="str">
        <f>VLOOKUP(B862,[1]h1_result!$B:$C,2,FALSE)</f>
        <v>C_IVA</v>
      </c>
      <c r="G862">
        <v>1</v>
      </c>
    </row>
    <row r="863" spans="1:7">
      <c r="A863" t="s">
        <v>1762</v>
      </c>
      <c r="B863" t="s">
        <v>1763</v>
      </c>
      <c r="C863" t="s">
        <v>1424</v>
      </c>
      <c r="D863" t="s">
        <v>1708</v>
      </c>
      <c r="E863" t="s">
        <v>1707</v>
      </c>
      <c r="F863" t="str">
        <f>VLOOKUP(B863,[1]h1_result!$B:$C,2,FALSE)</f>
        <v>C_IVA</v>
      </c>
      <c r="G863">
        <v>1</v>
      </c>
    </row>
    <row r="864" spans="1:7">
      <c r="A864" t="s">
        <v>1764</v>
      </c>
      <c r="B864" t="s">
        <v>1765</v>
      </c>
      <c r="C864" t="s">
        <v>1424</v>
      </c>
      <c r="D864" t="s">
        <v>1708</v>
      </c>
      <c r="E864" t="s">
        <v>1707</v>
      </c>
      <c r="F864" t="str">
        <f>VLOOKUP(B864,[1]h1_result!$B:$C,2,FALSE)</f>
        <v>C_IVA</v>
      </c>
      <c r="G864">
        <v>1</v>
      </c>
    </row>
    <row r="865" spans="1:7">
      <c r="A865" t="s">
        <v>1766</v>
      </c>
      <c r="B865" t="s">
        <v>1767</v>
      </c>
      <c r="C865" t="s">
        <v>1424</v>
      </c>
      <c r="D865" t="s">
        <v>1708</v>
      </c>
      <c r="E865" t="s">
        <v>1707</v>
      </c>
      <c r="F865" t="str">
        <f>VLOOKUP(B865,[1]h1_result!$B:$C,2,FALSE)</f>
        <v>C_IVA</v>
      </c>
      <c r="G865">
        <v>1</v>
      </c>
    </row>
    <row r="866" spans="1:7">
      <c r="A866" t="s">
        <v>1768</v>
      </c>
      <c r="B866" t="s">
        <v>1769</v>
      </c>
      <c r="C866" t="s">
        <v>1424</v>
      </c>
      <c r="D866" t="s">
        <v>1708</v>
      </c>
      <c r="E866" t="s">
        <v>1707</v>
      </c>
      <c r="F866" t="str">
        <f>VLOOKUP(B866,[1]h1_result!$B:$C,2,FALSE)</f>
        <v>C_IVA</v>
      </c>
      <c r="G866">
        <v>1</v>
      </c>
    </row>
    <row r="867" spans="1:7">
      <c r="A867" t="s">
        <v>1770</v>
      </c>
      <c r="B867" t="s">
        <v>1771</v>
      </c>
      <c r="C867" t="s">
        <v>1424</v>
      </c>
      <c r="D867" t="s">
        <v>1708</v>
      </c>
      <c r="E867" t="s">
        <v>1707</v>
      </c>
      <c r="F867" t="str">
        <f>VLOOKUP(B867,[1]h1_result!$B:$C,2,FALSE)</f>
        <v>C_IVA</v>
      </c>
      <c r="G867">
        <v>1</v>
      </c>
    </row>
    <row r="868" spans="1:7">
      <c r="A868" t="s">
        <v>1772</v>
      </c>
      <c r="B868" t="s">
        <v>1773</v>
      </c>
      <c r="C868" t="s">
        <v>1424</v>
      </c>
      <c r="D868" t="s">
        <v>1708</v>
      </c>
      <c r="E868" t="s">
        <v>1707</v>
      </c>
      <c r="F868" t="str">
        <f>VLOOKUP(B868,[1]h1_result!$B:$C,2,FALSE)</f>
        <v>C_IVA</v>
      </c>
      <c r="G868">
        <v>1</v>
      </c>
    </row>
    <row r="869" spans="1:7">
      <c r="A869" t="s">
        <v>1774</v>
      </c>
      <c r="B869" t="s">
        <v>1775</v>
      </c>
      <c r="C869" t="s">
        <v>1424</v>
      </c>
      <c r="D869" t="s">
        <v>1708</v>
      </c>
      <c r="E869" t="s">
        <v>1707</v>
      </c>
      <c r="F869" t="str">
        <f>VLOOKUP(B869,[1]h1_result!$B:$C,2,FALSE)</f>
        <v>C_IVA</v>
      </c>
      <c r="G869">
        <v>1</v>
      </c>
    </row>
    <row r="870" spans="1:7">
      <c r="A870" t="s">
        <v>1776</v>
      </c>
      <c r="B870" t="s">
        <v>1777</v>
      </c>
      <c r="C870" t="s">
        <v>1424</v>
      </c>
      <c r="D870" t="s">
        <v>1708</v>
      </c>
      <c r="E870" t="s">
        <v>1707</v>
      </c>
      <c r="F870" t="str">
        <f>VLOOKUP(B870,[1]h1_result!$B:$C,2,FALSE)</f>
        <v>C_IVA</v>
      </c>
      <c r="G870">
        <v>1</v>
      </c>
    </row>
    <row r="871" spans="1:7">
      <c r="A871" t="s">
        <v>1778</v>
      </c>
      <c r="B871" t="s">
        <v>1779</v>
      </c>
      <c r="C871" t="s">
        <v>1424</v>
      </c>
      <c r="D871" t="s">
        <v>1708</v>
      </c>
      <c r="E871" t="s">
        <v>1707</v>
      </c>
      <c r="F871" t="str">
        <f>VLOOKUP(B871,[1]h1_result!$B:$C,2,FALSE)</f>
        <v>C_IVA</v>
      </c>
      <c r="G871">
        <v>1</v>
      </c>
    </row>
    <row r="872" spans="1:7">
      <c r="A872" t="s">
        <v>1780</v>
      </c>
      <c r="B872" t="s">
        <v>1781</v>
      </c>
      <c r="C872" t="s">
        <v>1424</v>
      </c>
      <c r="D872" t="s">
        <v>1708</v>
      </c>
      <c r="E872" t="s">
        <v>1707</v>
      </c>
      <c r="F872" t="str">
        <f>VLOOKUP(B872,[1]h1_result!$B:$C,2,FALSE)</f>
        <v>C_IVA</v>
      </c>
      <c r="G872">
        <v>1</v>
      </c>
    </row>
    <row r="873" spans="1:7">
      <c r="A873" t="s">
        <v>1782</v>
      </c>
      <c r="B873" t="s">
        <v>1783</v>
      </c>
      <c r="C873" t="s">
        <v>1424</v>
      </c>
      <c r="D873" t="s">
        <v>1708</v>
      </c>
      <c r="E873" t="s">
        <v>1707</v>
      </c>
      <c r="F873" t="str">
        <f>VLOOKUP(B873,[1]h1_result!$B:$C,2,FALSE)</f>
        <v>C_IVA</v>
      </c>
      <c r="G873">
        <v>1</v>
      </c>
    </row>
    <row r="874" spans="1:7">
      <c r="A874" t="s">
        <v>1784</v>
      </c>
      <c r="B874" t="s">
        <v>1785</v>
      </c>
      <c r="C874" t="s">
        <v>1424</v>
      </c>
      <c r="D874" t="s">
        <v>1708</v>
      </c>
      <c r="E874" t="s">
        <v>1707</v>
      </c>
      <c r="F874" t="str">
        <f>VLOOKUP(B874,[1]h1_result!$B:$C,2,FALSE)</f>
        <v>C_IVA</v>
      </c>
      <c r="G874">
        <v>1</v>
      </c>
    </row>
    <row r="875" spans="1:7">
      <c r="A875" t="s">
        <v>1786</v>
      </c>
      <c r="B875" t="s">
        <v>1787</v>
      </c>
      <c r="C875" t="s">
        <v>1424</v>
      </c>
      <c r="D875" t="s">
        <v>1708</v>
      </c>
      <c r="E875" t="s">
        <v>1707</v>
      </c>
      <c r="F875" t="str">
        <f>VLOOKUP(B875,[1]h1_result!$B:$C,2,FALSE)</f>
        <v>C_IVA</v>
      </c>
      <c r="G875">
        <v>1</v>
      </c>
    </row>
    <row r="876" spans="1:7">
      <c r="A876" t="s">
        <v>1788</v>
      </c>
      <c r="B876" t="s">
        <v>1789</v>
      </c>
      <c r="C876" t="s">
        <v>1424</v>
      </c>
      <c r="D876" t="s">
        <v>1708</v>
      </c>
      <c r="E876" t="s">
        <v>1707</v>
      </c>
      <c r="F876" t="str">
        <f>VLOOKUP(B876,[1]h1_result!$B:$C,2,FALSE)</f>
        <v>C_IVA</v>
      </c>
      <c r="G876">
        <v>1</v>
      </c>
    </row>
    <row r="877" spans="1:7">
      <c r="A877" t="s">
        <v>1790</v>
      </c>
      <c r="B877" t="s">
        <v>1791</v>
      </c>
      <c r="C877" t="s">
        <v>1424</v>
      </c>
      <c r="D877" t="s">
        <v>1708</v>
      </c>
      <c r="E877" t="s">
        <v>1707</v>
      </c>
      <c r="F877" t="str">
        <f>VLOOKUP(B877,[1]h1_result!$B:$C,2,FALSE)</f>
        <v>C_IVA</v>
      </c>
      <c r="G877">
        <v>1</v>
      </c>
    </row>
    <row r="878" spans="1:7">
      <c r="A878" t="s">
        <v>1792</v>
      </c>
      <c r="B878" t="s">
        <v>1793</v>
      </c>
      <c r="C878" t="s">
        <v>1424</v>
      </c>
      <c r="D878" t="s">
        <v>1708</v>
      </c>
      <c r="E878" t="s">
        <v>1707</v>
      </c>
      <c r="F878" t="str">
        <f>VLOOKUP(B878,[1]h1_result!$B:$C,2,FALSE)</f>
        <v>C_IVA</v>
      </c>
      <c r="G878">
        <v>1</v>
      </c>
    </row>
    <row r="879" spans="1:7">
      <c r="A879" t="s">
        <v>1794</v>
      </c>
      <c r="B879" t="s">
        <v>1795</v>
      </c>
      <c r="C879" t="s">
        <v>1424</v>
      </c>
      <c r="D879" t="s">
        <v>1708</v>
      </c>
      <c r="E879" t="s">
        <v>1707</v>
      </c>
      <c r="F879" t="str">
        <f>VLOOKUP(B879,[1]h1_result!$B:$C,2,FALSE)</f>
        <v>C_IVA</v>
      </c>
      <c r="G879">
        <v>1</v>
      </c>
    </row>
    <row r="880" spans="1:7">
      <c r="A880" t="s">
        <v>1796</v>
      </c>
      <c r="B880" t="s">
        <v>1797</v>
      </c>
      <c r="C880" t="s">
        <v>1424</v>
      </c>
      <c r="D880" t="s">
        <v>1708</v>
      </c>
      <c r="E880" t="s">
        <v>1707</v>
      </c>
      <c r="F880" t="str">
        <f>VLOOKUP(B880,[1]h1_result!$B:$C,2,FALSE)</f>
        <v>C_IVA</v>
      </c>
      <c r="G880">
        <v>1</v>
      </c>
    </row>
    <row r="881" spans="1:7">
      <c r="A881" t="s">
        <v>1798</v>
      </c>
      <c r="B881" t="s">
        <v>1799</v>
      </c>
      <c r="C881" t="s">
        <v>1424</v>
      </c>
      <c r="D881" t="s">
        <v>1708</v>
      </c>
      <c r="E881" t="s">
        <v>1707</v>
      </c>
      <c r="F881" t="str">
        <f>VLOOKUP(B881,[1]h1_result!$B:$C,2,FALSE)</f>
        <v>C_IVA</v>
      </c>
      <c r="G881">
        <v>1</v>
      </c>
    </row>
    <row r="882" spans="1:7">
      <c r="A882" t="s">
        <v>1800</v>
      </c>
      <c r="B882" t="s">
        <v>1801</v>
      </c>
      <c r="C882" t="s">
        <v>1424</v>
      </c>
      <c r="D882" t="s">
        <v>1708</v>
      </c>
      <c r="E882" t="s">
        <v>1707</v>
      </c>
      <c r="F882" t="str">
        <f>VLOOKUP(B882,[1]h1_result!$B:$C,2,FALSE)</f>
        <v>C_IVA</v>
      </c>
      <c r="G882">
        <v>1</v>
      </c>
    </row>
    <row r="883" spans="1:7">
      <c r="A883" t="s">
        <v>1802</v>
      </c>
      <c r="B883" t="s">
        <v>1803</v>
      </c>
      <c r="C883" t="s">
        <v>1424</v>
      </c>
      <c r="D883" t="s">
        <v>1708</v>
      </c>
      <c r="E883" t="s">
        <v>1707</v>
      </c>
      <c r="F883" t="str">
        <f>VLOOKUP(B883,[1]h1_result!$B:$C,2,FALSE)</f>
        <v>C_IVA</v>
      </c>
      <c r="G883">
        <v>1</v>
      </c>
    </row>
    <row r="884" spans="1:7">
      <c r="A884" t="s">
        <v>1804</v>
      </c>
      <c r="B884" t="s">
        <v>1805</v>
      </c>
      <c r="C884" t="s">
        <v>1424</v>
      </c>
      <c r="D884" t="s">
        <v>1708</v>
      </c>
      <c r="E884" t="s">
        <v>1707</v>
      </c>
      <c r="F884" t="str">
        <f>VLOOKUP(B884,[1]h1_result!$B:$C,2,FALSE)</f>
        <v>C_IVA</v>
      </c>
      <c r="G884">
        <v>1</v>
      </c>
    </row>
    <row r="885" spans="1:7">
      <c r="A885" t="s">
        <v>1806</v>
      </c>
      <c r="B885" t="s">
        <v>1807</v>
      </c>
      <c r="C885" t="s">
        <v>1424</v>
      </c>
      <c r="D885" t="s">
        <v>1708</v>
      </c>
      <c r="E885" t="s">
        <v>1707</v>
      </c>
      <c r="F885" t="str">
        <f>VLOOKUP(B885,[1]h1_result!$B:$C,2,FALSE)</f>
        <v>C_IVA</v>
      </c>
      <c r="G885">
        <v>1</v>
      </c>
    </row>
    <row r="886" spans="1:7">
      <c r="A886" t="s">
        <v>1808</v>
      </c>
      <c r="B886" t="s">
        <v>1809</v>
      </c>
      <c r="C886" t="s">
        <v>1424</v>
      </c>
      <c r="D886" t="s">
        <v>1708</v>
      </c>
      <c r="E886" t="s">
        <v>1707</v>
      </c>
      <c r="F886" t="str">
        <f>VLOOKUP(B886,[1]h1_result!$B:$C,2,FALSE)</f>
        <v>C_IVA</v>
      </c>
      <c r="G886">
        <v>1</v>
      </c>
    </row>
    <row r="887" spans="1:7">
      <c r="A887" t="s">
        <v>1810</v>
      </c>
      <c r="B887" t="s">
        <v>1811</v>
      </c>
      <c r="C887" t="s">
        <v>1424</v>
      </c>
      <c r="D887" t="s">
        <v>1708</v>
      </c>
      <c r="E887" t="s">
        <v>1707</v>
      </c>
      <c r="F887" t="str">
        <f>VLOOKUP(B887,[1]h1_result!$B:$C,2,FALSE)</f>
        <v>C_IVA</v>
      </c>
      <c r="G887">
        <v>1</v>
      </c>
    </row>
    <row r="888" spans="1:7">
      <c r="A888" t="s">
        <v>1812</v>
      </c>
      <c r="B888" t="s">
        <v>1813</v>
      </c>
      <c r="C888" t="s">
        <v>1424</v>
      </c>
      <c r="D888" t="s">
        <v>1708</v>
      </c>
      <c r="E888" t="s">
        <v>1707</v>
      </c>
      <c r="F888" t="str">
        <f>VLOOKUP(B888,[1]h1_result!$B:$C,2,FALSE)</f>
        <v>C_IVA</v>
      </c>
      <c r="G888">
        <v>1</v>
      </c>
    </row>
    <row r="889" spans="1:7">
      <c r="A889" t="s">
        <v>1814</v>
      </c>
      <c r="B889" t="s">
        <v>1815</v>
      </c>
      <c r="C889" t="s">
        <v>1424</v>
      </c>
      <c r="D889" t="s">
        <v>1708</v>
      </c>
      <c r="E889" t="s">
        <v>1707</v>
      </c>
      <c r="F889" t="str">
        <f>VLOOKUP(B889,[1]h1_result!$B:$C,2,FALSE)</f>
        <v>C_IVA</v>
      </c>
      <c r="G889">
        <v>1</v>
      </c>
    </row>
    <row r="890" spans="1:7">
      <c r="A890" t="s">
        <v>1816</v>
      </c>
      <c r="B890" t="s">
        <v>1817</v>
      </c>
      <c r="C890" t="s">
        <v>1424</v>
      </c>
      <c r="D890" t="s">
        <v>1708</v>
      </c>
      <c r="E890" t="s">
        <v>1707</v>
      </c>
      <c r="F890" t="str">
        <f>VLOOKUP(B890,[1]h1_result!$B:$C,2,FALSE)</f>
        <v>C_IVA</v>
      </c>
      <c r="G890">
        <v>1</v>
      </c>
    </row>
    <row r="891" spans="1:7">
      <c r="A891" t="s">
        <v>1818</v>
      </c>
      <c r="B891" t="s">
        <v>1819</v>
      </c>
      <c r="C891" t="s">
        <v>1424</v>
      </c>
      <c r="D891" t="s">
        <v>1708</v>
      </c>
      <c r="E891" t="s">
        <v>1707</v>
      </c>
      <c r="F891" t="str">
        <f>VLOOKUP(B891,[1]h1_result!$B:$C,2,FALSE)</f>
        <v>C_IVA</v>
      </c>
      <c r="G891">
        <v>1</v>
      </c>
    </row>
    <row r="892" spans="1:7">
      <c r="A892" t="s">
        <v>1820</v>
      </c>
      <c r="B892" t="s">
        <v>1821</v>
      </c>
      <c r="C892" t="s">
        <v>1424</v>
      </c>
      <c r="D892" t="s">
        <v>1708</v>
      </c>
      <c r="E892" t="s">
        <v>1707</v>
      </c>
      <c r="F892" t="str">
        <f>VLOOKUP(B892,[1]h1_result!$B:$C,2,FALSE)</f>
        <v>C_IVA</v>
      </c>
      <c r="G892">
        <v>1</v>
      </c>
    </row>
    <row r="893" spans="1:7">
      <c r="A893" t="s">
        <v>1822</v>
      </c>
      <c r="B893" t="s">
        <v>1823</v>
      </c>
      <c r="C893" t="s">
        <v>1424</v>
      </c>
      <c r="D893" t="s">
        <v>1708</v>
      </c>
      <c r="E893" t="s">
        <v>1707</v>
      </c>
      <c r="F893" t="str">
        <f>VLOOKUP(B893,[1]h1_result!$B:$C,2,FALSE)</f>
        <v>C_IVA</v>
      </c>
      <c r="G893">
        <v>1</v>
      </c>
    </row>
    <row r="894" spans="1:7">
      <c r="A894" t="s">
        <v>1824</v>
      </c>
      <c r="B894" t="s">
        <v>1825</v>
      </c>
      <c r="C894" t="s">
        <v>1424</v>
      </c>
      <c r="D894" t="s">
        <v>1708</v>
      </c>
      <c r="E894" t="s">
        <v>1707</v>
      </c>
      <c r="F894" t="str">
        <f>VLOOKUP(B894,[1]h1_result!$B:$C,2,FALSE)</f>
        <v>C_IVA</v>
      </c>
      <c r="G894">
        <v>1</v>
      </c>
    </row>
    <row r="895" spans="1:7">
      <c r="A895" t="s">
        <v>1826</v>
      </c>
      <c r="B895" t="s">
        <v>1827</v>
      </c>
      <c r="C895" t="s">
        <v>1424</v>
      </c>
      <c r="D895" t="s">
        <v>1708</v>
      </c>
      <c r="E895" t="s">
        <v>1707</v>
      </c>
      <c r="F895" t="str">
        <f>VLOOKUP(B895,[1]h1_result!$B:$C,2,FALSE)</f>
        <v>C_IVA</v>
      </c>
      <c r="G895">
        <v>1</v>
      </c>
    </row>
    <row r="896" spans="1:7">
      <c r="A896" t="s">
        <v>1828</v>
      </c>
      <c r="B896" t="s">
        <v>1829</v>
      </c>
      <c r="C896" t="s">
        <v>1424</v>
      </c>
      <c r="D896" t="s">
        <v>1708</v>
      </c>
      <c r="E896" t="s">
        <v>1707</v>
      </c>
      <c r="F896" t="str">
        <f>VLOOKUP(B896,[1]h1_result!$B:$C,2,FALSE)</f>
        <v>C_IVA</v>
      </c>
      <c r="G896">
        <v>1</v>
      </c>
    </row>
    <row r="897" spans="1:7">
      <c r="A897" t="s">
        <v>1830</v>
      </c>
      <c r="B897" t="s">
        <v>1831</v>
      </c>
      <c r="C897" t="s">
        <v>1424</v>
      </c>
      <c r="D897" t="s">
        <v>1708</v>
      </c>
      <c r="E897" t="s">
        <v>1707</v>
      </c>
      <c r="F897" t="str">
        <f>VLOOKUP(B897,[1]h1_result!$B:$C,2,FALSE)</f>
        <v>C_IVA</v>
      </c>
      <c r="G897">
        <v>1</v>
      </c>
    </row>
    <row r="898" spans="1:7">
      <c r="A898" t="s">
        <v>1832</v>
      </c>
      <c r="B898" t="s">
        <v>1833</v>
      </c>
      <c r="C898" t="s">
        <v>1424</v>
      </c>
      <c r="D898" t="s">
        <v>1708</v>
      </c>
      <c r="E898" t="s">
        <v>1707</v>
      </c>
      <c r="F898" t="str">
        <f>VLOOKUP(B898,[1]h1_result!$B:$C,2,FALSE)</f>
        <v>C_IVA</v>
      </c>
      <c r="G898">
        <v>1</v>
      </c>
    </row>
    <row r="899" spans="1:7">
      <c r="A899" t="s">
        <v>1834</v>
      </c>
      <c r="B899" t="s">
        <v>1835</v>
      </c>
      <c r="C899" t="s">
        <v>1424</v>
      </c>
      <c r="D899" t="s">
        <v>1708</v>
      </c>
      <c r="E899" t="s">
        <v>1707</v>
      </c>
      <c r="F899" t="str">
        <f>VLOOKUP(B899,[1]h1_result!$B:$C,2,FALSE)</f>
        <v>C_IVA</v>
      </c>
      <c r="G899">
        <v>1</v>
      </c>
    </row>
    <row r="900" spans="1:7">
      <c r="A900" t="s">
        <v>1836</v>
      </c>
      <c r="B900" t="s">
        <v>1837</v>
      </c>
      <c r="C900" t="s">
        <v>1424</v>
      </c>
      <c r="D900" t="s">
        <v>1708</v>
      </c>
      <c r="E900" t="s">
        <v>1707</v>
      </c>
      <c r="F900" t="str">
        <f>VLOOKUP(B900,[1]h1_result!$B:$C,2,FALSE)</f>
        <v>C_IVA</v>
      </c>
      <c r="G900">
        <v>1</v>
      </c>
    </row>
    <row r="901" spans="1:7">
      <c r="A901" t="s">
        <v>1838</v>
      </c>
      <c r="B901" t="s">
        <v>1839</v>
      </c>
      <c r="C901" t="s">
        <v>1424</v>
      </c>
      <c r="D901" t="s">
        <v>1708</v>
      </c>
      <c r="E901" t="s">
        <v>1707</v>
      </c>
      <c r="F901" t="str">
        <f>VLOOKUP(B901,[1]h1_result!$B:$C,2,FALSE)</f>
        <v>C_IVA</v>
      </c>
      <c r="G901">
        <v>1</v>
      </c>
    </row>
    <row r="902" spans="1:7">
      <c r="A902" t="s">
        <v>1840</v>
      </c>
      <c r="B902" t="s">
        <v>1841</v>
      </c>
      <c r="C902" t="s">
        <v>1424</v>
      </c>
      <c r="D902" t="s">
        <v>1708</v>
      </c>
      <c r="E902" t="s">
        <v>1707</v>
      </c>
      <c r="F902" t="str">
        <f>VLOOKUP(B902,[1]h1_result!$B:$C,2,FALSE)</f>
        <v>C_IVA</v>
      </c>
      <c r="G902">
        <v>1</v>
      </c>
    </row>
    <row r="903" spans="1:7">
      <c r="A903" t="s">
        <v>1842</v>
      </c>
      <c r="B903" t="s">
        <v>1843</v>
      </c>
      <c r="C903" t="s">
        <v>1424</v>
      </c>
      <c r="D903" t="s">
        <v>1708</v>
      </c>
      <c r="E903" t="s">
        <v>1707</v>
      </c>
      <c r="F903" t="str">
        <f>VLOOKUP(B903,[1]h1_result!$B:$C,2,FALSE)</f>
        <v>C_IVA</v>
      </c>
      <c r="G903">
        <v>1</v>
      </c>
    </row>
    <row r="904" spans="1:7">
      <c r="A904" t="s">
        <v>1844</v>
      </c>
      <c r="B904" t="s">
        <v>1845</v>
      </c>
      <c r="C904" t="s">
        <v>1424</v>
      </c>
      <c r="D904" t="s">
        <v>1708</v>
      </c>
      <c r="E904" t="s">
        <v>1707</v>
      </c>
      <c r="F904" t="str">
        <f>VLOOKUP(B904,[1]h1_result!$B:$C,2,FALSE)</f>
        <v>C_IVA</v>
      </c>
      <c r="G904">
        <v>1</v>
      </c>
    </row>
    <row r="905" spans="1:7">
      <c r="A905" t="s">
        <v>1846</v>
      </c>
      <c r="B905" t="s">
        <v>1847</v>
      </c>
      <c r="C905" t="s">
        <v>1424</v>
      </c>
      <c r="D905" t="s">
        <v>1708</v>
      </c>
      <c r="E905" t="s">
        <v>1707</v>
      </c>
      <c r="F905" t="str">
        <f>VLOOKUP(B905,[1]h1_result!$B:$C,2,FALSE)</f>
        <v>C_IVA</v>
      </c>
      <c r="G905">
        <v>1</v>
      </c>
    </row>
    <row r="906" spans="1:7">
      <c r="A906" t="s">
        <v>1848</v>
      </c>
      <c r="B906" t="s">
        <v>1849</v>
      </c>
      <c r="C906" t="s">
        <v>1424</v>
      </c>
      <c r="D906" t="s">
        <v>1708</v>
      </c>
      <c r="E906" t="s">
        <v>1707</v>
      </c>
      <c r="F906" t="str">
        <f>VLOOKUP(B906,[1]h1_result!$B:$C,2,FALSE)</f>
        <v>C_IVA</v>
      </c>
      <c r="G906">
        <v>1</v>
      </c>
    </row>
    <row r="907" spans="1:7">
      <c r="A907" t="s">
        <v>1850</v>
      </c>
      <c r="B907" t="s">
        <v>1851</v>
      </c>
      <c r="C907" t="s">
        <v>1424</v>
      </c>
      <c r="D907" t="s">
        <v>1708</v>
      </c>
      <c r="E907" t="s">
        <v>1707</v>
      </c>
      <c r="F907" t="str">
        <f>VLOOKUP(B907,[1]h1_result!$B:$C,2,FALSE)</f>
        <v>C_IVA</v>
      </c>
      <c r="G907">
        <v>1</v>
      </c>
    </row>
    <row r="908" spans="1:7">
      <c r="A908" t="s">
        <v>1852</v>
      </c>
      <c r="B908" t="s">
        <v>1853</v>
      </c>
      <c r="C908" t="s">
        <v>1424</v>
      </c>
      <c r="D908" t="s">
        <v>1708</v>
      </c>
      <c r="E908" t="s">
        <v>1707</v>
      </c>
      <c r="F908" t="str">
        <f>VLOOKUP(B908,[1]h1_result!$B:$C,2,FALSE)</f>
        <v>C_IVA</v>
      </c>
      <c r="G908">
        <v>1</v>
      </c>
    </row>
    <row r="909" spans="1:7">
      <c r="A909" t="s">
        <v>1854</v>
      </c>
      <c r="B909" t="s">
        <v>1855</v>
      </c>
      <c r="C909" t="s">
        <v>1424</v>
      </c>
      <c r="D909" t="s">
        <v>1708</v>
      </c>
      <c r="E909" t="s">
        <v>1707</v>
      </c>
      <c r="F909" t="str">
        <f>VLOOKUP(B909,[1]h1_result!$B:$C,2,FALSE)</f>
        <v>C_IVA</v>
      </c>
      <c r="G909">
        <v>1</v>
      </c>
    </row>
    <row r="910" spans="1:7">
      <c r="A910" t="s">
        <v>1856</v>
      </c>
      <c r="B910" t="s">
        <v>1857</v>
      </c>
      <c r="C910" t="s">
        <v>1424</v>
      </c>
      <c r="D910" t="s">
        <v>1708</v>
      </c>
      <c r="E910" t="s">
        <v>1707</v>
      </c>
      <c r="F910" t="str">
        <f>VLOOKUP(B910,[1]h1_result!$B:$C,2,FALSE)</f>
        <v>C_IVA</v>
      </c>
      <c r="G910">
        <v>1</v>
      </c>
    </row>
    <row r="911" spans="1:7">
      <c r="A911" t="s">
        <v>1858</v>
      </c>
      <c r="B911" t="s">
        <v>1859</v>
      </c>
      <c r="C911" t="s">
        <v>1424</v>
      </c>
      <c r="D911" t="s">
        <v>1708</v>
      </c>
      <c r="E911" t="s">
        <v>1707</v>
      </c>
      <c r="F911" t="str">
        <f>VLOOKUP(B911,[1]h1_result!$B:$C,2,FALSE)</f>
        <v>C_IVA</v>
      </c>
      <c r="G911">
        <v>1</v>
      </c>
    </row>
    <row r="912" spans="1:7">
      <c r="A912" t="s">
        <v>1860</v>
      </c>
      <c r="B912" t="s">
        <v>1861</v>
      </c>
      <c r="C912" t="s">
        <v>1424</v>
      </c>
      <c r="D912" t="s">
        <v>1708</v>
      </c>
      <c r="E912" t="s">
        <v>1707</v>
      </c>
      <c r="F912" t="str">
        <f>VLOOKUP(B912,[1]h1_result!$B:$C,2,FALSE)</f>
        <v>C_IVA</v>
      </c>
      <c r="G912">
        <v>1</v>
      </c>
    </row>
    <row r="913" spans="1:7">
      <c r="A913" t="s">
        <v>1862</v>
      </c>
      <c r="B913" t="s">
        <v>1863</v>
      </c>
      <c r="C913" t="s">
        <v>1424</v>
      </c>
      <c r="D913" t="s">
        <v>1708</v>
      </c>
      <c r="E913" t="s">
        <v>1707</v>
      </c>
      <c r="F913" t="str">
        <f>VLOOKUP(B913,[1]h1_result!$B:$C,2,FALSE)</f>
        <v>C_IVA</v>
      </c>
      <c r="G913">
        <v>1</v>
      </c>
    </row>
    <row r="914" spans="1:7">
      <c r="A914" t="s">
        <v>1864</v>
      </c>
      <c r="B914" t="s">
        <v>1865</v>
      </c>
      <c r="C914" t="s">
        <v>1424</v>
      </c>
      <c r="D914" t="s">
        <v>1708</v>
      </c>
      <c r="E914" t="s">
        <v>1707</v>
      </c>
      <c r="F914" t="str">
        <f>VLOOKUP(B914,[1]h1_result!$B:$C,2,FALSE)</f>
        <v>C_IVA</v>
      </c>
      <c r="G914">
        <v>1</v>
      </c>
    </row>
    <row r="915" spans="1:7">
      <c r="A915" t="s">
        <v>1866</v>
      </c>
      <c r="B915" t="s">
        <v>1867</v>
      </c>
      <c r="C915" t="s">
        <v>1424</v>
      </c>
      <c r="D915" t="s">
        <v>1708</v>
      </c>
      <c r="E915" t="s">
        <v>1707</v>
      </c>
      <c r="F915" t="str">
        <f>VLOOKUP(B915,[1]h1_result!$B:$C,2,FALSE)</f>
        <v>C_IVA</v>
      </c>
      <c r="G915">
        <v>1</v>
      </c>
    </row>
    <row r="916" spans="1:7">
      <c r="A916" t="s">
        <v>1868</v>
      </c>
      <c r="B916" t="s">
        <v>1869</v>
      </c>
      <c r="C916" t="s">
        <v>1424</v>
      </c>
      <c r="D916" t="s">
        <v>1708</v>
      </c>
      <c r="E916" t="s">
        <v>1707</v>
      </c>
      <c r="F916" t="str">
        <f>VLOOKUP(B916,[1]h1_result!$B:$C,2,FALSE)</f>
        <v>C_IVA</v>
      </c>
      <c r="G916">
        <v>1</v>
      </c>
    </row>
    <row r="917" spans="1:7">
      <c r="A917" t="s">
        <v>1870</v>
      </c>
      <c r="B917" t="s">
        <v>1871</v>
      </c>
      <c r="C917" t="s">
        <v>1424</v>
      </c>
      <c r="D917" t="s">
        <v>1708</v>
      </c>
      <c r="E917" t="s">
        <v>1707</v>
      </c>
      <c r="F917" t="str">
        <f>VLOOKUP(B917,[1]h1_result!$B:$C,2,FALSE)</f>
        <v>C_IVA</v>
      </c>
      <c r="G917">
        <v>1</v>
      </c>
    </row>
    <row r="918" spans="1:7">
      <c r="A918" t="s">
        <v>1872</v>
      </c>
      <c r="B918" t="s">
        <v>1875</v>
      </c>
      <c r="C918" t="s">
        <v>1424</v>
      </c>
      <c r="D918" t="s">
        <v>1874</v>
      </c>
      <c r="E918" t="s">
        <v>1873</v>
      </c>
      <c r="F918" t="str">
        <f>VLOOKUP(B918,[1]h1_result!$B:$C,2,FALSE)</f>
        <v>C_I</v>
      </c>
      <c r="G918">
        <v>1</v>
      </c>
    </row>
    <row r="919" spans="1:7">
      <c r="A919" t="s">
        <v>1876</v>
      </c>
      <c r="B919" t="s">
        <v>1877</v>
      </c>
      <c r="C919" t="s">
        <v>1424</v>
      </c>
      <c r="D919" t="s">
        <v>1874</v>
      </c>
      <c r="E919" t="s">
        <v>1873</v>
      </c>
      <c r="F919" t="str">
        <f>VLOOKUP(B919,[1]h1_result!$B:$C,2,FALSE)</f>
        <v>C_I</v>
      </c>
      <c r="G919">
        <v>1</v>
      </c>
    </row>
    <row r="920" spans="1:7">
      <c r="A920" t="s">
        <v>1878</v>
      </c>
      <c r="B920" t="s">
        <v>1879</v>
      </c>
      <c r="C920" t="s">
        <v>1424</v>
      </c>
      <c r="D920" t="s">
        <v>1874</v>
      </c>
      <c r="E920" t="s">
        <v>1873</v>
      </c>
      <c r="F920" t="str">
        <f>VLOOKUP(B920,[1]h1_result!$B:$C,2,FALSE)</f>
        <v>C_I</v>
      </c>
      <c r="G920">
        <v>1</v>
      </c>
    </row>
    <row r="921" spans="1:7">
      <c r="A921" t="s">
        <v>1880</v>
      </c>
      <c r="B921" t="s">
        <v>1881</v>
      </c>
      <c r="C921" t="s">
        <v>1424</v>
      </c>
      <c r="D921" t="s">
        <v>1874</v>
      </c>
      <c r="E921" t="s">
        <v>1873</v>
      </c>
      <c r="F921" t="str">
        <f>VLOOKUP(B921,[1]h1_result!$B:$C,2,FALSE)</f>
        <v>C_I</v>
      </c>
      <c r="G921">
        <v>1</v>
      </c>
    </row>
    <row r="922" spans="1:7">
      <c r="A922" t="s">
        <v>1882</v>
      </c>
      <c r="B922" t="s">
        <v>1883</v>
      </c>
      <c r="C922" t="s">
        <v>1424</v>
      </c>
      <c r="D922" t="s">
        <v>1426</v>
      </c>
      <c r="E922" t="s">
        <v>1425</v>
      </c>
      <c r="F922" t="str">
        <f>VLOOKUP(B922,[1]h1_result!$B:$C,2,FALSE)</f>
        <v>2010-human_like</v>
      </c>
      <c r="G922">
        <v>1</v>
      </c>
    </row>
    <row r="923" spans="1:7">
      <c r="A923" t="s">
        <v>1884</v>
      </c>
      <c r="B923" t="s">
        <v>1885</v>
      </c>
      <c r="C923" t="s">
        <v>1424</v>
      </c>
      <c r="D923" t="s">
        <v>1426</v>
      </c>
      <c r="E923" t="s">
        <v>1425</v>
      </c>
      <c r="F923" t="str">
        <f>VLOOKUP(B923,[1]h1_result!$B:$C,2,FALSE)</f>
        <v>2010-human_like</v>
      </c>
      <c r="G923">
        <v>1</v>
      </c>
    </row>
    <row r="924" spans="1:7">
      <c r="A924" t="s">
        <v>1886</v>
      </c>
      <c r="B924" t="s">
        <v>1887</v>
      </c>
      <c r="C924" t="s">
        <v>1424</v>
      </c>
      <c r="D924" t="s">
        <v>1426</v>
      </c>
      <c r="E924" t="s">
        <v>1425</v>
      </c>
      <c r="F924" t="str">
        <f>VLOOKUP(B924,[1]h1_result!$B:$C,2,FALSE)</f>
        <v>2010-human_like</v>
      </c>
      <c r="G924">
        <v>1</v>
      </c>
    </row>
    <row r="925" spans="1:7">
      <c r="A925" t="s">
        <v>1888</v>
      </c>
      <c r="B925" t="s">
        <v>1889</v>
      </c>
      <c r="C925" t="s">
        <v>1424</v>
      </c>
      <c r="D925" t="s">
        <v>1426</v>
      </c>
      <c r="E925" t="s">
        <v>1425</v>
      </c>
      <c r="F925" t="str">
        <f>VLOOKUP(B925,[1]h1_result!$B:$C,2,FALSE)</f>
        <v>2010-human_like</v>
      </c>
      <c r="G925">
        <v>1</v>
      </c>
    </row>
    <row r="926" spans="1:7">
      <c r="A926" t="s">
        <v>1890</v>
      </c>
      <c r="B926" t="s">
        <v>1891</v>
      </c>
      <c r="C926" t="s">
        <v>1424</v>
      </c>
      <c r="D926" t="s">
        <v>1426</v>
      </c>
      <c r="E926" t="s">
        <v>1425</v>
      </c>
      <c r="F926" t="str">
        <f>VLOOKUP(B926,[1]h1_result!$B:$C,2,FALSE)</f>
        <v>2010-human_like</v>
      </c>
      <c r="G926">
        <v>1</v>
      </c>
    </row>
    <row r="927" spans="1:7">
      <c r="A927" t="s">
        <v>1892</v>
      </c>
      <c r="B927" t="s">
        <v>1893</v>
      </c>
      <c r="C927" t="s">
        <v>1424</v>
      </c>
      <c r="D927" t="s">
        <v>1426</v>
      </c>
      <c r="E927" t="s">
        <v>1425</v>
      </c>
      <c r="F927" t="str">
        <f>VLOOKUP(B927,[1]h1_result!$B:$C,2,FALSE)</f>
        <v>2010-human_like</v>
      </c>
      <c r="G927">
        <v>1</v>
      </c>
    </row>
    <row r="928" spans="1:7">
      <c r="A928" t="s">
        <v>1894</v>
      </c>
      <c r="B928" t="s">
        <v>1895</v>
      </c>
      <c r="C928" t="s">
        <v>1424</v>
      </c>
      <c r="D928" t="s">
        <v>1426</v>
      </c>
      <c r="E928" t="s">
        <v>1425</v>
      </c>
      <c r="F928" t="str">
        <f>VLOOKUP(B928,[1]h1_result!$B:$C,2,FALSE)</f>
        <v>2010-human_like</v>
      </c>
      <c r="G928">
        <v>1</v>
      </c>
    </row>
    <row r="929" spans="1:7">
      <c r="A929" t="s">
        <v>1896</v>
      </c>
      <c r="B929" t="s">
        <v>1897</v>
      </c>
      <c r="C929" t="s">
        <v>1424</v>
      </c>
      <c r="D929" t="s">
        <v>1426</v>
      </c>
      <c r="E929" t="s">
        <v>1425</v>
      </c>
      <c r="F929" t="str">
        <f>VLOOKUP(B929,[1]h1_result!$B:$C,2,FALSE)</f>
        <v>2010-human_like</v>
      </c>
      <c r="G929">
        <v>1</v>
      </c>
    </row>
    <row r="930" spans="1:7">
      <c r="A930" t="s">
        <v>1898</v>
      </c>
      <c r="B930" t="s">
        <v>1899</v>
      </c>
      <c r="C930" t="s">
        <v>1424</v>
      </c>
      <c r="D930" t="s">
        <v>1426</v>
      </c>
      <c r="E930" t="s">
        <v>1425</v>
      </c>
      <c r="F930" t="str">
        <f>VLOOKUP(B930,[1]h1_result!$B:$C,2,FALSE)</f>
        <v>2010-human_like</v>
      </c>
      <c r="G930">
        <v>1</v>
      </c>
    </row>
    <row r="931" spans="1:7">
      <c r="A931" t="s">
        <v>1900</v>
      </c>
      <c r="B931" t="s">
        <v>1901</v>
      </c>
      <c r="C931" t="s">
        <v>1424</v>
      </c>
      <c r="D931" t="s">
        <v>1426</v>
      </c>
      <c r="E931" t="s">
        <v>1425</v>
      </c>
      <c r="F931" t="str">
        <f>VLOOKUP(B931,[1]h1_result!$B:$C,2,FALSE)</f>
        <v>2010-human_like</v>
      </c>
      <c r="G931">
        <v>1</v>
      </c>
    </row>
    <row r="932" spans="1:7">
      <c r="A932" t="s">
        <v>1902</v>
      </c>
      <c r="B932" t="s">
        <v>1903</v>
      </c>
      <c r="C932" t="s">
        <v>1424</v>
      </c>
      <c r="D932" t="s">
        <v>1426</v>
      </c>
      <c r="E932" t="s">
        <v>1425</v>
      </c>
      <c r="F932" t="str">
        <f>VLOOKUP(B932,[1]h1_result!$B:$C,2,FALSE)</f>
        <v>2010-human_like</v>
      </c>
      <c r="G932">
        <v>1</v>
      </c>
    </row>
    <row r="933" spans="1:7">
      <c r="A933" t="s">
        <v>1904</v>
      </c>
      <c r="B933" t="s">
        <v>1905</v>
      </c>
      <c r="C933" t="s">
        <v>1424</v>
      </c>
      <c r="D933" t="s">
        <v>1426</v>
      </c>
      <c r="E933" t="s">
        <v>1425</v>
      </c>
      <c r="F933" t="str">
        <f>VLOOKUP(B933,[1]h1_result!$B:$C,2,FALSE)</f>
        <v>2010-human_like</v>
      </c>
      <c r="G933">
        <v>1</v>
      </c>
    </row>
    <row r="934" spans="1:7">
      <c r="A934" t="s">
        <v>1906</v>
      </c>
      <c r="B934" t="s">
        <v>1907</v>
      </c>
      <c r="C934" t="s">
        <v>1424</v>
      </c>
      <c r="D934" t="s">
        <v>1426</v>
      </c>
      <c r="E934" t="s">
        <v>1425</v>
      </c>
      <c r="F934" t="str">
        <f>VLOOKUP(B934,[1]h1_result!$B:$C,2,FALSE)</f>
        <v>2010-human_like</v>
      </c>
      <c r="G934">
        <v>1</v>
      </c>
    </row>
    <row r="935" spans="1:7">
      <c r="A935" t="s">
        <v>1908</v>
      </c>
      <c r="B935" t="s">
        <v>1909</v>
      </c>
      <c r="C935" t="s">
        <v>1424</v>
      </c>
      <c r="D935" t="s">
        <v>1426</v>
      </c>
      <c r="E935" t="s">
        <v>1425</v>
      </c>
      <c r="F935" t="str">
        <f>VLOOKUP(B935,[1]h1_result!$B:$C,2,FALSE)</f>
        <v>2010-human_like</v>
      </c>
      <c r="G935">
        <v>1</v>
      </c>
    </row>
    <row r="936" spans="1:7">
      <c r="A936" t="s">
        <v>1910</v>
      </c>
      <c r="B936" t="s">
        <v>1911</v>
      </c>
      <c r="C936" t="s">
        <v>1424</v>
      </c>
      <c r="D936" t="s">
        <v>1426</v>
      </c>
      <c r="E936" t="s">
        <v>1425</v>
      </c>
      <c r="F936" t="str">
        <f>VLOOKUP(B936,[1]h1_result!$B:$C,2,FALSE)</f>
        <v>2010-human_like</v>
      </c>
      <c r="G936">
        <v>1</v>
      </c>
    </row>
    <row r="937" spans="1:7">
      <c r="A937" t="s">
        <v>1912</v>
      </c>
      <c r="B937" t="s">
        <v>1913</v>
      </c>
      <c r="C937" t="s">
        <v>1424</v>
      </c>
      <c r="D937" t="s">
        <v>1426</v>
      </c>
      <c r="E937" t="s">
        <v>1425</v>
      </c>
      <c r="F937" t="str">
        <f>VLOOKUP(B937,[1]h1_result!$B:$C,2,FALSE)</f>
        <v>2010-human_like</v>
      </c>
      <c r="G937">
        <v>1</v>
      </c>
    </row>
    <row r="938" spans="1:7">
      <c r="A938" t="s">
        <v>1914</v>
      </c>
      <c r="B938" t="s">
        <v>1915</v>
      </c>
      <c r="C938" t="s">
        <v>1424</v>
      </c>
      <c r="D938" t="s">
        <v>1426</v>
      </c>
      <c r="E938" t="s">
        <v>1425</v>
      </c>
      <c r="F938" t="str">
        <f>VLOOKUP(B938,[1]h1_result!$B:$C,2,FALSE)</f>
        <v>2010-human_like</v>
      </c>
      <c r="G938">
        <v>1</v>
      </c>
    </row>
    <row r="939" spans="1:7">
      <c r="A939" t="s">
        <v>1916</v>
      </c>
      <c r="B939" t="s">
        <v>1917</v>
      </c>
      <c r="C939" t="s">
        <v>1424</v>
      </c>
      <c r="D939" t="s">
        <v>1426</v>
      </c>
      <c r="E939" t="s">
        <v>1425</v>
      </c>
      <c r="F939" t="str">
        <f>VLOOKUP(B939,[1]h1_result!$B:$C,2,FALSE)</f>
        <v>2010-human_like</v>
      </c>
      <c r="G939">
        <v>1</v>
      </c>
    </row>
    <row r="940" spans="1:7">
      <c r="A940" t="s">
        <v>1918</v>
      </c>
      <c r="B940" t="s">
        <v>1919</v>
      </c>
      <c r="C940" t="s">
        <v>1424</v>
      </c>
      <c r="D940" t="s">
        <v>1426</v>
      </c>
      <c r="E940" t="s">
        <v>1425</v>
      </c>
      <c r="F940" t="str">
        <f>VLOOKUP(B940,[1]h1_result!$B:$C,2,FALSE)</f>
        <v>2010-human_like</v>
      </c>
      <c r="G940">
        <v>1</v>
      </c>
    </row>
    <row r="941" spans="1:7">
      <c r="A941" t="s">
        <v>1920</v>
      </c>
      <c r="B941" t="s">
        <v>1921</v>
      </c>
      <c r="C941" t="s">
        <v>1424</v>
      </c>
      <c r="D941" t="s">
        <v>1426</v>
      </c>
      <c r="E941" t="s">
        <v>1425</v>
      </c>
      <c r="F941" t="str">
        <f>VLOOKUP(B941,[1]h1_result!$B:$C,2,FALSE)</f>
        <v>2010-human_like</v>
      </c>
      <c r="G941">
        <v>1</v>
      </c>
    </row>
    <row r="942" spans="1:7">
      <c r="A942" t="s">
        <v>1922</v>
      </c>
      <c r="B942" t="s">
        <v>1923</v>
      </c>
      <c r="C942" t="s">
        <v>1424</v>
      </c>
      <c r="D942" t="s">
        <v>1426</v>
      </c>
      <c r="E942" t="s">
        <v>1425</v>
      </c>
      <c r="F942" t="str">
        <f>VLOOKUP(B942,[1]h1_result!$B:$C,2,FALSE)</f>
        <v>2010-human_like</v>
      </c>
      <c r="G942">
        <v>1</v>
      </c>
    </row>
    <row r="943" spans="1:7">
      <c r="A943" t="s">
        <v>1924</v>
      </c>
      <c r="B943" t="s">
        <v>1925</v>
      </c>
      <c r="C943" t="s">
        <v>1424</v>
      </c>
      <c r="D943" t="s">
        <v>1426</v>
      </c>
      <c r="E943" t="s">
        <v>1425</v>
      </c>
      <c r="F943" t="str">
        <f>VLOOKUP(B943,[1]h1_result!$B:$C,2,FALSE)</f>
        <v>2010-human_like</v>
      </c>
      <c r="G943">
        <v>1</v>
      </c>
    </row>
    <row r="944" spans="1:7">
      <c r="A944" t="s">
        <v>1926</v>
      </c>
      <c r="B944" t="s">
        <v>1927</v>
      </c>
      <c r="C944" t="s">
        <v>1424</v>
      </c>
      <c r="D944" t="s">
        <v>1426</v>
      </c>
      <c r="E944" t="s">
        <v>1425</v>
      </c>
      <c r="F944" t="str">
        <f>VLOOKUP(B944,[1]h1_result!$B:$C,2,FALSE)</f>
        <v>2010-human_like</v>
      </c>
      <c r="G944">
        <v>1</v>
      </c>
    </row>
    <row r="945" spans="1:7">
      <c r="A945" t="s">
        <v>1928</v>
      </c>
      <c r="B945" t="s">
        <v>1929</v>
      </c>
      <c r="C945" t="s">
        <v>1424</v>
      </c>
      <c r="D945" t="s">
        <v>1426</v>
      </c>
      <c r="E945" t="s">
        <v>1425</v>
      </c>
      <c r="F945" t="str">
        <f>VLOOKUP(B945,[1]h1_result!$B:$C,2,FALSE)</f>
        <v>2010-human_like</v>
      </c>
      <c r="G945">
        <v>1</v>
      </c>
    </row>
    <row r="946" spans="1:7">
      <c r="A946" t="s">
        <v>1930</v>
      </c>
      <c r="B946" t="s">
        <v>1931</v>
      </c>
      <c r="C946" t="s">
        <v>1424</v>
      </c>
      <c r="D946" t="s">
        <v>1426</v>
      </c>
      <c r="E946" t="s">
        <v>1425</v>
      </c>
      <c r="F946" t="str">
        <f>VLOOKUP(B946,[1]h1_result!$B:$C,2,FALSE)</f>
        <v>2010-human_like</v>
      </c>
      <c r="G946">
        <v>1</v>
      </c>
    </row>
    <row r="947" spans="1:7">
      <c r="A947" t="s">
        <v>1932</v>
      </c>
      <c r="B947" t="s">
        <v>1933</v>
      </c>
      <c r="C947" t="s">
        <v>1424</v>
      </c>
      <c r="D947" t="s">
        <v>1426</v>
      </c>
      <c r="E947" t="s">
        <v>1425</v>
      </c>
      <c r="F947" t="str">
        <f>VLOOKUP(B947,[1]h1_result!$B:$C,2,FALSE)</f>
        <v>2010-human_like</v>
      </c>
      <c r="G947">
        <v>1</v>
      </c>
    </row>
    <row r="948" spans="1:7">
      <c r="A948" t="s">
        <v>1934</v>
      </c>
      <c r="B948" t="s">
        <v>1935</v>
      </c>
      <c r="C948" t="s">
        <v>1424</v>
      </c>
      <c r="D948" t="s">
        <v>1426</v>
      </c>
      <c r="E948" t="s">
        <v>1425</v>
      </c>
      <c r="F948" t="str">
        <f>VLOOKUP(B948,[1]h1_result!$B:$C,2,FALSE)</f>
        <v>2010-human_like</v>
      </c>
      <c r="G948">
        <v>1</v>
      </c>
    </row>
    <row r="949" spans="1:7">
      <c r="A949" t="s">
        <v>1936</v>
      </c>
      <c r="B949" t="s">
        <v>1937</v>
      </c>
      <c r="C949" t="s">
        <v>1424</v>
      </c>
      <c r="D949" t="s">
        <v>1426</v>
      </c>
      <c r="E949" t="s">
        <v>1425</v>
      </c>
      <c r="F949" t="str">
        <f>VLOOKUP(B949,[1]h1_result!$B:$C,2,FALSE)</f>
        <v>2010-human_like</v>
      </c>
      <c r="G949">
        <v>1</v>
      </c>
    </row>
    <row r="950" spans="1:7">
      <c r="A950" t="s">
        <v>1938</v>
      </c>
      <c r="B950" t="s">
        <v>1939</v>
      </c>
      <c r="C950" t="s">
        <v>1424</v>
      </c>
      <c r="D950" t="s">
        <v>1426</v>
      </c>
      <c r="E950" t="s">
        <v>1425</v>
      </c>
      <c r="F950" t="str">
        <f>VLOOKUP(B950,[1]h1_result!$B:$C,2,FALSE)</f>
        <v>2010-human_like</v>
      </c>
      <c r="G950">
        <v>1</v>
      </c>
    </row>
    <row r="951" spans="1:7">
      <c r="A951" t="s">
        <v>1940</v>
      </c>
      <c r="B951" t="s">
        <v>1941</v>
      </c>
      <c r="C951" t="s">
        <v>1424</v>
      </c>
      <c r="D951" t="s">
        <v>1426</v>
      </c>
      <c r="E951" t="s">
        <v>1425</v>
      </c>
      <c r="F951" t="str">
        <f>VLOOKUP(B951,[1]h1_result!$B:$C,2,FALSE)</f>
        <v>2010-human_like</v>
      </c>
      <c r="G951">
        <v>1</v>
      </c>
    </row>
    <row r="952" spans="1:7">
      <c r="A952" t="s">
        <v>1942</v>
      </c>
      <c r="B952" t="s">
        <v>1943</v>
      </c>
      <c r="C952" t="s">
        <v>1424</v>
      </c>
      <c r="D952" t="s">
        <v>1426</v>
      </c>
      <c r="E952" t="s">
        <v>1425</v>
      </c>
      <c r="F952" t="str">
        <f>VLOOKUP(B952,[1]h1_result!$B:$C,2,FALSE)</f>
        <v>2010-human_like</v>
      </c>
      <c r="G952">
        <v>1</v>
      </c>
    </row>
    <row r="953" spans="1:7">
      <c r="A953" t="s">
        <v>1944</v>
      </c>
      <c r="B953" t="s">
        <v>1945</v>
      </c>
      <c r="C953" t="s">
        <v>1424</v>
      </c>
      <c r="D953" t="s">
        <v>1426</v>
      </c>
      <c r="E953" t="s">
        <v>1425</v>
      </c>
      <c r="F953" t="str">
        <f>VLOOKUP(B953,[1]h1_result!$B:$C,2,FALSE)</f>
        <v>2010-human_like</v>
      </c>
      <c r="G953">
        <v>1</v>
      </c>
    </row>
    <row r="954" spans="1:7">
      <c r="A954" t="s">
        <v>1946</v>
      </c>
      <c r="B954" t="s">
        <v>1947</v>
      </c>
      <c r="C954" t="s">
        <v>1424</v>
      </c>
      <c r="D954" t="s">
        <v>1426</v>
      </c>
      <c r="E954" t="s">
        <v>1425</v>
      </c>
      <c r="F954" t="str">
        <f>VLOOKUP(B954,[1]h1_result!$B:$C,2,FALSE)</f>
        <v>2010-human_like</v>
      </c>
      <c r="G954">
        <v>1</v>
      </c>
    </row>
    <row r="955" spans="1:7">
      <c r="A955" t="s">
        <v>1948</v>
      </c>
      <c r="B955" t="s">
        <v>1949</v>
      </c>
      <c r="C955" t="s">
        <v>1424</v>
      </c>
      <c r="D955" t="s">
        <v>1426</v>
      </c>
      <c r="E955" t="s">
        <v>1425</v>
      </c>
      <c r="F955" t="str">
        <f>VLOOKUP(B955,[1]h1_result!$B:$C,2,FALSE)</f>
        <v>2010-human_like</v>
      </c>
      <c r="G955">
        <v>1</v>
      </c>
    </row>
    <row r="956" spans="1:7">
      <c r="A956" t="s">
        <v>1950</v>
      </c>
      <c r="B956" t="s">
        <v>1951</v>
      </c>
      <c r="C956" t="s">
        <v>1424</v>
      </c>
      <c r="D956" t="s">
        <v>1426</v>
      </c>
      <c r="E956" t="s">
        <v>1425</v>
      </c>
      <c r="F956" t="str">
        <f>VLOOKUP(B956,[1]h1_result!$B:$C,2,FALSE)</f>
        <v>2010-human_like</v>
      </c>
      <c r="G956">
        <v>1</v>
      </c>
    </row>
    <row r="957" spans="1:7">
      <c r="A957" t="s">
        <v>1952</v>
      </c>
      <c r="B957" t="s">
        <v>1953</v>
      </c>
      <c r="C957" t="s">
        <v>1424</v>
      </c>
      <c r="D957" t="s">
        <v>1426</v>
      </c>
      <c r="E957" t="s">
        <v>1425</v>
      </c>
      <c r="F957" t="str">
        <f>VLOOKUP(B957,[1]h1_result!$B:$C,2,FALSE)</f>
        <v>2010-human_like</v>
      </c>
      <c r="G957">
        <v>1</v>
      </c>
    </row>
    <row r="958" spans="1:7">
      <c r="A958" t="s">
        <v>1954</v>
      </c>
      <c r="B958" t="s">
        <v>1955</v>
      </c>
      <c r="C958" t="s">
        <v>1424</v>
      </c>
      <c r="D958" t="s">
        <v>1426</v>
      </c>
      <c r="E958" t="s">
        <v>1425</v>
      </c>
      <c r="F958" t="str">
        <f>VLOOKUP(B958,[1]h1_result!$B:$C,2,FALSE)</f>
        <v>2010-human_like</v>
      </c>
      <c r="G958">
        <v>1</v>
      </c>
    </row>
    <row r="959" spans="1:7">
      <c r="A959" t="s">
        <v>1956</v>
      </c>
      <c r="B959" t="s">
        <v>1957</v>
      </c>
      <c r="C959" t="s">
        <v>1424</v>
      </c>
      <c r="D959" t="s">
        <v>1426</v>
      </c>
      <c r="E959" t="s">
        <v>1425</v>
      </c>
      <c r="F959" t="str">
        <f>VLOOKUP(B959,[1]h1_result!$B:$C,2,FALSE)</f>
        <v>2010-human_like</v>
      </c>
      <c r="G959">
        <v>1</v>
      </c>
    </row>
    <row r="960" spans="1:7">
      <c r="A960" t="s">
        <v>1958</v>
      </c>
      <c r="B960" t="s">
        <v>1959</v>
      </c>
      <c r="C960" t="s">
        <v>1424</v>
      </c>
      <c r="D960" t="s">
        <v>1426</v>
      </c>
      <c r="E960" t="s">
        <v>1425</v>
      </c>
      <c r="F960" t="str">
        <f>VLOOKUP(B960,[1]h1_result!$B:$C,2,FALSE)</f>
        <v>2010-human_like</v>
      </c>
      <c r="G960">
        <v>1</v>
      </c>
    </row>
    <row r="961" spans="1:7">
      <c r="A961" t="s">
        <v>1960</v>
      </c>
      <c r="B961" t="s">
        <v>1961</v>
      </c>
      <c r="C961" t="s">
        <v>1424</v>
      </c>
      <c r="D961" t="s">
        <v>1426</v>
      </c>
      <c r="E961" t="s">
        <v>1425</v>
      </c>
      <c r="F961" t="str">
        <f>VLOOKUP(B961,[1]h1_result!$B:$C,2,FALSE)</f>
        <v>2010-human_like</v>
      </c>
      <c r="G961">
        <v>1</v>
      </c>
    </row>
    <row r="962" spans="1:7">
      <c r="A962" t="s">
        <v>1962</v>
      </c>
      <c r="B962" t="s">
        <v>1963</v>
      </c>
      <c r="C962" t="s">
        <v>1424</v>
      </c>
      <c r="D962" t="s">
        <v>1426</v>
      </c>
      <c r="E962" t="s">
        <v>1425</v>
      </c>
      <c r="F962" t="str">
        <f>VLOOKUP(B962,[1]h1_result!$B:$C,2,FALSE)</f>
        <v>2010-human_like</v>
      </c>
      <c r="G962">
        <v>1</v>
      </c>
    </row>
    <row r="963" spans="1:7">
      <c r="A963" t="s">
        <v>1964</v>
      </c>
      <c r="B963" t="s">
        <v>1965</v>
      </c>
      <c r="C963" t="s">
        <v>1424</v>
      </c>
      <c r="D963" t="s">
        <v>1426</v>
      </c>
      <c r="E963" t="s">
        <v>1425</v>
      </c>
      <c r="F963" t="str">
        <f>VLOOKUP(B963,[1]h1_result!$B:$C,2,FALSE)</f>
        <v>2010-human_like</v>
      </c>
      <c r="G963">
        <v>1</v>
      </c>
    </row>
    <row r="964" spans="1:7">
      <c r="A964" t="s">
        <v>1966</v>
      </c>
      <c r="B964" t="s">
        <v>1967</v>
      </c>
      <c r="C964" t="s">
        <v>1424</v>
      </c>
      <c r="D964" t="s">
        <v>1426</v>
      </c>
      <c r="E964" t="s">
        <v>1425</v>
      </c>
      <c r="F964" t="str">
        <f>VLOOKUP(B964,[1]h1_result!$B:$C,2,FALSE)</f>
        <v>2010-human_like</v>
      </c>
      <c r="G964">
        <v>1</v>
      </c>
    </row>
    <row r="965" spans="1:7">
      <c r="A965" t="s">
        <v>1968</v>
      </c>
      <c r="B965" t="s">
        <v>1969</v>
      </c>
      <c r="C965" t="s">
        <v>1424</v>
      </c>
      <c r="D965" t="s">
        <v>1426</v>
      </c>
      <c r="E965" t="s">
        <v>1425</v>
      </c>
      <c r="F965" t="str">
        <f>VLOOKUP(B965,[1]h1_result!$B:$C,2,FALSE)</f>
        <v>2010-human_like</v>
      </c>
      <c r="G965">
        <v>1</v>
      </c>
    </row>
    <row r="966" spans="1:7">
      <c r="A966" t="s">
        <v>1970</v>
      </c>
      <c r="B966" t="s">
        <v>1971</v>
      </c>
      <c r="C966" t="s">
        <v>1424</v>
      </c>
      <c r="D966" t="s">
        <v>1426</v>
      </c>
      <c r="E966" t="s">
        <v>1425</v>
      </c>
      <c r="F966" t="str">
        <f>VLOOKUP(B966,[1]h1_result!$B:$C,2,FALSE)</f>
        <v>2010-human_like</v>
      </c>
      <c r="G966">
        <v>1</v>
      </c>
    </row>
    <row r="967" spans="1:7">
      <c r="A967" t="s">
        <v>1972</v>
      </c>
      <c r="B967" t="s">
        <v>1973</v>
      </c>
      <c r="C967" t="s">
        <v>1424</v>
      </c>
      <c r="D967" t="s">
        <v>1426</v>
      </c>
      <c r="E967" t="s">
        <v>1425</v>
      </c>
      <c r="F967" t="str">
        <f>VLOOKUP(B967,[1]h1_result!$B:$C,2,FALSE)</f>
        <v>2010-human_like</v>
      </c>
      <c r="G967">
        <v>1</v>
      </c>
    </row>
    <row r="968" spans="1:7">
      <c r="A968" t="s">
        <v>1974</v>
      </c>
      <c r="B968" t="s">
        <v>1975</v>
      </c>
      <c r="C968" t="s">
        <v>1424</v>
      </c>
      <c r="D968" t="s">
        <v>1426</v>
      </c>
      <c r="E968" t="s">
        <v>1425</v>
      </c>
      <c r="F968" t="str">
        <f>VLOOKUP(B968,[1]h1_result!$B:$C,2,FALSE)</f>
        <v>2010-human_like</v>
      </c>
      <c r="G968">
        <v>1</v>
      </c>
    </row>
    <row r="969" spans="1:7">
      <c r="A969" t="s">
        <v>1976</v>
      </c>
      <c r="B969" t="s">
        <v>1977</v>
      </c>
      <c r="C969" t="s">
        <v>1424</v>
      </c>
      <c r="D969" t="s">
        <v>1426</v>
      </c>
      <c r="E969" t="s">
        <v>1425</v>
      </c>
      <c r="F969" t="str">
        <f>VLOOKUP(B969,[1]h1_result!$B:$C,2,FALSE)</f>
        <v>2010-human_like</v>
      </c>
      <c r="G969">
        <v>1</v>
      </c>
    </row>
    <row r="970" spans="1:7">
      <c r="A970" t="s">
        <v>1978</v>
      </c>
      <c r="B970" t="s">
        <v>1979</v>
      </c>
      <c r="C970" t="s">
        <v>1424</v>
      </c>
      <c r="D970" t="s">
        <v>1426</v>
      </c>
      <c r="E970" t="s">
        <v>1425</v>
      </c>
      <c r="F970" t="str">
        <f>VLOOKUP(B970,[1]h1_result!$B:$C,2,FALSE)</f>
        <v>2010-human_like</v>
      </c>
      <c r="G970">
        <v>1</v>
      </c>
    </row>
    <row r="971" spans="1:7">
      <c r="A971" t="s">
        <v>1980</v>
      </c>
      <c r="B971" t="s">
        <v>1981</v>
      </c>
      <c r="C971" t="s">
        <v>1424</v>
      </c>
      <c r="D971" t="s">
        <v>1426</v>
      </c>
      <c r="E971" t="s">
        <v>1425</v>
      </c>
      <c r="F971" t="str">
        <f>VLOOKUP(B971,[1]h1_result!$B:$C,2,FALSE)</f>
        <v>2010-human_like</v>
      </c>
      <c r="G971">
        <v>1</v>
      </c>
    </row>
    <row r="972" spans="1:7">
      <c r="A972" t="s">
        <v>1982</v>
      </c>
      <c r="B972" t="s">
        <v>1983</v>
      </c>
      <c r="C972" t="s">
        <v>1424</v>
      </c>
      <c r="D972" t="s">
        <v>1426</v>
      </c>
      <c r="E972" t="s">
        <v>1425</v>
      </c>
      <c r="F972" t="str">
        <f>VLOOKUP(B972,[1]h1_result!$B:$C,2,FALSE)</f>
        <v>2010-human_like</v>
      </c>
      <c r="G972">
        <v>1</v>
      </c>
    </row>
    <row r="973" spans="1:7">
      <c r="A973" t="s">
        <v>1984</v>
      </c>
      <c r="B973" t="s">
        <v>1985</v>
      </c>
      <c r="C973" t="s">
        <v>1424</v>
      </c>
      <c r="D973" t="s">
        <v>1426</v>
      </c>
      <c r="E973" t="s">
        <v>1425</v>
      </c>
      <c r="F973" t="str">
        <f>VLOOKUP(B973,[1]h1_result!$B:$C,2,FALSE)</f>
        <v>2010-human_like</v>
      </c>
      <c r="G973">
        <v>1</v>
      </c>
    </row>
    <row r="974" spans="1:7">
      <c r="A974" t="s">
        <v>1986</v>
      </c>
      <c r="B974" t="s">
        <v>1987</v>
      </c>
      <c r="C974" t="s">
        <v>1424</v>
      </c>
      <c r="D974" t="s">
        <v>1426</v>
      </c>
      <c r="E974" t="s">
        <v>1425</v>
      </c>
      <c r="F974" t="str">
        <f>VLOOKUP(B974,[1]h1_result!$B:$C,2,FALSE)</f>
        <v>2010-human_like</v>
      </c>
      <c r="G974">
        <v>1</v>
      </c>
    </row>
    <row r="975" spans="1:7">
      <c r="A975" t="s">
        <v>1988</v>
      </c>
      <c r="B975" t="s">
        <v>1989</v>
      </c>
      <c r="C975" t="s">
        <v>1424</v>
      </c>
      <c r="D975" t="s">
        <v>1426</v>
      </c>
      <c r="E975" t="s">
        <v>1425</v>
      </c>
      <c r="F975" t="str">
        <f>VLOOKUP(B975,[1]h1_result!$B:$C,2,FALSE)</f>
        <v>2010-human_like</v>
      </c>
      <c r="G975">
        <v>1</v>
      </c>
    </row>
    <row r="976" spans="1:7">
      <c r="A976" t="s">
        <v>1990</v>
      </c>
      <c r="B976" t="s">
        <v>1991</v>
      </c>
      <c r="C976" t="s">
        <v>1424</v>
      </c>
      <c r="D976" t="s">
        <v>1426</v>
      </c>
      <c r="E976" t="s">
        <v>1425</v>
      </c>
      <c r="F976" t="str">
        <f>VLOOKUP(B976,[1]h1_result!$B:$C,2,FALSE)</f>
        <v>2010-human_like</v>
      </c>
      <c r="G976">
        <v>1</v>
      </c>
    </row>
    <row r="977" spans="1:7">
      <c r="A977" t="s">
        <v>1992</v>
      </c>
      <c r="B977" t="s">
        <v>1993</v>
      </c>
      <c r="C977" t="s">
        <v>1424</v>
      </c>
      <c r="D977" t="s">
        <v>1426</v>
      </c>
      <c r="E977" t="s">
        <v>1425</v>
      </c>
      <c r="F977" t="str">
        <f>VLOOKUP(B977,[1]h1_result!$B:$C,2,FALSE)</f>
        <v>2010-human_like</v>
      </c>
      <c r="G977">
        <v>1</v>
      </c>
    </row>
    <row r="978" spans="1:7">
      <c r="A978" t="s">
        <v>1994</v>
      </c>
      <c r="B978" t="s">
        <v>1995</v>
      </c>
      <c r="C978" t="s">
        <v>1424</v>
      </c>
      <c r="D978" t="s">
        <v>1426</v>
      </c>
      <c r="E978" t="s">
        <v>1425</v>
      </c>
      <c r="F978" t="str">
        <f>VLOOKUP(B978,[1]h1_result!$B:$C,2,FALSE)</f>
        <v>2010-human_like</v>
      </c>
      <c r="G978">
        <v>1</v>
      </c>
    </row>
    <row r="979" spans="1:7">
      <c r="A979" t="s">
        <v>1996</v>
      </c>
      <c r="B979" t="s">
        <v>1997</v>
      </c>
      <c r="C979" t="s">
        <v>1424</v>
      </c>
      <c r="D979" t="s">
        <v>1426</v>
      </c>
      <c r="E979" t="s">
        <v>1425</v>
      </c>
      <c r="F979" t="str">
        <f>VLOOKUP(B979,[1]h1_result!$B:$C,2,FALSE)</f>
        <v>2010-human_like</v>
      </c>
      <c r="G979">
        <v>1</v>
      </c>
    </row>
    <row r="980" spans="1:7">
      <c r="A980" t="s">
        <v>1998</v>
      </c>
      <c r="B980" t="s">
        <v>1999</v>
      </c>
      <c r="C980" t="s">
        <v>1424</v>
      </c>
      <c r="D980" t="s">
        <v>1426</v>
      </c>
      <c r="E980" t="s">
        <v>1425</v>
      </c>
      <c r="F980" t="str">
        <f>VLOOKUP(B980,[1]h1_result!$B:$C,2,FALSE)</f>
        <v>2010-human_like</v>
      </c>
      <c r="G980">
        <v>1</v>
      </c>
    </row>
    <row r="981" spans="1:7">
      <c r="A981" t="s">
        <v>2000</v>
      </c>
      <c r="B981" t="s">
        <v>2003</v>
      </c>
      <c r="C981" t="s">
        <v>2001</v>
      </c>
      <c r="E981" t="s">
        <v>2002</v>
      </c>
      <c r="F981" t="s">
        <v>2004</v>
      </c>
      <c r="G981">
        <v>1</v>
      </c>
    </row>
    <row r="982" spans="1:7">
      <c r="A982" t="s">
        <v>2005</v>
      </c>
      <c r="B982" t="s">
        <v>2006</v>
      </c>
      <c r="C982" t="s">
        <v>2001</v>
      </c>
      <c r="E982" t="s">
        <v>2002</v>
      </c>
      <c r="F982" t="s">
        <v>2004</v>
      </c>
      <c r="G982">
        <v>1</v>
      </c>
    </row>
    <row r="983" spans="1:7">
      <c r="A983" t="s">
        <v>2007</v>
      </c>
      <c r="B983" t="s">
        <v>2008</v>
      </c>
      <c r="C983" t="s">
        <v>2001</v>
      </c>
      <c r="E983" t="s">
        <v>2002</v>
      </c>
      <c r="F983" t="s">
        <v>2004</v>
      </c>
      <c r="G983">
        <v>1</v>
      </c>
    </row>
    <row r="984" spans="1:7">
      <c r="A984" t="s">
        <v>2009</v>
      </c>
      <c r="B984" t="s">
        <v>2010</v>
      </c>
      <c r="C984" t="s">
        <v>2001</v>
      </c>
      <c r="E984" t="s">
        <v>2002</v>
      </c>
      <c r="F984" t="s">
        <v>2004</v>
      </c>
      <c r="G984">
        <v>1</v>
      </c>
    </row>
    <row r="985" spans="1:7">
      <c r="A985" t="s">
        <v>2011</v>
      </c>
      <c r="B985" t="s">
        <v>2012</v>
      </c>
      <c r="C985" t="s">
        <v>2001</v>
      </c>
      <c r="E985" t="s">
        <v>2002</v>
      </c>
      <c r="F985" t="s">
        <v>2004</v>
      </c>
      <c r="G985">
        <v>1</v>
      </c>
    </row>
    <row r="986" spans="1:7">
      <c r="A986" t="s">
        <v>2013</v>
      </c>
      <c r="B986" t="s">
        <v>2014</v>
      </c>
      <c r="C986" t="s">
        <v>2001</v>
      </c>
      <c r="E986" t="s">
        <v>2002</v>
      </c>
      <c r="F986" t="s">
        <v>2004</v>
      </c>
      <c r="G986">
        <v>1</v>
      </c>
    </row>
    <row r="987" spans="1:7">
      <c r="A987" t="s">
        <v>2015</v>
      </c>
      <c r="B987" t="s">
        <v>2016</v>
      </c>
      <c r="C987" t="s">
        <v>2001</v>
      </c>
      <c r="E987" t="s">
        <v>2002</v>
      </c>
      <c r="F987" t="s">
        <v>2004</v>
      </c>
      <c r="G987">
        <v>1</v>
      </c>
    </row>
    <row r="988" spans="1:7">
      <c r="A988" t="s">
        <v>2017</v>
      </c>
      <c r="B988" t="s">
        <v>2018</v>
      </c>
      <c r="C988" t="s">
        <v>2001</v>
      </c>
      <c r="E988" t="s">
        <v>2002</v>
      </c>
      <c r="F988" t="s">
        <v>2004</v>
      </c>
      <c r="G988">
        <v>1</v>
      </c>
    </row>
    <row r="989" spans="1:7">
      <c r="A989" t="s">
        <v>2019</v>
      </c>
      <c r="B989" t="s">
        <v>2020</v>
      </c>
      <c r="C989" t="s">
        <v>2001</v>
      </c>
      <c r="E989" t="s">
        <v>2002</v>
      </c>
      <c r="F989" t="s">
        <v>2004</v>
      </c>
      <c r="G989">
        <v>1</v>
      </c>
    </row>
    <row r="990" spans="1:7">
      <c r="A990" t="s">
        <v>2021</v>
      </c>
      <c r="B990" t="s">
        <v>2022</v>
      </c>
      <c r="C990" t="s">
        <v>2001</v>
      </c>
      <c r="E990" t="s">
        <v>2002</v>
      </c>
      <c r="F990" t="s">
        <v>2004</v>
      </c>
      <c r="G990">
        <v>1</v>
      </c>
    </row>
    <row r="991" spans="1:7">
      <c r="A991" t="s">
        <v>2023</v>
      </c>
      <c r="B991" t="s">
        <v>2024</v>
      </c>
      <c r="C991" t="s">
        <v>2001</v>
      </c>
      <c r="E991" t="s">
        <v>2002</v>
      </c>
      <c r="F991" t="s">
        <v>2004</v>
      </c>
      <c r="G991">
        <v>1</v>
      </c>
    </row>
    <row r="992" spans="1:7">
      <c r="A992" t="s">
        <v>2025</v>
      </c>
      <c r="B992" t="s">
        <v>2026</v>
      </c>
      <c r="C992" t="s">
        <v>2001</v>
      </c>
      <c r="E992" t="s">
        <v>2002</v>
      </c>
      <c r="F992" t="s">
        <v>2004</v>
      </c>
      <c r="G992">
        <v>1</v>
      </c>
    </row>
    <row r="993" spans="1:7">
      <c r="A993" t="s">
        <v>2027</v>
      </c>
      <c r="B993" t="s">
        <v>2028</v>
      </c>
      <c r="C993" t="s">
        <v>2001</v>
      </c>
      <c r="E993" t="s">
        <v>2002</v>
      </c>
      <c r="F993" t="s">
        <v>2004</v>
      </c>
      <c r="G993">
        <v>1</v>
      </c>
    </row>
    <row r="994" spans="1:7">
      <c r="A994" t="s">
        <v>2029</v>
      </c>
      <c r="B994" t="s">
        <v>2030</v>
      </c>
      <c r="C994" t="s">
        <v>2001</v>
      </c>
      <c r="E994" t="s">
        <v>2002</v>
      </c>
      <c r="F994" t="s">
        <v>2004</v>
      </c>
      <c r="G994">
        <v>1</v>
      </c>
    </row>
    <row r="995" spans="1:7">
      <c r="A995" t="s">
        <v>2031</v>
      </c>
      <c r="B995" t="s">
        <v>2032</v>
      </c>
      <c r="C995" t="s">
        <v>2001</v>
      </c>
      <c r="E995" t="s">
        <v>2002</v>
      </c>
      <c r="F995" t="s">
        <v>2004</v>
      </c>
      <c r="G995">
        <v>1</v>
      </c>
    </row>
    <row r="996" spans="1:7">
      <c r="A996" t="s">
        <v>2033</v>
      </c>
      <c r="B996" t="s">
        <v>2034</v>
      </c>
      <c r="C996" t="s">
        <v>2001</v>
      </c>
      <c r="E996" t="s">
        <v>2002</v>
      </c>
      <c r="F996" t="s">
        <v>2004</v>
      </c>
      <c r="G996">
        <v>1</v>
      </c>
    </row>
    <row r="997" spans="1:7">
      <c r="A997" t="s">
        <v>2035</v>
      </c>
      <c r="B997" t="s">
        <v>2036</v>
      </c>
      <c r="C997" t="s">
        <v>2001</v>
      </c>
      <c r="E997" t="s">
        <v>2002</v>
      </c>
      <c r="F997" t="s">
        <v>2004</v>
      </c>
      <c r="G997">
        <v>1</v>
      </c>
    </row>
    <row r="998" spans="1:7">
      <c r="A998" t="s">
        <v>2037</v>
      </c>
      <c r="B998" t="s">
        <v>2038</v>
      </c>
      <c r="C998" t="s">
        <v>2001</v>
      </c>
      <c r="E998" t="s">
        <v>2002</v>
      </c>
      <c r="F998" t="s">
        <v>2004</v>
      </c>
      <c r="G998">
        <v>1</v>
      </c>
    </row>
    <row r="999" spans="1:7">
      <c r="A999" t="s">
        <v>2039</v>
      </c>
      <c r="B999" t="s">
        <v>2040</v>
      </c>
      <c r="C999" t="s">
        <v>2001</v>
      </c>
      <c r="E999" t="s">
        <v>2002</v>
      </c>
      <c r="F999" t="s">
        <v>2004</v>
      </c>
      <c r="G999">
        <v>1</v>
      </c>
    </row>
    <row r="1000" spans="1:7">
      <c r="A1000" t="s">
        <v>2041</v>
      </c>
      <c r="B1000" t="s">
        <v>2042</v>
      </c>
      <c r="C1000" t="s">
        <v>2001</v>
      </c>
      <c r="E1000" t="s">
        <v>2002</v>
      </c>
      <c r="F1000" t="s">
        <v>2004</v>
      </c>
      <c r="G1000">
        <v>1</v>
      </c>
    </row>
    <row r="1001" spans="1:7">
      <c r="A1001" t="s">
        <v>2043</v>
      </c>
      <c r="B1001" t="s">
        <v>2044</v>
      </c>
      <c r="C1001" t="s">
        <v>2001</v>
      </c>
      <c r="E1001" t="s">
        <v>2002</v>
      </c>
      <c r="F1001" t="s">
        <v>2004</v>
      </c>
      <c r="G1001">
        <v>1</v>
      </c>
    </row>
    <row r="1002" spans="1:7">
      <c r="A1002" t="s">
        <v>2045</v>
      </c>
      <c r="B1002" t="s">
        <v>2046</v>
      </c>
      <c r="C1002" t="s">
        <v>2001</v>
      </c>
      <c r="E1002" t="s">
        <v>2002</v>
      </c>
      <c r="F1002" t="s">
        <v>2004</v>
      </c>
      <c r="G1002">
        <v>1</v>
      </c>
    </row>
    <row r="1003" spans="1:7">
      <c r="A1003" t="s">
        <v>2047</v>
      </c>
      <c r="B1003" t="s">
        <v>2048</v>
      </c>
      <c r="C1003" t="s">
        <v>2001</v>
      </c>
      <c r="E1003" t="s">
        <v>2002</v>
      </c>
      <c r="F1003" t="s">
        <v>2004</v>
      </c>
      <c r="G1003">
        <v>1</v>
      </c>
    </row>
    <row r="1004" spans="1:7">
      <c r="A1004" t="s">
        <v>2049</v>
      </c>
      <c r="B1004" t="s">
        <v>2050</v>
      </c>
      <c r="C1004" t="s">
        <v>2001</v>
      </c>
      <c r="E1004" t="s">
        <v>2002</v>
      </c>
      <c r="F1004" t="s">
        <v>2004</v>
      </c>
      <c r="G1004">
        <v>1</v>
      </c>
    </row>
    <row r="1005" spans="1:7">
      <c r="A1005" t="s">
        <v>2051</v>
      </c>
      <c r="B1005" t="s">
        <v>2052</v>
      </c>
      <c r="C1005" t="s">
        <v>2001</v>
      </c>
      <c r="E1005" t="s">
        <v>2002</v>
      </c>
      <c r="F1005" t="s">
        <v>2004</v>
      </c>
      <c r="G1005">
        <v>1</v>
      </c>
    </row>
    <row r="1006" spans="1:7">
      <c r="A1006" t="s">
        <v>2053</v>
      </c>
      <c r="B1006" t="s">
        <v>2054</v>
      </c>
      <c r="C1006" t="s">
        <v>2001</v>
      </c>
      <c r="E1006" t="s">
        <v>2002</v>
      </c>
      <c r="F1006" t="s">
        <v>2004</v>
      </c>
      <c r="G1006">
        <v>1</v>
      </c>
    </row>
    <row r="1007" spans="1:7">
      <c r="A1007" t="s">
        <v>2055</v>
      </c>
      <c r="B1007" t="s">
        <v>2056</v>
      </c>
      <c r="C1007" t="s">
        <v>2001</v>
      </c>
      <c r="E1007" t="s">
        <v>2002</v>
      </c>
      <c r="F1007" t="s">
        <v>2004</v>
      </c>
      <c r="G1007">
        <v>1</v>
      </c>
    </row>
    <row r="1008" spans="1:7">
      <c r="A1008" t="s">
        <v>2057</v>
      </c>
      <c r="B1008" t="s">
        <v>2058</v>
      </c>
      <c r="C1008" t="s">
        <v>2001</v>
      </c>
      <c r="E1008" t="s">
        <v>2002</v>
      </c>
      <c r="F1008" t="s">
        <v>2004</v>
      </c>
      <c r="G1008">
        <v>1</v>
      </c>
    </row>
    <row r="1009" spans="1:7">
      <c r="A1009" t="s">
        <v>2059</v>
      </c>
      <c r="B1009" t="s">
        <v>2060</v>
      </c>
      <c r="C1009" t="s">
        <v>2001</v>
      </c>
      <c r="E1009" t="s">
        <v>2002</v>
      </c>
      <c r="F1009" t="s">
        <v>2004</v>
      </c>
      <c r="G1009">
        <v>1</v>
      </c>
    </row>
    <row r="1010" spans="1:7">
      <c r="A1010" t="s">
        <v>2061</v>
      </c>
      <c r="B1010" t="s">
        <v>2062</v>
      </c>
      <c r="C1010" t="s">
        <v>2001</v>
      </c>
      <c r="E1010" t="s">
        <v>2002</v>
      </c>
      <c r="F1010" t="s">
        <v>2004</v>
      </c>
      <c r="G1010">
        <v>1</v>
      </c>
    </row>
    <row r="1011" spans="1:7">
      <c r="A1011" t="s">
        <v>2063</v>
      </c>
      <c r="B1011" t="s">
        <v>2064</v>
      </c>
      <c r="C1011" t="s">
        <v>2001</v>
      </c>
      <c r="E1011" t="s">
        <v>2002</v>
      </c>
      <c r="F1011" t="s">
        <v>2004</v>
      </c>
      <c r="G1011">
        <v>1</v>
      </c>
    </row>
    <row r="1012" spans="1:7">
      <c r="A1012" t="s">
        <v>2065</v>
      </c>
      <c r="B1012" t="s">
        <v>2066</v>
      </c>
      <c r="C1012" t="s">
        <v>2001</v>
      </c>
      <c r="E1012" t="s">
        <v>2002</v>
      </c>
      <c r="F1012" t="s">
        <v>2004</v>
      </c>
      <c r="G1012">
        <v>1</v>
      </c>
    </row>
    <row r="1013" spans="1:7">
      <c r="A1013" t="s">
        <v>2067</v>
      </c>
      <c r="B1013" t="s">
        <v>2068</v>
      </c>
      <c r="C1013" t="s">
        <v>2001</v>
      </c>
      <c r="E1013" t="s">
        <v>2002</v>
      </c>
      <c r="F1013" t="s">
        <v>2004</v>
      </c>
      <c r="G1013">
        <v>1</v>
      </c>
    </row>
    <row r="1014" spans="1:7">
      <c r="A1014" t="s">
        <v>2069</v>
      </c>
      <c r="B1014" t="s">
        <v>2070</v>
      </c>
      <c r="C1014" t="s">
        <v>2001</v>
      </c>
      <c r="E1014" t="s">
        <v>2002</v>
      </c>
      <c r="F1014" t="s">
        <v>2004</v>
      </c>
      <c r="G1014">
        <v>1</v>
      </c>
    </row>
    <row r="1015" spans="1:7">
      <c r="A1015" t="s">
        <v>2071</v>
      </c>
      <c r="B1015" t="s">
        <v>2072</v>
      </c>
      <c r="C1015" t="s">
        <v>2001</v>
      </c>
      <c r="E1015" t="s">
        <v>2002</v>
      </c>
      <c r="F1015" t="s">
        <v>2004</v>
      </c>
      <c r="G1015">
        <v>1</v>
      </c>
    </row>
    <row r="1016" spans="1:7">
      <c r="A1016" t="s">
        <v>2073</v>
      </c>
      <c r="B1016" t="s">
        <v>2074</v>
      </c>
      <c r="C1016" t="s">
        <v>2001</v>
      </c>
      <c r="E1016" t="s">
        <v>2002</v>
      </c>
      <c r="F1016" t="s">
        <v>2004</v>
      </c>
      <c r="G1016">
        <v>1</v>
      </c>
    </row>
    <row r="1017" spans="1:7">
      <c r="A1017" t="s">
        <v>2075</v>
      </c>
      <c r="B1017" t="s">
        <v>2076</v>
      </c>
      <c r="C1017" t="s">
        <v>2001</v>
      </c>
      <c r="E1017" t="s">
        <v>2002</v>
      </c>
      <c r="F1017" t="s">
        <v>2004</v>
      </c>
      <c r="G1017">
        <v>1</v>
      </c>
    </row>
    <row r="1018" spans="1:7">
      <c r="A1018" t="s">
        <v>2077</v>
      </c>
      <c r="B1018" t="s">
        <v>2078</v>
      </c>
      <c r="C1018" t="s">
        <v>2001</v>
      </c>
      <c r="E1018" t="s">
        <v>2002</v>
      </c>
      <c r="F1018" t="s">
        <v>2004</v>
      </c>
      <c r="G1018">
        <v>1</v>
      </c>
    </row>
    <row r="1019" spans="1:7">
      <c r="A1019" t="s">
        <v>2079</v>
      </c>
      <c r="B1019" t="s">
        <v>2080</v>
      </c>
      <c r="C1019" t="s">
        <v>2001</v>
      </c>
      <c r="E1019" t="s">
        <v>2002</v>
      </c>
      <c r="F1019" t="s">
        <v>2004</v>
      </c>
      <c r="G1019">
        <v>1</v>
      </c>
    </row>
    <row r="1020" spans="1:7">
      <c r="A1020" t="s">
        <v>2081</v>
      </c>
      <c r="B1020" t="s">
        <v>2082</v>
      </c>
      <c r="C1020" t="s">
        <v>2001</v>
      </c>
      <c r="E1020" t="s">
        <v>2002</v>
      </c>
      <c r="F1020" t="s">
        <v>2004</v>
      </c>
      <c r="G1020">
        <v>1</v>
      </c>
    </row>
    <row r="1021" spans="1:7">
      <c r="A1021" t="s">
        <v>2083</v>
      </c>
      <c r="B1021" t="s">
        <v>2084</v>
      </c>
      <c r="C1021" t="s">
        <v>2001</v>
      </c>
      <c r="E1021" t="s">
        <v>2002</v>
      </c>
      <c r="F1021" t="s">
        <v>2004</v>
      </c>
      <c r="G1021">
        <v>1</v>
      </c>
    </row>
    <row r="1022" spans="1:7">
      <c r="A1022" t="s">
        <v>2085</v>
      </c>
      <c r="B1022" t="s">
        <v>2086</v>
      </c>
      <c r="C1022" t="s">
        <v>2001</v>
      </c>
      <c r="E1022" t="s">
        <v>2002</v>
      </c>
      <c r="F1022" t="s">
        <v>2004</v>
      </c>
      <c r="G1022">
        <v>1</v>
      </c>
    </row>
    <row r="1023" spans="1:7">
      <c r="A1023" t="s">
        <v>2087</v>
      </c>
      <c r="B1023" t="s">
        <v>2088</v>
      </c>
      <c r="C1023" t="s">
        <v>2001</v>
      </c>
      <c r="E1023" t="s">
        <v>2002</v>
      </c>
      <c r="F1023" t="s">
        <v>2004</v>
      </c>
      <c r="G1023">
        <v>1</v>
      </c>
    </row>
    <row r="1024" spans="1:7">
      <c r="A1024" t="s">
        <v>2089</v>
      </c>
      <c r="B1024" t="s">
        <v>2090</v>
      </c>
      <c r="C1024" t="s">
        <v>2001</v>
      </c>
      <c r="E1024" t="s">
        <v>2002</v>
      </c>
      <c r="F1024" t="s">
        <v>2004</v>
      </c>
      <c r="G1024">
        <v>1</v>
      </c>
    </row>
    <row r="1025" spans="1:7">
      <c r="A1025" t="s">
        <v>2091</v>
      </c>
      <c r="B1025" t="s">
        <v>2092</v>
      </c>
      <c r="C1025" t="s">
        <v>2001</v>
      </c>
      <c r="E1025" t="s">
        <v>2002</v>
      </c>
      <c r="F1025" t="s">
        <v>2004</v>
      </c>
      <c r="G1025">
        <v>1</v>
      </c>
    </row>
    <row r="1026" spans="1:7">
      <c r="A1026" t="s">
        <v>2093</v>
      </c>
      <c r="B1026" t="s">
        <v>2094</v>
      </c>
      <c r="C1026" t="s">
        <v>2001</v>
      </c>
      <c r="E1026" t="s">
        <v>2002</v>
      </c>
      <c r="F1026" t="s">
        <v>2004</v>
      </c>
      <c r="G1026">
        <v>1</v>
      </c>
    </row>
    <row r="1027" spans="1:7">
      <c r="A1027" t="s">
        <v>2095</v>
      </c>
      <c r="B1027" t="s">
        <v>2096</v>
      </c>
      <c r="C1027" t="s">
        <v>2001</v>
      </c>
      <c r="E1027" t="s">
        <v>2002</v>
      </c>
      <c r="F1027" t="s">
        <v>2004</v>
      </c>
      <c r="G1027">
        <v>1</v>
      </c>
    </row>
    <row r="1028" spans="1:7">
      <c r="A1028" t="s">
        <v>2097</v>
      </c>
      <c r="B1028" t="s">
        <v>2098</v>
      </c>
      <c r="C1028" t="s">
        <v>2001</v>
      </c>
      <c r="E1028" t="s">
        <v>2002</v>
      </c>
      <c r="F1028" t="s">
        <v>2004</v>
      </c>
      <c r="G1028">
        <v>1</v>
      </c>
    </row>
    <row r="1029" spans="1:7">
      <c r="A1029" t="s">
        <v>2099</v>
      </c>
      <c r="B1029" t="s">
        <v>2100</v>
      </c>
      <c r="C1029" t="s">
        <v>2001</v>
      </c>
      <c r="E1029" t="s">
        <v>2002</v>
      </c>
      <c r="F1029" t="s">
        <v>2004</v>
      </c>
      <c r="G1029">
        <v>1</v>
      </c>
    </row>
    <row r="1030" spans="1:7">
      <c r="A1030" t="s">
        <v>2101</v>
      </c>
      <c r="B1030" t="s">
        <v>2102</v>
      </c>
      <c r="C1030" t="s">
        <v>2001</v>
      </c>
      <c r="E1030" t="s">
        <v>2002</v>
      </c>
      <c r="F1030" t="s">
        <v>2004</v>
      </c>
      <c r="G1030">
        <v>1</v>
      </c>
    </row>
    <row r="1031" spans="1:7">
      <c r="A1031" t="s">
        <v>2103</v>
      </c>
      <c r="B1031" t="s">
        <v>2104</v>
      </c>
      <c r="C1031" t="s">
        <v>2001</v>
      </c>
      <c r="E1031" t="s">
        <v>2002</v>
      </c>
      <c r="F1031" t="s">
        <v>2004</v>
      </c>
      <c r="G1031">
        <v>1</v>
      </c>
    </row>
    <row r="1032" spans="1:7">
      <c r="A1032" t="s">
        <v>2105</v>
      </c>
      <c r="B1032" t="s">
        <v>2106</v>
      </c>
      <c r="C1032" t="s">
        <v>2001</v>
      </c>
      <c r="E1032" t="s">
        <v>2002</v>
      </c>
      <c r="F1032" t="s">
        <v>2004</v>
      </c>
      <c r="G1032">
        <v>1</v>
      </c>
    </row>
    <row r="1033" spans="1:7">
      <c r="A1033" t="s">
        <v>2107</v>
      </c>
      <c r="B1033" t="s">
        <v>2108</v>
      </c>
      <c r="C1033" t="s">
        <v>2001</v>
      </c>
      <c r="E1033" t="s">
        <v>2002</v>
      </c>
      <c r="F1033" t="s">
        <v>2004</v>
      </c>
      <c r="G1033">
        <v>1</v>
      </c>
    </row>
    <row r="1034" spans="1:7">
      <c r="A1034" t="s">
        <v>2109</v>
      </c>
      <c r="B1034" t="s">
        <v>2110</v>
      </c>
      <c r="C1034" t="s">
        <v>2001</v>
      </c>
      <c r="E1034" t="s">
        <v>2002</v>
      </c>
      <c r="F1034" t="s">
        <v>2004</v>
      </c>
      <c r="G1034">
        <v>1</v>
      </c>
    </row>
    <row r="1035" spans="1:7">
      <c r="A1035" t="s">
        <v>2111</v>
      </c>
      <c r="B1035" t="s">
        <v>2112</v>
      </c>
      <c r="C1035" t="s">
        <v>2001</v>
      </c>
      <c r="E1035" t="s">
        <v>2002</v>
      </c>
      <c r="F1035" t="s">
        <v>2004</v>
      </c>
      <c r="G1035">
        <v>1</v>
      </c>
    </row>
    <row r="1036" spans="1:7">
      <c r="A1036" t="s">
        <v>2113</v>
      </c>
      <c r="B1036" t="s">
        <v>2114</v>
      </c>
      <c r="C1036" t="s">
        <v>2001</v>
      </c>
      <c r="E1036" t="s">
        <v>2002</v>
      </c>
      <c r="F1036" t="s">
        <v>2004</v>
      </c>
      <c r="G1036">
        <v>1</v>
      </c>
    </row>
    <row r="1037" spans="1:7">
      <c r="A1037" t="s">
        <v>2115</v>
      </c>
      <c r="B1037" t="s">
        <v>2116</v>
      </c>
      <c r="C1037" t="s">
        <v>2001</v>
      </c>
      <c r="E1037" t="s">
        <v>2002</v>
      </c>
      <c r="F1037" t="s">
        <v>2004</v>
      </c>
      <c r="G1037">
        <v>1</v>
      </c>
    </row>
    <row r="1038" spans="1:7">
      <c r="A1038" t="s">
        <v>2117</v>
      </c>
      <c r="B1038" t="s">
        <v>2118</v>
      </c>
      <c r="C1038" t="s">
        <v>2001</v>
      </c>
      <c r="E1038" t="s">
        <v>2002</v>
      </c>
      <c r="F1038" t="s">
        <v>2004</v>
      </c>
      <c r="G1038">
        <v>1</v>
      </c>
    </row>
    <row r="1039" spans="1:7">
      <c r="A1039" t="s">
        <v>2119</v>
      </c>
      <c r="B1039" t="s">
        <v>2120</v>
      </c>
      <c r="C1039" t="s">
        <v>2001</v>
      </c>
      <c r="E1039" t="s">
        <v>2002</v>
      </c>
      <c r="F1039" t="s">
        <v>2004</v>
      </c>
      <c r="G1039">
        <v>1</v>
      </c>
    </row>
    <row r="1040" spans="1:7">
      <c r="A1040" t="s">
        <v>2121</v>
      </c>
      <c r="B1040" t="s">
        <v>2122</v>
      </c>
      <c r="C1040" t="s">
        <v>2001</v>
      </c>
      <c r="E1040" t="s">
        <v>2002</v>
      </c>
      <c r="F1040" t="s">
        <v>2004</v>
      </c>
      <c r="G1040">
        <v>1</v>
      </c>
    </row>
    <row r="1041" spans="1:7">
      <c r="A1041" t="s">
        <v>2123</v>
      </c>
      <c r="B1041" t="s">
        <v>2124</v>
      </c>
      <c r="C1041" t="s">
        <v>2001</v>
      </c>
      <c r="E1041" t="s">
        <v>2002</v>
      </c>
      <c r="F1041" t="s">
        <v>2004</v>
      </c>
      <c r="G1041">
        <v>1</v>
      </c>
    </row>
    <row r="1042" spans="1:7">
      <c r="A1042" t="s">
        <v>2125</v>
      </c>
      <c r="B1042" t="s">
        <v>2126</v>
      </c>
      <c r="C1042" t="s">
        <v>2001</v>
      </c>
      <c r="E1042" t="s">
        <v>2002</v>
      </c>
      <c r="F1042" t="s">
        <v>2004</v>
      </c>
      <c r="G1042">
        <v>1</v>
      </c>
    </row>
    <row r="1043" spans="1:7">
      <c r="A1043" t="s">
        <v>2127</v>
      </c>
      <c r="B1043" t="s">
        <v>2128</v>
      </c>
      <c r="C1043" t="s">
        <v>2001</v>
      </c>
      <c r="E1043" t="s">
        <v>2002</v>
      </c>
      <c r="F1043" t="s">
        <v>2004</v>
      </c>
      <c r="G1043">
        <v>1</v>
      </c>
    </row>
    <row r="1044" spans="1:7">
      <c r="A1044" t="s">
        <v>2129</v>
      </c>
      <c r="B1044" t="s">
        <v>2130</v>
      </c>
      <c r="C1044" t="s">
        <v>2001</v>
      </c>
      <c r="E1044" t="s">
        <v>2002</v>
      </c>
      <c r="F1044" t="s">
        <v>2004</v>
      </c>
      <c r="G1044">
        <v>1</v>
      </c>
    </row>
    <row r="1045" spans="1:7">
      <c r="A1045" t="s">
        <v>2131</v>
      </c>
      <c r="B1045" t="s">
        <v>2132</v>
      </c>
      <c r="C1045" t="s">
        <v>2001</v>
      </c>
      <c r="E1045" t="s">
        <v>2002</v>
      </c>
      <c r="F1045" t="s">
        <v>2004</v>
      </c>
      <c r="G1045">
        <v>1</v>
      </c>
    </row>
    <row r="1046" spans="1:7">
      <c r="A1046" t="s">
        <v>2133</v>
      </c>
      <c r="B1046" t="s">
        <v>2134</v>
      </c>
      <c r="C1046" t="s">
        <v>2001</v>
      </c>
      <c r="E1046" t="s">
        <v>2002</v>
      </c>
      <c r="F1046" t="s">
        <v>2004</v>
      </c>
      <c r="G1046">
        <v>1</v>
      </c>
    </row>
    <row r="1047" spans="1:7">
      <c r="A1047" t="s">
        <v>2135</v>
      </c>
      <c r="B1047" t="s">
        <v>2136</v>
      </c>
      <c r="C1047" t="s">
        <v>2001</v>
      </c>
      <c r="E1047" t="s">
        <v>2002</v>
      </c>
      <c r="F1047" t="s">
        <v>2004</v>
      </c>
      <c r="G1047">
        <v>1</v>
      </c>
    </row>
    <row r="1048" spans="1:7">
      <c r="A1048" t="s">
        <v>2137</v>
      </c>
      <c r="B1048" t="s">
        <v>2138</v>
      </c>
      <c r="C1048" t="s">
        <v>2001</v>
      </c>
      <c r="E1048" t="s">
        <v>2002</v>
      </c>
      <c r="F1048" t="s">
        <v>2004</v>
      </c>
      <c r="G1048">
        <v>1</v>
      </c>
    </row>
    <row r="1049" spans="1:7">
      <c r="A1049" t="s">
        <v>2139</v>
      </c>
      <c r="B1049" t="s">
        <v>2140</v>
      </c>
      <c r="C1049" t="s">
        <v>2001</v>
      </c>
      <c r="E1049" t="s">
        <v>2002</v>
      </c>
      <c r="F1049" t="s">
        <v>2004</v>
      </c>
      <c r="G1049">
        <v>1</v>
      </c>
    </row>
    <row r="1050" spans="1:7">
      <c r="A1050" t="s">
        <v>2141</v>
      </c>
      <c r="B1050" t="s">
        <v>2142</v>
      </c>
      <c r="C1050" t="s">
        <v>2001</v>
      </c>
      <c r="E1050" t="s">
        <v>2002</v>
      </c>
      <c r="F1050" t="s">
        <v>2004</v>
      </c>
      <c r="G1050">
        <v>1</v>
      </c>
    </row>
    <row r="1051" spans="1:7">
      <c r="A1051" t="s">
        <v>2143</v>
      </c>
      <c r="B1051" t="s">
        <v>2144</v>
      </c>
      <c r="C1051" t="s">
        <v>2001</v>
      </c>
      <c r="E1051" t="s">
        <v>2002</v>
      </c>
      <c r="F1051" t="s">
        <v>2004</v>
      </c>
      <c r="G1051">
        <v>1</v>
      </c>
    </row>
    <row r="1052" spans="1:7">
      <c r="A1052" t="s">
        <v>2145</v>
      </c>
      <c r="B1052" t="s">
        <v>2146</v>
      </c>
      <c r="C1052" t="s">
        <v>2001</v>
      </c>
      <c r="E1052" t="s">
        <v>2002</v>
      </c>
      <c r="F1052" t="s">
        <v>2004</v>
      </c>
      <c r="G1052">
        <v>1</v>
      </c>
    </row>
    <row r="1053" spans="1:7">
      <c r="A1053" t="s">
        <v>2147</v>
      </c>
      <c r="B1053" t="s">
        <v>2148</v>
      </c>
      <c r="C1053" t="s">
        <v>2001</v>
      </c>
      <c r="E1053" t="s">
        <v>2002</v>
      </c>
      <c r="F1053" t="s">
        <v>2004</v>
      </c>
      <c r="G1053">
        <v>1</v>
      </c>
    </row>
    <row r="1054" spans="1:7">
      <c r="A1054" t="s">
        <v>2149</v>
      </c>
      <c r="B1054" t="s">
        <v>2150</v>
      </c>
      <c r="C1054" t="s">
        <v>2001</v>
      </c>
      <c r="E1054" t="s">
        <v>2002</v>
      </c>
      <c r="F1054" t="s">
        <v>2004</v>
      </c>
      <c r="G1054">
        <v>1</v>
      </c>
    </row>
    <row r="1055" spans="1:7">
      <c r="A1055" t="s">
        <v>2151</v>
      </c>
      <c r="B1055" t="s">
        <v>2152</v>
      </c>
      <c r="C1055" t="s">
        <v>2001</v>
      </c>
      <c r="E1055" t="s">
        <v>2002</v>
      </c>
      <c r="F1055" t="s">
        <v>2004</v>
      </c>
      <c r="G1055">
        <v>1</v>
      </c>
    </row>
    <row r="1056" spans="1:7">
      <c r="A1056" t="s">
        <v>2153</v>
      </c>
      <c r="B1056" t="s">
        <v>2154</v>
      </c>
      <c r="C1056" t="s">
        <v>2001</v>
      </c>
      <c r="E1056" t="s">
        <v>2002</v>
      </c>
      <c r="F1056" t="s">
        <v>2004</v>
      </c>
      <c r="G1056">
        <v>1</v>
      </c>
    </row>
    <row r="1057" spans="1:7">
      <c r="A1057" t="s">
        <v>2155</v>
      </c>
      <c r="B1057" t="s">
        <v>2156</v>
      </c>
      <c r="C1057" t="s">
        <v>2001</v>
      </c>
      <c r="E1057" t="s">
        <v>2002</v>
      </c>
      <c r="F1057" t="s">
        <v>2004</v>
      </c>
      <c r="G1057">
        <v>1</v>
      </c>
    </row>
    <row r="1058" spans="1:7">
      <c r="A1058" t="s">
        <v>2157</v>
      </c>
      <c r="B1058" t="s">
        <v>2158</v>
      </c>
      <c r="C1058" t="s">
        <v>2001</v>
      </c>
      <c r="E1058" t="s">
        <v>2002</v>
      </c>
      <c r="F1058" t="s">
        <v>2004</v>
      </c>
      <c r="G1058">
        <v>1</v>
      </c>
    </row>
    <row r="1059" spans="1:7">
      <c r="A1059" t="s">
        <v>2159</v>
      </c>
      <c r="B1059" t="s">
        <v>2160</v>
      </c>
      <c r="C1059" t="s">
        <v>2001</v>
      </c>
      <c r="E1059" t="s">
        <v>2002</v>
      </c>
      <c r="F1059" t="s">
        <v>2004</v>
      </c>
      <c r="G1059">
        <v>1</v>
      </c>
    </row>
    <row r="1060" spans="1:7">
      <c r="A1060" t="s">
        <v>2161</v>
      </c>
      <c r="B1060" t="s">
        <v>2162</v>
      </c>
      <c r="C1060" t="s">
        <v>2001</v>
      </c>
      <c r="E1060" t="s">
        <v>2002</v>
      </c>
      <c r="F1060" t="s">
        <v>2004</v>
      </c>
      <c r="G1060">
        <v>1</v>
      </c>
    </row>
    <row r="1061" spans="1:7">
      <c r="A1061" t="s">
        <v>2163</v>
      </c>
      <c r="B1061" t="s">
        <v>2164</v>
      </c>
      <c r="C1061" t="s">
        <v>2001</v>
      </c>
      <c r="E1061" t="s">
        <v>2002</v>
      </c>
      <c r="F1061" t="s">
        <v>2004</v>
      </c>
      <c r="G1061">
        <v>1</v>
      </c>
    </row>
    <row r="1062" spans="1:7">
      <c r="A1062" t="s">
        <v>2165</v>
      </c>
      <c r="B1062" t="s">
        <v>2166</v>
      </c>
      <c r="C1062" t="s">
        <v>2001</v>
      </c>
      <c r="E1062" t="s">
        <v>2002</v>
      </c>
      <c r="F1062" t="s">
        <v>2004</v>
      </c>
      <c r="G1062">
        <v>1</v>
      </c>
    </row>
    <row r="1063" spans="1:7">
      <c r="A1063" t="s">
        <v>2167</v>
      </c>
      <c r="B1063" t="s">
        <v>2168</v>
      </c>
      <c r="C1063" t="s">
        <v>2001</v>
      </c>
      <c r="E1063" t="s">
        <v>2002</v>
      </c>
      <c r="F1063" t="s">
        <v>2004</v>
      </c>
      <c r="G1063">
        <v>1</v>
      </c>
    </row>
    <row r="1064" spans="1:7">
      <c r="A1064" t="s">
        <v>2169</v>
      </c>
      <c r="B1064" t="s">
        <v>2170</v>
      </c>
      <c r="C1064" t="s">
        <v>2001</v>
      </c>
      <c r="E1064" t="s">
        <v>2002</v>
      </c>
      <c r="F1064" t="s">
        <v>2004</v>
      </c>
      <c r="G1064">
        <v>1</v>
      </c>
    </row>
    <row r="1065" spans="1:7">
      <c r="A1065" t="s">
        <v>2171</v>
      </c>
      <c r="B1065" t="s">
        <v>2172</v>
      </c>
      <c r="C1065" t="s">
        <v>2001</v>
      </c>
      <c r="E1065" t="s">
        <v>2002</v>
      </c>
      <c r="F1065" t="s">
        <v>2004</v>
      </c>
      <c r="G1065">
        <v>1</v>
      </c>
    </row>
    <row r="1066" spans="1:7">
      <c r="A1066" t="s">
        <v>2173</v>
      </c>
      <c r="B1066" t="s">
        <v>2174</v>
      </c>
      <c r="C1066" t="s">
        <v>2001</v>
      </c>
      <c r="E1066" t="s">
        <v>2002</v>
      </c>
      <c r="F1066" t="s">
        <v>2004</v>
      </c>
      <c r="G1066">
        <v>1</v>
      </c>
    </row>
    <row r="1067" spans="1:7">
      <c r="A1067" t="s">
        <v>2175</v>
      </c>
      <c r="B1067" t="s">
        <v>2176</v>
      </c>
      <c r="C1067" t="s">
        <v>2001</v>
      </c>
      <c r="E1067" t="s">
        <v>2002</v>
      </c>
      <c r="F1067" t="s">
        <v>2004</v>
      </c>
      <c r="G1067">
        <v>1</v>
      </c>
    </row>
    <row r="1068" spans="1:7">
      <c r="A1068" t="s">
        <v>2177</v>
      </c>
      <c r="B1068" t="s">
        <v>2178</v>
      </c>
      <c r="C1068" t="s">
        <v>2001</v>
      </c>
      <c r="E1068" t="s">
        <v>2002</v>
      </c>
      <c r="F1068" t="s">
        <v>2004</v>
      </c>
      <c r="G1068">
        <v>1</v>
      </c>
    </row>
    <row r="1069" spans="1:7">
      <c r="A1069" t="s">
        <v>2179</v>
      </c>
      <c r="B1069" t="s">
        <v>2180</v>
      </c>
      <c r="C1069" t="s">
        <v>2001</v>
      </c>
      <c r="E1069" t="s">
        <v>2002</v>
      </c>
      <c r="F1069" t="s">
        <v>2004</v>
      </c>
      <c r="G1069">
        <v>1</v>
      </c>
    </row>
    <row r="1070" spans="1:7">
      <c r="A1070" t="s">
        <v>2181</v>
      </c>
      <c r="B1070" t="s">
        <v>2182</v>
      </c>
      <c r="C1070" t="s">
        <v>2001</v>
      </c>
      <c r="E1070" t="s">
        <v>2002</v>
      </c>
      <c r="F1070" t="s">
        <v>2004</v>
      </c>
      <c r="G1070">
        <v>1</v>
      </c>
    </row>
    <row r="1071" spans="1:7">
      <c r="A1071" t="s">
        <v>2183</v>
      </c>
      <c r="B1071" t="s">
        <v>2184</v>
      </c>
      <c r="C1071" t="s">
        <v>2001</v>
      </c>
      <c r="E1071" t="s">
        <v>2002</v>
      </c>
      <c r="F1071" t="s">
        <v>2004</v>
      </c>
      <c r="G1071">
        <v>1</v>
      </c>
    </row>
    <row r="1072" spans="1:7">
      <c r="A1072" t="s">
        <v>2185</v>
      </c>
      <c r="B1072" t="s">
        <v>2186</v>
      </c>
      <c r="C1072" t="s">
        <v>2001</v>
      </c>
      <c r="E1072" t="s">
        <v>2002</v>
      </c>
      <c r="F1072" t="s">
        <v>2004</v>
      </c>
      <c r="G1072">
        <v>1</v>
      </c>
    </row>
    <row r="1073" spans="1:7">
      <c r="A1073" t="s">
        <v>2187</v>
      </c>
      <c r="B1073" t="s">
        <v>2188</v>
      </c>
      <c r="C1073" t="s">
        <v>2001</v>
      </c>
      <c r="E1073" t="s">
        <v>2002</v>
      </c>
      <c r="F1073" t="s">
        <v>2004</v>
      </c>
      <c r="G1073">
        <v>1</v>
      </c>
    </row>
    <row r="1074" spans="1:7">
      <c r="A1074" t="s">
        <v>2189</v>
      </c>
      <c r="B1074" t="s">
        <v>2190</v>
      </c>
      <c r="C1074" t="s">
        <v>2001</v>
      </c>
      <c r="E1074" t="s">
        <v>2002</v>
      </c>
      <c r="F1074" t="s">
        <v>2004</v>
      </c>
      <c r="G1074">
        <v>1</v>
      </c>
    </row>
    <row r="1075" spans="1:7">
      <c r="A1075" t="s">
        <v>2191</v>
      </c>
      <c r="B1075" t="s">
        <v>2192</v>
      </c>
      <c r="C1075" t="s">
        <v>2001</v>
      </c>
      <c r="E1075" t="s">
        <v>2002</v>
      </c>
      <c r="F1075" t="s">
        <v>2004</v>
      </c>
      <c r="G1075">
        <v>1</v>
      </c>
    </row>
    <row r="1076" spans="1:7">
      <c r="A1076" t="s">
        <v>2193</v>
      </c>
      <c r="B1076" t="s">
        <v>2194</v>
      </c>
      <c r="C1076" t="s">
        <v>2001</v>
      </c>
      <c r="E1076" t="s">
        <v>2002</v>
      </c>
      <c r="F1076" t="s">
        <v>2004</v>
      </c>
      <c r="G1076">
        <v>1</v>
      </c>
    </row>
    <row r="1077" spans="1:7">
      <c r="A1077" t="s">
        <v>2195</v>
      </c>
      <c r="B1077" t="s">
        <v>2196</v>
      </c>
      <c r="C1077" t="s">
        <v>2001</v>
      </c>
      <c r="E1077" t="s">
        <v>2002</v>
      </c>
      <c r="F1077" t="s">
        <v>2004</v>
      </c>
      <c r="G1077">
        <v>1</v>
      </c>
    </row>
    <row r="1078" spans="1:7">
      <c r="A1078" t="s">
        <v>2197</v>
      </c>
      <c r="B1078" t="s">
        <v>2198</v>
      </c>
      <c r="C1078" t="s">
        <v>2001</v>
      </c>
      <c r="E1078" t="s">
        <v>2002</v>
      </c>
      <c r="F1078" t="s">
        <v>2004</v>
      </c>
      <c r="G1078">
        <v>1</v>
      </c>
    </row>
    <row r="1079" spans="1:7">
      <c r="A1079" t="s">
        <v>2199</v>
      </c>
      <c r="B1079" t="s">
        <v>2200</v>
      </c>
      <c r="C1079" t="s">
        <v>2001</v>
      </c>
      <c r="E1079" t="s">
        <v>2002</v>
      </c>
      <c r="F1079" t="s">
        <v>2004</v>
      </c>
      <c r="G1079">
        <v>1</v>
      </c>
    </row>
    <row r="1080" spans="1:7">
      <c r="A1080" t="s">
        <v>2201</v>
      </c>
      <c r="B1080" t="s">
        <v>2202</v>
      </c>
      <c r="C1080" t="s">
        <v>2001</v>
      </c>
      <c r="E1080" t="s">
        <v>2002</v>
      </c>
      <c r="F1080" t="s">
        <v>2004</v>
      </c>
      <c r="G1080">
        <v>1</v>
      </c>
    </row>
    <row r="1081" spans="1:7">
      <c r="A1081" t="s">
        <v>2203</v>
      </c>
      <c r="B1081" t="s">
        <v>2204</v>
      </c>
      <c r="C1081" t="s">
        <v>2001</v>
      </c>
      <c r="E1081" t="s">
        <v>2002</v>
      </c>
      <c r="F1081" t="s">
        <v>2004</v>
      </c>
      <c r="G1081">
        <v>1</v>
      </c>
    </row>
    <row r="1082" spans="1:7">
      <c r="A1082" t="s">
        <v>2205</v>
      </c>
      <c r="B1082" t="s">
        <v>2206</v>
      </c>
      <c r="C1082" t="s">
        <v>2001</v>
      </c>
      <c r="E1082" t="s">
        <v>2002</v>
      </c>
      <c r="F1082" t="s">
        <v>2004</v>
      </c>
      <c r="G1082">
        <v>1</v>
      </c>
    </row>
    <row r="1083" spans="1:7">
      <c r="A1083" t="s">
        <v>2207</v>
      </c>
      <c r="B1083" t="s">
        <v>2208</v>
      </c>
      <c r="C1083" t="s">
        <v>2001</v>
      </c>
      <c r="E1083" t="s">
        <v>2002</v>
      </c>
      <c r="F1083" t="s">
        <v>2004</v>
      </c>
      <c r="G1083">
        <v>1</v>
      </c>
    </row>
    <row r="1084" spans="1:7">
      <c r="A1084" t="s">
        <v>2209</v>
      </c>
      <c r="B1084" t="s">
        <v>2210</v>
      </c>
      <c r="C1084" t="s">
        <v>2001</v>
      </c>
      <c r="E1084" t="s">
        <v>2002</v>
      </c>
      <c r="F1084" t="s">
        <v>2004</v>
      </c>
      <c r="G1084">
        <v>1</v>
      </c>
    </row>
    <row r="1085" spans="1:7">
      <c r="A1085" t="s">
        <v>2211</v>
      </c>
      <c r="B1085" t="s">
        <v>2212</v>
      </c>
      <c r="C1085" t="s">
        <v>2001</v>
      </c>
      <c r="E1085" t="s">
        <v>2002</v>
      </c>
      <c r="F1085" t="s">
        <v>2004</v>
      </c>
      <c r="G1085">
        <v>1</v>
      </c>
    </row>
    <row r="1086" spans="1:7">
      <c r="A1086" t="s">
        <v>2213</v>
      </c>
      <c r="B1086" t="s">
        <v>2214</v>
      </c>
      <c r="C1086" t="s">
        <v>2001</v>
      </c>
      <c r="E1086" t="s">
        <v>2002</v>
      </c>
      <c r="F1086" t="s">
        <v>2004</v>
      </c>
      <c r="G1086">
        <v>1</v>
      </c>
    </row>
    <row r="1087" spans="1:7">
      <c r="A1087" t="s">
        <v>2215</v>
      </c>
      <c r="B1087" t="s">
        <v>2216</v>
      </c>
      <c r="C1087" t="s">
        <v>2001</v>
      </c>
      <c r="E1087" t="s">
        <v>2002</v>
      </c>
      <c r="F1087" t="s">
        <v>2004</v>
      </c>
      <c r="G1087">
        <v>1</v>
      </c>
    </row>
    <row r="1088" spans="1:7">
      <c r="A1088" t="s">
        <v>2217</v>
      </c>
      <c r="B1088" t="s">
        <v>2218</v>
      </c>
      <c r="C1088" t="s">
        <v>2001</v>
      </c>
      <c r="E1088" t="s">
        <v>2002</v>
      </c>
      <c r="F1088" t="s">
        <v>2004</v>
      </c>
      <c r="G1088">
        <v>1</v>
      </c>
    </row>
    <row r="1089" spans="1:7">
      <c r="A1089" t="s">
        <v>2219</v>
      </c>
      <c r="B1089" t="s">
        <v>2220</v>
      </c>
      <c r="C1089" t="s">
        <v>2001</v>
      </c>
      <c r="E1089" t="s">
        <v>2002</v>
      </c>
      <c r="F1089" t="s">
        <v>2004</v>
      </c>
      <c r="G1089">
        <v>1</v>
      </c>
    </row>
    <row r="1090" spans="1:7">
      <c r="A1090" t="s">
        <v>2221</v>
      </c>
      <c r="B1090" t="s">
        <v>2222</v>
      </c>
      <c r="C1090" t="s">
        <v>2001</v>
      </c>
      <c r="E1090" t="s">
        <v>2002</v>
      </c>
      <c r="F1090" t="s">
        <v>2004</v>
      </c>
      <c r="G1090">
        <v>1</v>
      </c>
    </row>
    <row r="1091" spans="1:7">
      <c r="A1091" t="s">
        <v>2223</v>
      </c>
      <c r="B1091" t="s">
        <v>2224</v>
      </c>
      <c r="C1091" t="s">
        <v>2001</v>
      </c>
      <c r="E1091" t="s">
        <v>2002</v>
      </c>
      <c r="F1091" t="s">
        <v>2004</v>
      </c>
      <c r="G1091">
        <v>1</v>
      </c>
    </row>
    <row r="1092" spans="1:7">
      <c r="A1092" t="s">
        <v>2225</v>
      </c>
      <c r="B1092" t="s">
        <v>2226</v>
      </c>
      <c r="C1092" t="s">
        <v>2001</v>
      </c>
      <c r="E1092" t="s">
        <v>2002</v>
      </c>
      <c r="F1092" t="s">
        <v>2004</v>
      </c>
      <c r="G1092">
        <v>1</v>
      </c>
    </row>
    <row r="1093" spans="1:7">
      <c r="A1093" t="s">
        <v>2227</v>
      </c>
      <c r="B1093" t="s">
        <v>2228</v>
      </c>
      <c r="C1093" t="s">
        <v>2001</v>
      </c>
      <c r="E1093" t="s">
        <v>2002</v>
      </c>
      <c r="F1093" t="s">
        <v>2004</v>
      </c>
      <c r="G1093">
        <v>1</v>
      </c>
    </row>
    <row r="1094" spans="1:7">
      <c r="A1094" t="s">
        <v>2229</v>
      </c>
      <c r="B1094" t="s">
        <v>2230</v>
      </c>
      <c r="C1094" t="s">
        <v>2001</v>
      </c>
      <c r="E1094" t="s">
        <v>2002</v>
      </c>
      <c r="F1094" t="s">
        <v>2004</v>
      </c>
      <c r="G1094">
        <v>1</v>
      </c>
    </row>
    <row r="1095" spans="1:7">
      <c r="A1095" t="s">
        <v>2231</v>
      </c>
      <c r="B1095" t="s">
        <v>2232</v>
      </c>
      <c r="C1095" t="s">
        <v>2001</v>
      </c>
      <c r="E1095" t="s">
        <v>2002</v>
      </c>
      <c r="F1095" t="s">
        <v>2004</v>
      </c>
      <c r="G1095">
        <v>1</v>
      </c>
    </row>
    <row r="1096" spans="1:7">
      <c r="A1096" t="s">
        <v>2233</v>
      </c>
      <c r="B1096" t="s">
        <v>2234</v>
      </c>
      <c r="C1096" t="s">
        <v>2001</v>
      </c>
      <c r="E1096" t="s">
        <v>2002</v>
      </c>
      <c r="F1096" t="s">
        <v>2004</v>
      </c>
      <c r="G1096">
        <v>1</v>
      </c>
    </row>
    <row r="1097" spans="1:7">
      <c r="A1097" t="s">
        <v>2235</v>
      </c>
      <c r="B1097" t="s">
        <v>2236</v>
      </c>
      <c r="C1097" t="s">
        <v>2001</v>
      </c>
      <c r="E1097" t="s">
        <v>2002</v>
      </c>
      <c r="F1097" t="s">
        <v>2004</v>
      </c>
      <c r="G1097">
        <v>1</v>
      </c>
    </row>
    <row r="1098" spans="1:7">
      <c r="A1098" t="s">
        <v>2237</v>
      </c>
      <c r="B1098" t="s">
        <v>2238</v>
      </c>
      <c r="C1098" t="s">
        <v>2001</v>
      </c>
      <c r="E1098" t="s">
        <v>2002</v>
      </c>
      <c r="F1098" t="s">
        <v>2004</v>
      </c>
      <c r="G1098">
        <v>1</v>
      </c>
    </row>
    <row r="1099" spans="1:7">
      <c r="A1099" t="s">
        <v>2239</v>
      </c>
      <c r="B1099" t="s">
        <v>2240</v>
      </c>
      <c r="C1099" t="s">
        <v>2001</v>
      </c>
      <c r="E1099" t="s">
        <v>2002</v>
      </c>
      <c r="F1099" t="s">
        <v>2004</v>
      </c>
      <c r="G1099">
        <v>1</v>
      </c>
    </row>
    <row r="1100" spans="1:7">
      <c r="A1100" t="s">
        <v>2241</v>
      </c>
      <c r="B1100" t="s">
        <v>2242</v>
      </c>
      <c r="C1100" t="s">
        <v>2001</v>
      </c>
      <c r="E1100" t="s">
        <v>2002</v>
      </c>
      <c r="F1100" t="s">
        <v>2004</v>
      </c>
      <c r="G1100">
        <v>1</v>
      </c>
    </row>
    <row r="1101" spans="1:7">
      <c r="A1101" t="s">
        <v>2243</v>
      </c>
      <c r="B1101" t="s">
        <v>2244</v>
      </c>
      <c r="C1101" t="s">
        <v>2001</v>
      </c>
      <c r="E1101" t="s">
        <v>2002</v>
      </c>
      <c r="F1101" t="s">
        <v>2004</v>
      </c>
      <c r="G1101">
        <v>1</v>
      </c>
    </row>
    <row r="1102" spans="1:7">
      <c r="A1102" t="s">
        <v>2245</v>
      </c>
      <c r="B1102" t="s">
        <v>2246</v>
      </c>
      <c r="C1102" t="s">
        <v>2001</v>
      </c>
      <c r="E1102" t="s">
        <v>2002</v>
      </c>
      <c r="F1102" t="s">
        <v>2004</v>
      </c>
      <c r="G1102">
        <v>1</v>
      </c>
    </row>
    <row r="1103" spans="1:7">
      <c r="A1103" t="s">
        <v>2247</v>
      </c>
      <c r="B1103" t="s">
        <v>2248</v>
      </c>
      <c r="C1103" t="s">
        <v>2001</v>
      </c>
      <c r="E1103" t="s">
        <v>2002</v>
      </c>
      <c r="F1103" t="s">
        <v>2004</v>
      </c>
      <c r="G1103">
        <v>1</v>
      </c>
    </row>
    <row r="1104" spans="1:7">
      <c r="A1104" t="s">
        <v>2249</v>
      </c>
      <c r="B1104" t="s">
        <v>2250</v>
      </c>
      <c r="C1104" t="s">
        <v>2001</v>
      </c>
      <c r="E1104" t="s">
        <v>2002</v>
      </c>
      <c r="F1104" t="s">
        <v>2004</v>
      </c>
      <c r="G1104">
        <v>1</v>
      </c>
    </row>
    <row r="1105" spans="1:7">
      <c r="A1105" t="s">
        <v>2251</v>
      </c>
      <c r="B1105" t="s">
        <v>2252</v>
      </c>
      <c r="C1105" t="s">
        <v>2001</v>
      </c>
      <c r="E1105" t="s">
        <v>2002</v>
      </c>
      <c r="F1105" t="s">
        <v>2004</v>
      </c>
      <c r="G1105">
        <v>1</v>
      </c>
    </row>
    <row r="1106" spans="1:7">
      <c r="A1106" t="s">
        <v>2253</v>
      </c>
      <c r="B1106" t="s">
        <v>2254</v>
      </c>
      <c r="C1106" t="s">
        <v>2001</v>
      </c>
      <c r="E1106" t="s">
        <v>2002</v>
      </c>
      <c r="F1106" t="s">
        <v>2004</v>
      </c>
      <c r="G1106">
        <v>1</v>
      </c>
    </row>
    <row r="1107" spans="1:7">
      <c r="A1107" t="s">
        <v>2255</v>
      </c>
      <c r="B1107" t="s">
        <v>2256</v>
      </c>
      <c r="C1107" t="s">
        <v>2001</v>
      </c>
      <c r="E1107" t="s">
        <v>2002</v>
      </c>
      <c r="F1107" t="s">
        <v>2004</v>
      </c>
      <c r="G1107">
        <v>1</v>
      </c>
    </row>
    <row r="1108" spans="1:7">
      <c r="A1108" t="s">
        <v>2257</v>
      </c>
      <c r="B1108" t="s">
        <v>2258</v>
      </c>
      <c r="C1108" t="s">
        <v>2001</v>
      </c>
      <c r="E1108" t="s">
        <v>2002</v>
      </c>
      <c r="F1108" t="s">
        <v>2004</v>
      </c>
      <c r="G1108">
        <v>1</v>
      </c>
    </row>
    <row r="1109" spans="1:7">
      <c r="A1109" t="s">
        <v>2259</v>
      </c>
      <c r="B1109" t="s">
        <v>2260</v>
      </c>
      <c r="C1109" t="s">
        <v>2001</v>
      </c>
      <c r="E1109" t="s">
        <v>2002</v>
      </c>
      <c r="F1109" t="s">
        <v>2004</v>
      </c>
      <c r="G1109">
        <v>1</v>
      </c>
    </row>
    <row r="1110" spans="1:7">
      <c r="A1110" t="s">
        <v>2261</v>
      </c>
      <c r="B1110" t="s">
        <v>2262</v>
      </c>
      <c r="C1110" t="s">
        <v>2001</v>
      </c>
      <c r="E1110" t="s">
        <v>2002</v>
      </c>
      <c r="F1110" t="s">
        <v>2004</v>
      </c>
      <c r="G1110">
        <v>1</v>
      </c>
    </row>
    <row r="1111" spans="1:7">
      <c r="A1111" t="s">
        <v>2263</v>
      </c>
      <c r="B1111" t="s">
        <v>2264</v>
      </c>
      <c r="C1111" t="s">
        <v>2001</v>
      </c>
      <c r="E1111" t="s">
        <v>2002</v>
      </c>
      <c r="F1111" t="s">
        <v>2004</v>
      </c>
      <c r="G1111">
        <v>1</v>
      </c>
    </row>
    <row r="1112" spans="1:7">
      <c r="A1112" t="s">
        <v>2265</v>
      </c>
      <c r="B1112" t="s">
        <v>2266</v>
      </c>
      <c r="C1112" t="s">
        <v>2001</v>
      </c>
      <c r="E1112" t="s">
        <v>2002</v>
      </c>
      <c r="F1112" t="s">
        <v>2004</v>
      </c>
      <c r="G1112">
        <v>1</v>
      </c>
    </row>
    <row r="1113" spans="1:7">
      <c r="A1113" t="s">
        <v>2267</v>
      </c>
      <c r="B1113" t="s">
        <v>2268</v>
      </c>
      <c r="C1113" t="s">
        <v>2001</v>
      </c>
      <c r="E1113" t="s">
        <v>2002</v>
      </c>
      <c r="F1113" t="s">
        <v>2004</v>
      </c>
      <c r="G1113">
        <v>1</v>
      </c>
    </row>
    <row r="1114" spans="1:7">
      <c r="A1114" t="s">
        <v>2269</v>
      </c>
      <c r="B1114" t="s">
        <v>2270</v>
      </c>
      <c r="C1114" t="s">
        <v>2001</v>
      </c>
      <c r="E1114" t="s">
        <v>2002</v>
      </c>
      <c r="F1114" t="s">
        <v>2004</v>
      </c>
      <c r="G1114">
        <v>1</v>
      </c>
    </row>
    <row r="1115" spans="1:7">
      <c r="A1115" t="s">
        <v>2271</v>
      </c>
      <c r="B1115" t="s">
        <v>2272</v>
      </c>
      <c r="C1115" t="s">
        <v>2001</v>
      </c>
      <c r="E1115" t="s">
        <v>2002</v>
      </c>
      <c r="F1115" t="s">
        <v>2004</v>
      </c>
      <c r="G1115">
        <v>1</v>
      </c>
    </row>
    <row r="1116" spans="1:7">
      <c r="A1116" t="s">
        <v>2273</v>
      </c>
      <c r="B1116" t="s">
        <v>2274</v>
      </c>
      <c r="C1116" t="s">
        <v>2001</v>
      </c>
      <c r="E1116" t="s">
        <v>2002</v>
      </c>
      <c r="F1116" t="s">
        <v>2004</v>
      </c>
      <c r="G1116">
        <v>1</v>
      </c>
    </row>
    <row r="1117" spans="1:7">
      <c r="A1117" t="s">
        <v>2275</v>
      </c>
      <c r="B1117" t="s">
        <v>2276</v>
      </c>
      <c r="C1117" t="s">
        <v>2001</v>
      </c>
      <c r="E1117" t="s">
        <v>2002</v>
      </c>
      <c r="F1117" t="s">
        <v>2004</v>
      </c>
      <c r="G1117">
        <v>1</v>
      </c>
    </row>
    <row r="1118" spans="1:7">
      <c r="A1118" t="s">
        <v>2277</v>
      </c>
      <c r="B1118" t="s">
        <v>2278</v>
      </c>
      <c r="C1118" t="s">
        <v>2001</v>
      </c>
      <c r="E1118" t="s">
        <v>2002</v>
      </c>
      <c r="F1118" t="s">
        <v>2004</v>
      </c>
      <c r="G1118">
        <v>1</v>
      </c>
    </row>
    <row r="1119" spans="1:7">
      <c r="A1119" t="s">
        <v>2279</v>
      </c>
      <c r="B1119" t="s">
        <v>2280</v>
      </c>
      <c r="C1119" t="s">
        <v>2001</v>
      </c>
      <c r="E1119" t="s">
        <v>2002</v>
      </c>
      <c r="F1119" t="s">
        <v>2004</v>
      </c>
      <c r="G1119">
        <v>1</v>
      </c>
    </row>
    <row r="1120" spans="1:7">
      <c r="A1120" t="s">
        <v>2281</v>
      </c>
      <c r="B1120" t="s">
        <v>2282</v>
      </c>
      <c r="C1120" t="s">
        <v>2001</v>
      </c>
      <c r="E1120" t="s">
        <v>2002</v>
      </c>
      <c r="F1120" t="s">
        <v>2004</v>
      </c>
      <c r="G1120">
        <v>1</v>
      </c>
    </row>
    <row r="1121" spans="1:7">
      <c r="A1121" t="s">
        <v>2283</v>
      </c>
      <c r="B1121" t="s">
        <v>2284</v>
      </c>
      <c r="C1121" t="s">
        <v>2001</v>
      </c>
      <c r="E1121" t="s">
        <v>2002</v>
      </c>
      <c r="F1121" t="s">
        <v>2004</v>
      </c>
      <c r="G1121">
        <v>1</v>
      </c>
    </row>
    <row r="1122" spans="1:7">
      <c r="A1122" t="s">
        <v>2285</v>
      </c>
      <c r="B1122" t="s">
        <v>2286</v>
      </c>
      <c r="C1122" t="s">
        <v>2001</v>
      </c>
      <c r="E1122" t="s">
        <v>2002</v>
      </c>
      <c r="F1122" t="s">
        <v>2004</v>
      </c>
      <c r="G1122">
        <v>1</v>
      </c>
    </row>
    <row r="1123" spans="1:7">
      <c r="A1123" t="s">
        <v>2287</v>
      </c>
      <c r="B1123" t="s">
        <v>2288</v>
      </c>
      <c r="C1123" t="s">
        <v>2001</v>
      </c>
      <c r="E1123" t="s">
        <v>2002</v>
      </c>
      <c r="F1123" t="s">
        <v>2004</v>
      </c>
      <c r="G1123">
        <v>1</v>
      </c>
    </row>
    <row r="1124" spans="1:7">
      <c r="A1124" t="s">
        <v>2289</v>
      </c>
      <c r="B1124" t="s">
        <v>2290</v>
      </c>
      <c r="C1124" t="s">
        <v>2001</v>
      </c>
      <c r="E1124" t="s">
        <v>2002</v>
      </c>
      <c r="F1124" t="s">
        <v>2004</v>
      </c>
      <c r="G1124">
        <v>1</v>
      </c>
    </row>
    <row r="1125" spans="1:7">
      <c r="A1125" t="s">
        <v>2291</v>
      </c>
      <c r="B1125" t="s">
        <v>2293</v>
      </c>
      <c r="C1125" t="s">
        <v>2001</v>
      </c>
      <c r="E1125" t="s">
        <v>2292</v>
      </c>
      <c r="F1125" t="s">
        <v>181</v>
      </c>
      <c r="G1125">
        <v>1</v>
      </c>
    </row>
    <row r="1126" spans="1:7">
      <c r="A1126" t="s">
        <v>2294</v>
      </c>
      <c r="B1126" t="s">
        <v>2295</v>
      </c>
      <c r="C1126" t="s">
        <v>2001</v>
      </c>
      <c r="E1126" t="s">
        <v>2292</v>
      </c>
      <c r="F1126" t="s">
        <v>181</v>
      </c>
      <c r="G1126">
        <v>1</v>
      </c>
    </row>
    <row r="1127" spans="1:7">
      <c r="A1127" t="s">
        <v>2296</v>
      </c>
      <c r="B1127" t="s">
        <v>2297</v>
      </c>
      <c r="C1127" t="s">
        <v>2001</v>
      </c>
      <c r="E1127" t="s">
        <v>2292</v>
      </c>
      <c r="F1127" t="s">
        <v>181</v>
      </c>
      <c r="G1127">
        <v>1</v>
      </c>
    </row>
    <row r="1128" spans="1:7">
      <c r="A1128" t="s">
        <v>2298</v>
      </c>
      <c r="B1128" t="s">
        <v>2299</v>
      </c>
      <c r="C1128" t="s">
        <v>2001</v>
      </c>
      <c r="E1128" t="s">
        <v>2292</v>
      </c>
      <c r="F1128" t="s">
        <v>181</v>
      </c>
      <c r="G1128">
        <v>1</v>
      </c>
    </row>
    <row r="1129" spans="1:7">
      <c r="A1129" t="s">
        <v>2300</v>
      </c>
      <c r="B1129" t="s">
        <v>2301</v>
      </c>
      <c r="C1129" t="s">
        <v>2001</v>
      </c>
      <c r="E1129" t="s">
        <v>2292</v>
      </c>
      <c r="F1129" t="s">
        <v>181</v>
      </c>
      <c r="G1129">
        <v>1</v>
      </c>
    </row>
    <row r="1130" spans="1:7">
      <c r="A1130" t="s">
        <v>2302</v>
      </c>
      <c r="B1130" t="s">
        <v>2303</v>
      </c>
      <c r="C1130" t="s">
        <v>2001</v>
      </c>
      <c r="E1130" t="s">
        <v>2292</v>
      </c>
      <c r="F1130" t="s">
        <v>181</v>
      </c>
      <c r="G1130">
        <v>1</v>
      </c>
    </row>
    <row r="1131" spans="1:7">
      <c r="A1131" t="s">
        <v>2304</v>
      </c>
      <c r="B1131" t="s">
        <v>2305</v>
      </c>
      <c r="C1131" t="s">
        <v>2001</v>
      </c>
      <c r="E1131" t="s">
        <v>2292</v>
      </c>
      <c r="F1131" t="s">
        <v>181</v>
      </c>
      <c r="G1131">
        <v>1</v>
      </c>
    </row>
    <row r="1132" spans="1:7">
      <c r="A1132" t="s">
        <v>2306</v>
      </c>
      <c r="B1132" t="s">
        <v>2307</v>
      </c>
      <c r="C1132" t="s">
        <v>2001</v>
      </c>
      <c r="E1132" t="s">
        <v>2292</v>
      </c>
      <c r="F1132" t="s">
        <v>181</v>
      </c>
      <c r="G1132">
        <v>1</v>
      </c>
    </row>
    <row r="1133" spans="1:7">
      <c r="A1133" t="s">
        <v>2308</v>
      </c>
      <c r="B1133" t="s">
        <v>2309</v>
      </c>
      <c r="C1133" t="s">
        <v>2001</v>
      </c>
      <c r="E1133" t="s">
        <v>2292</v>
      </c>
      <c r="F1133" t="s">
        <v>181</v>
      </c>
      <c r="G1133">
        <v>1</v>
      </c>
    </row>
    <row r="1134" spans="1:7">
      <c r="A1134" t="s">
        <v>2310</v>
      </c>
      <c r="B1134" t="s">
        <v>2311</v>
      </c>
      <c r="C1134" t="s">
        <v>2001</v>
      </c>
      <c r="E1134" t="s">
        <v>2292</v>
      </c>
      <c r="F1134" t="s">
        <v>181</v>
      </c>
      <c r="G1134">
        <v>1</v>
      </c>
    </row>
    <row r="1135" spans="1:7">
      <c r="A1135" t="s">
        <v>2312</v>
      </c>
      <c r="B1135" t="s">
        <v>2313</v>
      </c>
      <c r="C1135" t="s">
        <v>2001</v>
      </c>
      <c r="E1135" t="s">
        <v>2292</v>
      </c>
      <c r="F1135" t="s">
        <v>181</v>
      </c>
      <c r="G1135">
        <v>1</v>
      </c>
    </row>
    <row r="1136" spans="1:7">
      <c r="A1136" t="s">
        <v>2314</v>
      </c>
      <c r="B1136" t="s">
        <v>2315</v>
      </c>
      <c r="C1136" t="s">
        <v>2001</v>
      </c>
      <c r="E1136" t="s">
        <v>2292</v>
      </c>
      <c r="F1136" t="s">
        <v>181</v>
      </c>
      <c r="G1136">
        <v>1</v>
      </c>
    </row>
    <row r="1137" spans="1:7">
      <c r="A1137" t="s">
        <v>2316</v>
      </c>
      <c r="B1137" t="s">
        <v>2317</v>
      </c>
      <c r="C1137" t="s">
        <v>2001</v>
      </c>
      <c r="E1137" t="s">
        <v>2292</v>
      </c>
      <c r="F1137" t="s">
        <v>181</v>
      </c>
      <c r="G1137">
        <v>1</v>
      </c>
    </row>
    <row r="1138" spans="1:7">
      <c r="A1138" t="s">
        <v>2318</v>
      </c>
      <c r="B1138" t="s">
        <v>2319</v>
      </c>
      <c r="C1138" t="s">
        <v>2001</v>
      </c>
      <c r="E1138" t="s">
        <v>2292</v>
      </c>
      <c r="F1138" t="s">
        <v>181</v>
      </c>
      <c r="G1138">
        <v>1</v>
      </c>
    </row>
    <row r="1139" spans="1:7">
      <c r="A1139" t="s">
        <v>2320</v>
      </c>
      <c r="B1139" t="s">
        <v>2321</v>
      </c>
      <c r="C1139" t="s">
        <v>2001</v>
      </c>
      <c r="E1139" t="s">
        <v>2292</v>
      </c>
      <c r="F1139" t="s">
        <v>181</v>
      </c>
      <c r="G1139">
        <v>1</v>
      </c>
    </row>
    <row r="1140" spans="1:7">
      <c r="A1140" t="s">
        <v>2322</v>
      </c>
      <c r="B1140" t="s">
        <v>2323</v>
      </c>
      <c r="C1140" t="s">
        <v>2001</v>
      </c>
      <c r="E1140" t="s">
        <v>2292</v>
      </c>
      <c r="F1140" t="s">
        <v>181</v>
      </c>
      <c r="G1140">
        <v>1</v>
      </c>
    </row>
    <row r="1141" spans="1:7">
      <c r="A1141" t="s">
        <v>2324</v>
      </c>
      <c r="B1141" t="s">
        <v>2325</v>
      </c>
      <c r="C1141" t="s">
        <v>2001</v>
      </c>
      <c r="E1141" t="s">
        <v>2292</v>
      </c>
      <c r="F1141" t="e">
        <v>#N/A</v>
      </c>
      <c r="G1141">
        <v>1</v>
      </c>
    </row>
    <row r="1142" spans="1:7">
      <c r="A1142" t="s">
        <v>2326</v>
      </c>
      <c r="B1142" t="s">
        <v>2327</v>
      </c>
      <c r="C1142" t="s">
        <v>2001</v>
      </c>
      <c r="E1142" t="s">
        <v>2292</v>
      </c>
      <c r="F1142" t="s">
        <v>181</v>
      </c>
      <c r="G1142">
        <v>1</v>
      </c>
    </row>
    <row r="1143" spans="1:7">
      <c r="A1143" t="s">
        <v>2328</v>
      </c>
      <c r="B1143" t="s">
        <v>2329</v>
      </c>
      <c r="C1143" t="s">
        <v>2001</v>
      </c>
      <c r="E1143" t="s">
        <v>2292</v>
      </c>
      <c r="F1143" t="s">
        <v>181</v>
      </c>
      <c r="G1143">
        <v>1</v>
      </c>
    </row>
    <row r="1144" spans="1:7">
      <c r="A1144" t="s">
        <v>2330</v>
      </c>
      <c r="B1144" t="s">
        <v>2331</v>
      </c>
      <c r="C1144" t="s">
        <v>2001</v>
      </c>
      <c r="E1144" t="s">
        <v>2292</v>
      </c>
      <c r="F1144" t="s">
        <v>181</v>
      </c>
      <c r="G1144">
        <v>1</v>
      </c>
    </row>
    <row r="1145" spans="1:7">
      <c r="A1145" t="s">
        <v>2332</v>
      </c>
      <c r="B1145" t="s">
        <v>2333</v>
      </c>
      <c r="C1145" t="s">
        <v>2001</v>
      </c>
      <c r="E1145" t="s">
        <v>2292</v>
      </c>
      <c r="F1145" t="s">
        <v>181</v>
      </c>
      <c r="G1145">
        <v>1</v>
      </c>
    </row>
    <row r="1146" spans="1:7">
      <c r="A1146" t="s">
        <v>2334</v>
      </c>
      <c r="B1146" t="s">
        <v>2335</v>
      </c>
      <c r="C1146" t="s">
        <v>2001</v>
      </c>
      <c r="E1146" t="s">
        <v>2292</v>
      </c>
      <c r="F1146" t="s">
        <v>181</v>
      </c>
      <c r="G1146">
        <v>1</v>
      </c>
    </row>
    <row r="1147" spans="1:7">
      <c r="A1147" t="s">
        <v>2336</v>
      </c>
      <c r="B1147" t="s">
        <v>2337</v>
      </c>
      <c r="C1147" t="s">
        <v>2001</v>
      </c>
      <c r="E1147" t="s">
        <v>2292</v>
      </c>
      <c r="F1147" t="s">
        <v>181</v>
      </c>
      <c r="G1147">
        <v>1</v>
      </c>
    </row>
    <row r="1148" spans="1:7">
      <c r="A1148" t="s">
        <v>2338</v>
      </c>
      <c r="B1148" t="s">
        <v>2339</v>
      </c>
      <c r="C1148" t="s">
        <v>2001</v>
      </c>
      <c r="E1148" t="s">
        <v>2292</v>
      </c>
      <c r="F1148" t="s">
        <v>181</v>
      </c>
      <c r="G1148">
        <v>1</v>
      </c>
    </row>
    <row r="1149" spans="1:7">
      <c r="A1149" t="s">
        <v>2340</v>
      </c>
      <c r="B1149" t="s">
        <v>2341</v>
      </c>
      <c r="C1149" t="s">
        <v>2001</v>
      </c>
      <c r="E1149" t="s">
        <v>2292</v>
      </c>
      <c r="F1149" t="s">
        <v>181</v>
      </c>
      <c r="G1149">
        <v>1</v>
      </c>
    </row>
    <row r="1150" spans="1:7">
      <c r="A1150" t="s">
        <v>2342</v>
      </c>
      <c r="B1150" t="s">
        <v>2343</v>
      </c>
      <c r="C1150" t="s">
        <v>2001</v>
      </c>
      <c r="E1150" t="s">
        <v>2292</v>
      </c>
      <c r="F1150" t="s">
        <v>181</v>
      </c>
      <c r="G1150">
        <v>1</v>
      </c>
    </row>
    <row r="1151" spans="1:7">
      <c r="A1151" t="s">
        <v>2344</v>
      </c>
      <c r="B1151" t="s">
        <v>2345</v>
      </c>
      <c r="C1151" t="s">
        <v>2001</v>
      </c>
      <c r="E1151" t="s">
        <v>2292</v>
      </c>
      <c r="F1151" t="s">
        <v>181</v>
      </c>
      <c r="G1151">
        <v>1</v>
      </c>
    </row>
    <row r="1152" spans="1:7">
      <c r="A1152" t="s">
        <v>2346</v>
      </c>
      <c r="B1152" t="s">
        <v>2347</v>
      </c>
      <c r="C1152" t="s">
        <v>2001</v>
      </c>
      <c r="E1152" t="s">
        <v>2292</v>
      </c>
      <c r="F1152" t="s">
        <v>181</v>
      </c>
      <c r="G1152">
        <v>1</v>
      </c>
    </row>
    <row r="1153" spans="1:7">
      <c r="A1153" t="s">
        <v>2348</v>
      </c>
      <c r="B1153" t="s">
        <v>2349</v>
      </c>
      <c r="C1153" t="s">
        <v>2001</v>
      </c>
      <c r="E1153" t="s">
        <v>2292</v>
      </c>
      <c r="F1153" t="s">
        <v>181</v>
      </c>
      <c r="G1153">
        <v>1</v>
      </c>
    </row>
    <row r="1154" spans="1:7">
      <c r="A1154" t="s">
        <v>2350</v>
      </c>
      <c r="B1154" t="s">
        <v>2351</v>
      </c>
      <c r="C1154" t="s">
        <v>2001</v>
      </c>
      <c r="E1154" t="s">
        <v>2292</v>
      </c>
      <c r="F1154" t="s">
        <v>181</v>
      </c>
      <c r="G1154">
        <v>1</v>
      </c>
    </row>
    <row r="1155" spans="1:7">
      <c r="A1155" t="s">
        <v>2352</v>
      </c>
      <c r="B1155" t="s">
        <v>2353</v>
      </c>
      <c r="C1155" t="s">
        <v>2001</v>
      </c>
      <c r="E1155" t="s">
        <v>2292</v>
      </c>
      <c r="F1155" t="s">
        <v>181</v>
      </c>
      <c r="G1155">
        <v>1</v>
      </c>
    </row>
    <row r="1156" spans="1:7">
      <c r="A1156" t="s">
        <v>2354</v>
      </c>
      <c r="B1156" t="s">
        <v>2355</v>
      </c>
      <c r="C1156" t="s">
        <v>2001</v>
      </c>
      <c r="E1156" t="s">
        <v>2292</v>
      </c>
      <c r="F1156" t="s">
        <v>181</v>
      </c>
      <c r="G1156">
        <v>1</v>
      </c>
    </row>
    <row r="1157" spans="1:7">
      <c r="A1157" t="s">
        <v>2356</v>
      </c>
      <c r="B1157" t="s">
        <v>2357</v>
      </c>
      <c r="C1157" t="s">
        <v>2001</v>
      </c>
      <c r="E1157" t="s">
        <v>2292</v>
      </c>
      <c r="F1157" t="s">
        <v>181</v>
      </c>
      <c r="G1157">
        <v>1</v>
      </c>
    </row>
    <row r="1158" spans="1:7">
      <c r="A1158" t="s">
        <v>2358</v>
      </c>
      <c r="B1158" t="s">
        <v>2359</v>
      </c>
      <c r="C1158" t="s">
        <v>2001</v>
      </c>
      <c r="E1158" t="s">
        <v>2292</v>
      </c>
      <c r="F1158" t="s">
        <v>181</v>
      </c>
      <c r="G1158">
        <v>1</v>
      </c>
    </row>
    <row r="1159" spans="1:7">
      <c r="A1159" t="s">
        <v>2360</v>
      </c>
      <c r="B1159" t="s">
        <v>2361</v>
      </c>
      <c r="C1159" t="s">
        <v>2001</v>
      </c>
      <c r="E1159" t="s">
        <v>2292</v>
      </c>
      <c r="F1159" t="s">
        <v>181</v>
      </c>
      <c r="G1159">
        <v>1</v>
      </c>
    </row>
    <row r="1160" spans="1:7">
      <c r="A1160" t="s">
        <v>2362</v>
      </c>
      <c r="B1160" t="s">
        <v>2363</v>
      </c>
      <c r="C1160" t="s">
        <v>2001</v>
      </c>
      <c r="E1160" t="s">
        <v>2292</v>
      </c>
      <c r="F1160" t="s">
        <v>181</v>
      </c>
      <c r="G1160">
        <v>1</v>
      </c>
    </row>
    <row r="1161" spans="1:7">
      <c r="A1161" t="s">
        <v>2364</v>
      </c>
      <c r="B1161" t="s">
        <v>2365</v>
      </c>
      <c r="C1161" t="s">
        <v>2001</v>
      </c>
      <c r="E1161" t="s">
        <v>2292</v>
      </c>
      <c r="F1161" t="s">
        <v>181</v>
      </c>
      <c r="G1161">
        <v>1</v>
      </c>
    </row>
    <row r="1162" spans="1:7">
      <c r="A1162" t="s">
        <v>2366</v>
      </c>
      <c r="B1162" t="s">
        <v>2367</v>
      </c>
      <c r="C1162" t="s">
        <v>2001</v>
      </c>
      <c r="E1162" t="s">
        <v>2292</v>
      </c>
      <c r="F1162" t="s">
        <v>181</v>
      </c>
      <c r="G1162">
        <v>1</v>
      </c>
    </row>
    <row r="1163" spans="1:7">
      <c r="A1163" t="s">
        <v>2368</v>
      </c>
      <c r="B1163" t="s">
        <v>2369</v>
      </c>
      <c r="C1163" t="s">
        <v>2001</v>
      </c>
      <c r="E1163" t="s">
        <v>2292</v>
      </c>
      <c r="F1163" t="s">
        <v>181</v>
      </c>
      <c r="G1163">
        <v>1</v>
      </c>
    </row>
    <row r="1164" spans="1:7">
      <c r="A1164" t="s">
        <v>2370</v>
      </c>
      <c r="B1164" t="s">
        <v>2371</v>
      </c>
      <c r="C1164" t="s">
        <v>2001</v>
      </c>
      <c r="E1164" t="s">
        <v>2292</v>
      </c>
      <c r="F1164" t="s">
        <v>181</v>
      </c>
      <c r="G1164">
        <v>1</v>
      </c>
    </row>
    <row r="1165" spans="1:7">
      <c r="A1165" t="s">
        <v>2372</v>
      </c>
      <c r="B1165" t="s">
        <v>2373</v>
      </c>
      <c r="C1165" t="s">
        <v>2001</v>
      </c>
      <c r="E1165" t="s">
        <v>2292</v>
      </c>
      <c r="F1165" t="s">
        <v>181</v>
      </c>
      <c r="G1165">
        <v>1</v>
      </c>
    </row>
    <row r="1166" spans="1:7">
      <c r="A1166" t="s">
        <v>2374</v>
      </c>
      <c r="B1166" t="s">
        <v>2375</v>
      </c>
      <c r="C1166" t="s">
        <v>2001</v>
      </c>
      <c r="E1166" t="s">
        <v>2292</v>
      </c>
      <c r="F1166" t="s">
        <v>181</v>
      </c>
      <c r="G1166">
        <v>1</v>
      </c>
    </row>
    <row r="1167" spans="1:7">
      <c r="A1167" t="s">
        <v>2376</v>
      </c>
      <c r="B1167" t="s">
        <v>2377</v>
      </c>
      <c r="C1167" t="s">
        <v>2001</v>
      </c>
      <c r="E1167" t="s">
        <v>2292</v>
      </c>
      <c r="F1167" t="s">
        <v>181</v>
      </c>
      <c r="G1167">
        <v>1</v>
      </c>
    </row>
    <row r="1168" spans="1:7">
      <c r="A1168" t="s">
        <v>2378</v>
      </c>
      <c r="B1168" t="s">
        <v>2379</v>
      </c>
      <c r="C1168" t="s">
        <v>2001</v>
      </c>
      <c r="E1168" t="s">
        <v>2292</v>
      </c>
      <c r="F1168" t="s">
        <v>181</v>
      </c>
      <c r="G1168">
        <v>1</v>
      </c>
    </row>
    <row r="1169" spans="1:7">
      <c r="A1169" t="s">
        <v>2380</v>
      </c>
      <c r="B1169" t="s">
        <v>2381</v>
      </c>
      <c r="C1169" t="s">
        <v>2001</v>
      </c>
      <c r="E1169" t="s">
        <v>2292</v>
      </c>
      <c r="F1169" t="s">
        <v>181</v>
      </c>
      <c r="G1169">
        <v>1</v>
      </c>
    </row>
    <row r="1170" spans="1:7">
      <c r="A1170" t="s">
        <v>2382</v>
      </c>
      <c r="B1170" t="s">
        <v>2383</v>
      </c>
      <c r="C1170" t="s">
        <v>2001</v>
      </c>
      <c r="E1170" t="s">
        <v>2292</v>
      </c>
      <c r="F1170" t="s">
        <v>181</v>
      </c>
      <c r="G1170">
        <v>1</v>
      </c>
    </row>
    <row r="1171" spans="1:7">
      <c r="A1171" t="s">
        <v>2384</v>
      </c>
      <c r="B1171" t="s">
        <v>2385</v>
      </c>
      <c r="C1171" t="s">
        <v>2001</v>
      </c>
      <c r="E1171" t="s">
        <v>2292</v>
      </c>
      <c r="F1171" t="s">
        <v>181</v>
      </c>
      <c r="G1171">
        <v>1</v>
      </c>
    </row>
    <row r="1172" spans="1:7">
      <c r="A1172" t="s">
        <v>2386</v>
      </c>
      <c r="B1172" t="s">
        <v>2387</v>
      </c>
      <c r="C1172" t="s">
        <v>2001</v>
      </c>
      <c r="E1172" t="s">
        <v>2292</v>
      </c>
      <c r="F1172" t="s">
        <v>181</v>
      </c>
      <c r="G1172">
        <v>1</v>
      </c>
    </row>
    <row r="1173" spans="1:7">
      <c r="A1173" t="s">
        <v>2388</v>
      </c>
      <c r="B1173" t="s">
        <v>2389</v>
      </c>
      <c r="C1173" t="s">
        <v>2001</v>
      </c>
      <c r="E1173" t="s">
        <v>2292</v>
      </c>
      <c r="F1173" t="s">
        <v>181</v>
      </c>
      <c r="G1173">
        <v>1</v>
      </c>
    </row>
    <row r="1174" spans="1:7">
      <c r="A1174" t="s">
        <v>2390</v>
      </c>
      <c r="B1174" t="s">
        <v>2391</v>
      </c>
      <c r="C1174" t="s">
        <v>2001</v>
      </c>
      <c r="E1174" t="s">
        <v>2292</v>
      </c>
      <c r="F1174" t="s">
        <v>181</v>
      </c>
      <c r="G1174">
        <v>1</v>
      </c>
    </row>
    <row r="1175" spans="1:7">
      <c r="A1175" t="s">
        <v>2392</v>
      </c>
      <c r="B1175" t="s">
        <v>2393</v>
      </c>
      <c r="C1175" t="s">
        <v>2001</v>
      </c>
      <c r="E1175" t="s">
        <v>2292</v>
      </c>
      <c r="F1175" t="s">
        <v>181</v>
      </c>
      <c r="G1175">
        <v>1</v>
      </c>
    </row>
    <row r="1176" spans="1:7">
      <c r="A1176" t="s">
        <v>2394</v>
      </c>
      <c r="B1176" t="s">
        <v>2395</v>
      </c>
      <c r="C1176" t="s">
        <v>2001</v>
      </c>
      <c r="E1176" t="s">
        <v>2292</v>
      </c>
      <c r="F1176" t="s">
        <v>181</v>
      </c>
      <c r="G1176">
        <v>1</v>
      </c>
    </row>
    <row r="1177" spans="1:7">
      <c r="A1177" t="s">
        <v>2396</v>
      </c>
      <c r="B1177" t="s">
        <v>2397</v>
      </c>
      <c r="C1177" t="s">
        <v>2001</v>
      </c>
      <c r="E1177" t="s">
        <v>2292</v>
      </c>
      <c r="F1177" t="s">
        <v>181</v>
      </c>
      <c r="G1177">
        <v>1</v>
      </c>
    </row>
    <row r="1178" spans="1:7">
      <c r="A1178" t="s">
        <v>2398</v>
      </c>
      <c r="B1178" t="s">
        <v>2399</v>
      </c>
      <c r="C1178" t="s">
        <v>2001</v>
      </c>
      <c r="E1178" t="s">
        <v>2292</v>
      </c>
      <c r="F1178" t="s">
        <v>181</v>
      </c>
      <c r="G1178">
        <v>1</v>
      </c>
    </row>
    <row r="1179" spans="1:7">
      <c r="A1179" t="s">
        <v>2400</v>
      </c>
      <c r="B1179" t="s">
        <v>2401</v>
      </c>
      <c r="C1179" t="s">
        <v>2001</v>
      </c>
      <c r="E1179" t="s">
        <v>2292</v>
      </c>
      <c r="F1179" t="s">
        <v>181</v>
      </c>
      <c r="G1179">
        <v>1</v>
      </c>
    </row>
    <row r="1180" spans="1:7">
      <c r="A1180" t="s">
        <v>2402</v>
      </c>
      <c r="B1180" t="s">
        <v>2403</v>
      </c>
      <c r="C1180" t="s">
        <v>2001</v>
      </c>
      <c r="E1180" t="s">
        <v>2292</v>
      </c>
      <c r="F1180" t="s">
        <v>181</v>
      </c>
      <c r="G1180">
        <v>1</v>
      </c>
    </row>
    <row r="1181" spans="1:7">
      <c r="A1181" t="s">
        <v>2404</v>
      </c>
      <c r="B1181" t="s">
        <v>2405</v>
      </c>
      <c r="C1181" t="s">
        <v>2001</v>
      </c>
      <c r="E1181" t="s">
        <v>2292</v>
      </c>
      <c r="F1181" t="s">
        <v>181</v>
      </c>
      <c r="G1181">
        <v>1</v>
      </c>
    </row>
    <row r="1182" spans="1:7">
      <c r="A1182" t="s">
        <v>2406</v>
      </c>
      <c r="B1182" t="s">
        <v>2407</v>
      </c>
      <c r="C1182" t="s">
        <v>2001</v>
      </c>
      <c r="E1182" t="s">
        <v>2292</v>
      </c>
      <c r="F1182" t="s">
        <v>181</v>
      </c>
      <c r="G1182">
        <v>1</v>
      </c>
    </row>
    <row r="1183" spans="1:7">
      <c r="A1183" t="s">
        <v>2408</v>
      </c>
      <c r="B1183" t="s">
        <v>2409</v>
      </c>
      <c r="C1183" t="s">
        <v>2001</v>
      </c>
      <c r="E1183" t="s">
        <v>2292</v>
      </c>
      <c r="F1183" t="s">
        <v>181</v>
      </c>
      <c r="G1183">
        <v>1</v>
      </c>
    </row>
    <row r="1184" spans="1:7">
      <c r="A1184" t="s">
        <v>2410</v>
      </c>
      <c r="B1184" t="s">
        <v>2411</v>
      </c>
      <c r="C1184" t="s">
        <v>2001</v>
      </c>
      <c r="E1184" t="s">
        <v>2292</v>
      </c>
      <c r="F1184" t="s">
        <v>181</v>
      </c>
      <c r="G1184">
        <v>1</v>
      </c>
    </row>
    <row r="1185" spans="1:7">
      <c r="A1185" t="s">
        <v>2412</v>
      </c>
      <c r="B1185" t="s">
        <v>2413</v>
      </c>
      <c r="C1185" t="s">
        <v>2001</v>
      </c>
      <c r="E1185" t="s">
        <v>2292</v>
      </c>
      <c r="F1185" t="s">
        <v>181</v>
      </c>
      <c r="G1185">
        <v>1</v>
      </c>
    </row>
    <row r="1186" spans="1:7">
      <c r="A1186" t="s">
        <v>2414</v>
      </c>
      <c r="B1186" t="s">
        <v>2415</v>
      </c>
      <c r="C1186" t="s">
        <v>2001</v>
      </c>
      <c r="E1186" t="s">
        <v>2292</v>
      </c>
      <c r="F1186" t="s">
        <v>181</v>
      </c>
      <c r="G1186">
        <v>1</v>
      </c>
    </row>
    <row r="1187" spans="1:7">
      <c r="A1187" t="s">
        <v>2416</v>
      </c>
      <c r="B1187" t="s">
        <v>2417</v>
      </c>
      <c r="C1187" t="s">
        <v>2001</v>
      </c>
      <c r="E1187" t="s">
        <v>2292</v>
      </c>
      <c r="F1187" t="s">
        <v>181</v>
      </c>
      <c r="G1187">
        <v>1</v>
      </c>
    </row>
    <row r="1188" spans="1:7">
      <c r="A1188" t="s">
        <v>2418</v>
      </c>
      <c r="B1188" t="s">
        <v>2419</v>
      </c>
      <c r="C1188" t="s">
        <v>2001</v>
      </c>
      <c r="E1188" t="s">
        <v>2292</v>
      </c>
      <c r="F1188" t="s">
        <v>181</v>
      </c>
      <c r="G1188">
        <v>1</v>
      </c>
    </row>
    <row r="1189" spans="1:7">
      <c r="A1189" t="s">
        <v>2420</v>
      </c>
      <c r="B1189" t="s">
        <v>2421</v>
      </c>
      <c r="C1189" t="s">
        <v>2001</v>
      </c>
      <c r="E1189" t="s">
        <v>2292</v>
      </c>
      <c r="F1189" t="s">
        <v>181</v>
      </c>
      <c r="G1189">
        <v>1</v>
      </c>
    </row>
    <row r="1190" spans="1:7">
      <c r="A1190" t="s">
        <v>2422</v>
      </c>
      <c r="B1190" t="s">
        <v>2423</v>
      </c>
      <c r="C1190" t="s">
        <v>2001</v>
      </c>
      <c r="E1190" t="s">
        <v>2292</v>
      </c>
      <c r="F1190" t="s">
        <v>181</v>
      </c>
      <c r="G1190">
        <v>1</v>
      </c>
    </row>
    <row r="1191" spans="1:7">
      <c r="A1191" t="s">
        <v>2424</v>
      </c>
      <c r="B1191" t="s">
        <v>2425</v>
      </c>
      <c r="C1191" t="s">
        <v>2001</v>
      </c>
      <c r="E1191" t="s">
        <v>2002</v>
      </c>
      <c r="F1191" t="s">
        <v>2004</v>
      </c>
      <c r="G1191">
        <v>1</v>
      </c>
    </row>
    <row r="1192" spans="1:7">
      <c r="A1192" t="s">
        <v>2426</v>
      </c>
      <c r="B1192" t="s">
        <v>2427</v>
      </c>
      <c r="C1192" t="s">
        <v>2001</v>
      </c>
      <c r="E1192" t="s">
        <v>2002</v>
      </c>
      <c r="F1192" t="s">
        <v>2004</v>
      </c>
      <c r="G1192">
        <v>1</v>
      </c>
    </row>
    <row r="1193" spans="1:7">
      <c r="A1193" t="s">
        <v>2428</v>
      </c>
      <c r="B1193" t="s">
        <v>2429</v>
      </c>
      <c r="C1193" t="s">
        <v>2001</v>
      </c>
      <c r="E1193" t="s">
        <v>2002</v>
      </c>
      <c r="F1193" t="s">
        <v>2004</v>
      </c>
      <c r="G1193">
        <v>1</v>
      </c>
    </row>
    <row r="1194" spans="1:7">
      <c r="A1194" t="s">
        <v>2430</v>
      </c>
      <c r="B1194" t="s">
        <v>2431</v>
      </c>
      <c r="C1194" t="s">
        <v>2001</v>
      </c>
      <c r="E1194" t="s">
        <v>2002</v>
      </c>
      <c r="F1194" t="s">
        <v>2004</v>
      </c>
      <c r="G1194">
        <v>1</v>
      </c>
    </row>
    <row r="1195" spans="1:7">
      <c r="A1195" t="s">
        <v>2432</v>
      </c>
      <c r="B1195" t="s">
        <v>2433</v>
      </c>
      <c r="C1195" t="s">
        <v>2001</v>
      </c>
      <c r="E1195" t="s">
        <v>2002</v>
      </c>
      <c r="F1195" t="s">
        <v>2004</v>
      </c>
      <c r="G1195">
        <v>1</v>
      </c>
    </row>
    <row r="1196" spans="1:7">
      <c r="A1196" t="s">
        <v>2434</v>
      </c>
      <c r="B1196" t="s">
        <v>2436</v>
      </c>
      <c r="C1196" t="s">
        <v>2001</v>
      </c>
      <c r="E1196" t="s">
        <v>2435</v>
      </c>
      <c r="F1196" t="s">
        <v>2437</v>
      </c>
      <c r="G1196">
        <v>1</v>
      </c>
    </row>
    <row r="1197" spans="1:7">
      <c r="A1197" t="s">
        <v>2438</v>
      </c>
      <c r="B1197" t="s">
        <v>2439</v>
      </c>
      <c r="C1197" t="s">
        <v>2001</v>
      </c>
      <c r="E1197" t="s">
        <v>2435</v>
      </c>
      <c r="F1197" t="s">
        <v>2437</v>
      </c>
      <c r="G1197">
        <v>1</v>
      </c>
    </row>
    <row r="1198" spans="1:7">
      <c r="A1198" t="s">
        <v>2440</v>
      </c>
      <c r="B1198" t="s">
        <v>2441</v>
      </c>
      <c r="C1198" t="s">
        <v>2001</v>
      </c>
      <c r="E1198" t="s">
        <v>2435</v>
      </c>
      <c r="F1198" t="s">
        <v>2437</v>
      </c>
      <c r="G1198">
        <v>1</v>
      </c>
    </row>
    <row r="1199" spans="1:7">
      <c r="A1199" t="s">
        <v>2442</v>
      </c>
      <c r="B1199" t="s">
        <v>2443</v>
      </c>
      <c r="C1199" t="s">
        <v>2001</v>
      </c>
      <c r="E1199" t="s">
        <v>2435</v>
      </c>
      <c r="F1199" t="s">
        <v>2437</v>
      </c>
      <c r="G1199">
        <v>1</v>
      </c>
    </row>
    <row r="1200" spans="1:7">
      <c r="A1200" t="s">
        <v>2444</v>
      </c>
      <c r="B1200" t="s">
        <v>2445</v>
      </c>
      <c r="C1200" t="s">
        <v>2001</v>
      </c>
      <c r="E1200" t="s">
        <v>2002</v>
      </c>
      <c r="F1200" t="s">
        <v>2004</v>
      </c>
      <c r="G1200">
        <v>1</v>
      </c>
    </row>
    <row r="1201" spans="1:7">
      <c r="A1201" t="s">
        <v>2446</v>
      </c>
      <c r="B1201" t="s">
        <v>2447</v>
      </c>
      <c r="C1201" t="s">
        <v>2001</v>
      </c>
      <c r="E1201" t="s">
        <v>2002</v>
      </c>
      <c r="F1201" t="s">
        <v>2004</v>
      </c>
      <c r="G1201">
        <v>1</v>
      </c>
    </row>
    <row r="1202" spans="1:7">
      <c r="A1202" t="s">
        <v>2448</v>
      </c>
      <c r="B1202" t="s">
        <v>2449</v>
      </c>
      <c r="C1202" t="s">
        <v>2001</v>
      </c>
      <c r="E1202" t="s">
        <v>2002</v>
      </c>
      <c r="F1202" t="s">
        <v>2004</v>
      </c>
      <c r="G1202">
        <v>1</v>
      </c>
    </row>
    <row r="1203" spans="1:7">
      <c r="A1203" t="s">
        <v>2450</v>
      </c>
      <c r="B1203" t="s">
        <v>2451</v>
      </c>
      <c r="C1203" t="s">
        <v>2001</v>
      </c>
      <c r="E1203" t="s">
        <v>2002</v>
      </c>
      <c r="F1203" t="s">
        <v>2004</v>
      </c>
      <c r="G1203">
        <v>1</v>
      </c>
    </row>
    <row r="1204" spans="1:7">
      <c r="A1204" t="s">
        <v>2452</v>
      </c>
      <c r="B1204" t="s">
        <v>2453</v>
      </c>
      <c r="C1204" t="s">
        <v>2001</v>
      </c>
      <c r="E1204" t="s">
        <v>2002</v>
      </c>
      <c r="F1204" t="s">
        <v>2004</v>
      </c>
      <c r="G1204">
        <v>1</v>
      </c>
    </row>
    <row r="1205" spans="1:7">
      <c r="A1205" t="s">
        <v>2454</v>
      </c>
      <c r="B1205" t="s">
        <v>2455</v>
      </c>
      <c r="C1205" t="s">
        <v>2001</v>
      </c>
      <c r="E1205" t="s">
        <v>2002</v>
      </c>
      <c r="F1205" t="s">
        <v>2004</v>
      </c>
      <c r="G1205">
        <v>1</v>
      </c>
    </row>
    <row r="1206" spans="1:7">
      <c r="A1206" t="s">
        <v>2456</v>
      </c>
      <c r="B1206" t="s">
        <v>2457</v>
      </c>
      <c r="C1206" t="s">
        <v>2001</v>
      </c>
      <c r="E1206" t="s">
        <v>2002</v>
      </c>
      <c r="F1206" t="s">
        <v>2004</v>
      </c>
      <c r="G1206">
        <v>1</v>
      </c>
    </row>
    <row r="1207" spans="1:7">
      <c r="A1207" t="s">
        <v>2458</v>
      </c>
      <c r="B1207" t="s">
        <v>2459</v>
      </c>
      <c r="C1207" t="s">
        <v>2001</v>
      </c>
      <c r="E1207" t="s">
        <v>2002</v>
      </c>
      <c r="F1207" t="s">
        <v>2004</v>
      </c>
      <c r="G1207">
        <v>1</v>
      </c>
    </row>
    <row r="1208" spans="1:7">
      <c r="A1208" t="s">
        <v>2460</v>
      </c>
      <c r="B1208" t="s">
        <v>2461</v>
      </c>
      <c r="C1208" t="s">
        <v>2001</v>
      </c>
      <c r="E1208" t="s">
        <v>2002</v>
      </c>
      <c r="F1208" t="s">
        <v>2004</v>
      </c>
      <c r="G1208">
        <v>1</v>
      </c>
    </row>
    <row r="1209" spans="1:7">
      <c r="A1209" t="s">
        <v>2462</v>
      </c>
      <c r="B1209" t="s">
        <v>2463</v>
      </c>
      <c r="C1209" t="s">
        <v>2001</v>
      </c>
      <c r="E1209" t="s">
        <v>2002</v>
      </c>
      <c r="F1209" t="s">
        <v>2004</v>
      </c>
      <c r="G1209">
        <v>1</v>
      </c>
    </row>
    <row r="1210" spans="1:7">
      <c r="A1210" t="s">
        <v>2464</v>
      </c>
      <c r="B1210" t="s">
        <v>2465</v>
      </c>
      <c r="C1210" t="s">
        <v>2001</v>
      </c>
      <c r="E1210" t="s">
        <v>2002</v>
      </c>
      <c r="F1210" t="s">
        <v>2004</v>
      </c>
      <c r="G1210">
        <v>1</v>
      </c>
    </row>
    <row r="1211" spans="1:7">
      <c r="A1211" t="s">
        <v>2466</v>
      </c>
      <c r="B1211" t="s">
        <v>2467</v>
      </c>
      <c r="C1211" t="s">
        <v>2001</v>
      </c>
      <c r="E1211" t="s">
        <v>2002</v>
      </c>
      <c r="F1211" t="s">
        <v>2004</v>
      </c>
      <c r="G1211">
        <v>1</v>
      </c>
    </row>
    <row r="1212" spans="1:7">
      <c r="A1212" t="s">
        <v>2468</v>
      </c>
      <c r="B1212" t="s">
        <v>2469</v>
      </c>
      <c r="C1212" t="s">
        <v>2001</v>
      </c>
      <c r="E1212" t="s">
        <v>2002</v>
      </c>
      <c r="F1212" t="s">
        <v>2004</v>
      </c>
      <c r="G1212">
        <v>1</v>
      </c>
    </row>
    <row r="1213" spans="1:7">
      <c r="A1213" t="s">
        <v>2470</v>
      </c>
      <c r="B1213" t="s">
        <v>2471</v>
      </c>
      <c r="C1213" t="s">
        <v>2001</v>
      </c>
      <c r="E1213" t="s">
        <v>2002</v>
      </c>
      <c r="F1213" t="s">
        <v>2004</v>
      </c>
      <c r="G1213">
        <v>1</v>
      </c>
    </row>
    <row r="1214" spans="1:7">
      <c r="A1214" t="s">
        <v>2472</v>
      </c>
      <c r="B1214" t="s">
        <v>2473</v>
      </c>
      <c r="C1214" t="s">
        <v>2001</v>
      </c>
      <c r="E1214" t="s">
        <v>2002</v>
      </c>
      <c r="F1214" t="s">
        <v>2004</v>
      </c>
      <c r="G1214">
        <v>1</v>
      </c>
    </row>
    <row r="1215" spans="1:7">
      <c r="A1215" t="s">
        <v>2474</v>
      </c>
      <c r="B1215" t="s">
        <v>2475</v>
      </c>
      <c r="C1215" t="s">
        <v>2001</v>
      </c>
      <c r="E1215" t="s">
        <v>2002</v>
      </c>
      <c r="F1215" t="s">
        <v>2004</v>
      </c>
      <c r="G1215">
        <v>1</v>
      </c>
    </row>
    <row r="1216" spans="1:7">
      <c r="A1216" t="s">
        <v>2476</v>
      </c>
      <c r="B1216" t="s">
        <v>2477</v>
      </c>
      <c r="C1216" t="s">
        <v>2001</v>
      </c>
      <c r="E1216" t="s">
        <v>2002</v>
      </c>
      <c r="F1216" t="s">
        <v>2004</v>
      </c>
      <c r="G1216">
        <v>1</v>
      </c>
    </row>
    <row r="1217" spans="1:7">
      <c r="A1217" t="s">
        <v>2478</v>
      </c>
      <c r="B1217" t="s">
        <v>2479</v>
      </c>
      <c r="C1217" t="s">
        <v>2001</v>
      </c>
      <c r="E1217" t="s">
        <v>2002</v>
      </c>
      <c r="F1217" t="s">
        <v>2004</v>
      </c>
      <c r="G1217">
        <v>1</v>
      </c>
    </row>
    <row r="1218" spans="1:7">
      <c r="A1218" t="s">
        <v>2480</v>
      </c>
      <c r="B1218" t="s">
        <v>2481</v>
      </c>
      <c r="C1218" t="s">
        <v>2001</v>
      </c>
      <c r="E1218" t="s">
        <v>2002</v>
      </c>
      <c r="F1218" t="s">
        <v>2004</v>
      </c>
      <c r="G1218">
        <v>1</v>
      </c>
    </row>
    <row r="1219" spans="1:7">
      <c r="A1219" t="s">
        <v>2482</v>
      </c>
      <c r="B1219" t="s">
        <v>2483</v>
      </c>
      <c r="C1219" t="s">
        <v>2001</v>
      </c>
      <c r="E1219" t="s">
        <v>2002</v>
      </c>
      <c r="F1219" t="s">
        <v>2004</v>
      </c>
      <c r="G1219">
        <v>1</v>
      </c>
    </row>
    <row r="1220" spans="1:7">
      <c r="A1220" t="s">
        <v>2484</v>
      </c>
      <c r="B1220" t="s">
        <v>2485</v>
      </c>
      <c r="C1220" t="s">
        <v>2001</v>
      </c>
      <c r="E1220" t="s">
        <v>2002</v>
      </c>
      <c r="F1220" t="s">
        <v>2004</v>
      </c>
      <c r="G1220">
        <v>1</v>
      </c>
    </row>
    <row r="1221" spans="1:7">
      <c r="A1221" t="s">
        <v>2486</v>
      </c>
      <c r="B1221" t="s">
        <v>2487</v>
      </c>
      <c r="C1221" t="s">
        <v>2001</v>
      </c>
      <c r="E1221" t="s">
        <v>2002</v>
      </c>
      <c r="F1221" t="s">
        <v>2004</v>
      </c>
      <c r="G1221">
        <v>1</v>
      </c>
    </row>
    <row r="1222" spans="1:7">
      <c r="A1222" t="s">
        <v>2488</v>
      </c>
      <c r="B1222" t="s">
        <v>2489</v>
      </c>
      <c r="C1222" t="s">
        <v>2001</v>
      </c>
      <c r="E1222" t="s">
        <v>2002</v>
      </c>
      <c r="F1222" t="s">
        <v>2004</v>
      </c>
      <c r="G1222">
        <v>1</v>
      </c>
    </row>
    <row r="1223" spans="1:7">
      <c r="A1223" t="s">
        <v>2490</v>
      </c>
      <c r="B1223" t="s">
        <v>2491</v>
      </c>
      <c r="C1223" t="s">
        <v>2001</v>
      </c>
      <c r="E1223" t="s">
        <v>2002</v>
      </c>
      <c r="F1223" t="s">
        <v>2004</v>
      </c>
      <c r="G1223">
        <v>1</v>
      </c>
    </row>
    <row r="1224" spans="1:7">
      <c r="A1224" t="s">
        <v>2492</v>
      </c>
      <c r="B1224" t="s">
        <v>2493</v>
      </c>
      <c r="C1224" t="s">
        <v>2001</v>
      </c>
      <c r="E1224" t="s">
        <v>2002</v>
      </c>
      <c r="F1224" t="s">
        <v>2004</v>
      </c>
      <c r="G1224">
        <v>1</v>
      </c>
    </row>
    <row r="1225" spans="1:7">
      <c r="A1225" t="s">
        <v>2494</v>
      </c>
      <c r="B1225" t="s">
        <v>2495</v>
      </c>
      <c r="C1225" t="s">
        <v>2001</v>
      </c>
      <c r="E1225" t="s">
        <v>2002</v>
      </c>
      <c r="F1225" t="s">
        <v>2004</v>
      </c>
      <c r="G1225">
        <v>1</v>
      </c>
    </row>
    <row r="1226" spans="1:7">
      <c r="A1226" t="s">
        <v>2496</v>
      </c>
      <c r="B1226" t="s">
        <v>2497</v>
      </c>
      <c r="C1226" t="s">
        <v>2001</v>
      </c>
      <c r="E1226" t="s">
        <v>2002</v>
      </c>
      <c r="F1226" t="s">
        <v>2004</v>
      </c>
      <c r="G1226">
        <v>1</v>
      </c>
    </row>
    <row r="1227" spans="1:7">
      <c r="A1227" t="s">
        <v>2498</v>
      </c>
      <c r="B1227" t="s">
        <v>2499</v>
      </c>
      <c r="C1227" t="s">
        <v>2001</v>
      </c>
      <c r="E1227" t="s">
        <v>2002</v>
      </c>
      <c r="F1227" t="s">
        <v>2004</v>
      </c>
      <c r="G1227">
        <v>1</v>
      </c>
    </row>
    <row r="1228" spans="1:7">
      <c r="A1228" t="s">
        <v>2500</v>
      </c>
      <c r="B1228" t="s">
        <v>2501</v>
      </c>
      <c r="C1228" t="s">
        <v>2001</v>
      </c>
      <c r="E1228" t="s">
        <v>2002</v>
      </c>
      <c r="F1228" t="s">
        <v>2004</v>
      </c>
      <c r="G1228">
        <v>1</v>
      </c>
    </row>
    <row r="1229" spans="1:7">
      <c r="A1229" t="s">
        <v>2502</v>
      </c>
      <c r="B1229" t="s">
        <v>2503</v>
      </c>
      <c r="C1229" t="s">
        <v>2001</v>
      </c>
      <c r="E1229" t="s">
        <v>2002</v>
      </c>
      <c r="F1229" t="s">
        <v>2004</v>
      </c>
      <c r="G1229">
        <v>1</v>
      </c>
    </row>
    <row r="1230" spans="1:7">
      <c r="A1230" t="s">
        <v>2504</v>
      </c>
      <c r="B1230" t="s">
        <v>2505</v>
      </c>
      <c r="C1230" t="s">
        <v>2001</v>
      </c>
      <c r="E1230" t="s">
        <v>2002</v>
      </c>
      <c r="F1230" t="s">
        <v>2004</v>
      </c>
      <c r="G1230">
        <v>1</v>
      </c>
    </row>
    <row r="1231" spans="1:7">
      <c r="A1231" t="s">
        <v>2506</v>
      </c>
      <c r="B1231" t="s">
        <v>2507</v>
      </c>
      <c r="C1231" t="s">
        <v>2001</v>
      </c>
      <c r="E1231" t="s">
        <v>2002</v>
      </c>
      <c r="F1231" t="s">
        <v>2004</v>
      </c>
      <c r="G1231">
        <v>1</v>
      </c>
    </row>
    <row r="1232" spans="1:7">
      <c r="A1232" t="s">
        <v>2508</v>
      </c>
      <c r="B1232" t="s">
        <v>2509</v>
      </c>
      <c r="C1232" t="s">
        <v>2001</v>
      </c>
      <c r="E1232" t="s">
        <v>2002</v>
      </c>
      <c r="F1232" t="s">
        <v>2004</v>
      </c>
      <c r="G1232">
        <v>1</v>
      </c>
    </row>
    <row r="1233" spans="1:7">
      <c r="A1233" t="s">
        <v>2510</v>
      </c>
      <c r="B1233" t="s">
        <v>2511</v>
      </c>
      <c r="C1233" t="s">
        <v>2001</v>
      </c>
      <c r="E1233" t="s">
        <v>2002</v>
      </c>
      <c r="F1233" t="s">
        <v>2004</v>
      </c>
      <c r="G1233">
        <v>1</v>
      </c>
    </row>
    <row r="1234" spans="1:7">
      <c r="A1234" t="s">
        <v>2512</v>
      </c>
      <c r="B1234" t="s">
        <v>2513</v>
      </c>
      <c r="C1234" t="s">
        <v>2001</v>
      </c>
      <c r="E1234" t="s">
        <v>2002</v>
      </c>
      <c r="F1234" t="s">
        <v>2004</v>
      </c>
      <c r="G1234">
        <v>1</v>
      </c>
    </row>
    <row r="1235" spans="1:7">
      <c r="A1235" t="s">
        <v>2514</v>
      </c>
      <c r="B1235" t="s">
        <v>2515</v>
      </c>
      <c r="C1235" t="s">
        <v>2001</v>
      </c>
      <c r="E1235" t="s">
        <v>2002</v>
      </c>
      <c r="F1235" t="s">
        <v>2004</v>
      </c>
      <c r="G1235">
        <v>1</v>
      </c>
    </row>
    <row r="1236" spans="1:7">
      <c r="A1236" t="s">
        <v>2516</v>
      </c>
      <c r="B1236" t="s">
        <v>2517</v>
      </c>
      <c r="C1236" t="s">
        <v>2001</v>
      </c>
      <c r="E1236" t="s">
        <v>2002</v>
      </c>
      <c r="F1236" t="s">
        <v>2004</v>
      </c>
      <c r="G1236">
        <v>1</v>
      </c>
    </row>
    <row r="1237" spans="1:7">
      <c r="A1237" t="s">
        <v>2518</v>
      </c>
      <c r="B1237" t="s">
        <v>2519</v>
      </c>
      <c r="C1237" t="s">
        <v>2001</v>
      </c>
      <c r="E1237" t="s">
        <v>2002</v>
      </c>
      <c r="F1237" t="s">
        <v>2004</v>
      </c>
      <c r="G1237">
        <v>1</v>
      </c>
    </row>
    <row r="1238" spans="1:7">
      <c r="A1238" t="s">
        <v>2520</v>
      </c>
      <c r="B1238" t="s">
        <v>2521</v>
      </c>
      <c r="C1238" t="s">
        <v>2001</v>
      </c>
      <c r="E1238" t="s">
        <v>2002</v>
      </c>
      <c r="F1238" t="s">
        <v>2004</v>
      </c>
      <c r="G1238">
        <v>1</v>
      </c>
    </row>
    <row r="1239" spans="1:7">
      <c r="A1239" t="s">
        <v>2522</v>
      </c>
      <c r="B1239" t="s">
        <v>2523</v>
      </c>
      <c r="C1239" t="s">
        <v>2001</v>
      </c>
      <c r="E1239" t="s">
        <v>2002</v>
      </c>
      <c r="F1239" t="s">
        <v>2004</v>
      </c>
      <c r="G1239">
        <v>1</v>
      </c>
    </row>
    <row r="1240" spans="1:7">
      <c r="A1240" t="s">
        <v>2524</v>
      </c>
      <c r="B1240" t="s">
        <v>2525</v>
      </c>
      <c r="C1240" t="s">
        <v>2001</v>
      </c>
      <c r="E1240" t="s">
        <v>2002</v>
      </c>
      <c r="F1240" t="s">
        <v>2004</v>
      </c>
      <c r="G1240">
        <v>1</v>
      </c>
    </row>
    <row r="1241" spans="1:7">
      <c r="A1241" t="s">
        <v>2526</v>
      </c>
      <c r="B1241" t="s">
        <v>2527</v>
      </c>
      <c r="C1241" t="s">
        <v>2001</v>
      </c>
      <c r="E1241" t="s">
        <v>2002</v>
      </c>
      <c r="F1241" t="s">
        <v>2004</v>
      </c>
      <c r="G1241">
        <v>1</v>
      </c>
    </row>
    <row r="1242" spans="1:7">
      <c r="A1242" t="s">
        <v>2528</v>
      </c>
      <c r="B1242" t="s">
        <v>2529</v>
      </c>
      <c r="C1242" t="s">
        <v>2001</v>
      </c>
      <c r="E1242" t="s">
        <v>2002</v>
      </c>
      <c r="F1242" t="s">
        <v>2004</v>
      </c>
      <c r="G1242">
        <v>1</v>
      </c>
    </row>
    <row r="1243" spans="1:7">
      <c r="A1243" t="s">
        <v>2530</v>
      </c>
      <c r="B1243" t="s">
        <v>2531</v>
      </c>
      <c r="C1243" t="s">
        <v>2001</v>
      </c>
      <c r="E1243" t="s">
        <v>2002</v>
      </c>
      <c r="F1243" t="s">
        <v>2004</v>
      </c>
      <c r="G1243">
        <v>1</v>
      </c>
    </row>
    <row r="1244" spans="1:7">
      <c r="A1244" t="s">
        <v>2532</v>
      </c>
      <c r="B1244" t="s">
        <v>2533</v>
      </c>
      <c r="C1244" t="s">
        <v>2001</v>
      </c>
      <c r="E1244" t="s">
        <v>2002</v>
      </c>
      <c r="F1244" t="s">
        <v>2004</v>
      </c>
      <c r="G1244">
        <v>1</v>
      </c>
    </row>
    <row r="1245" spans="1:7">
      <c r="A1245" t="s">
        <v>2534</v>
      </c>
      <c r="B1245" t="s">
        <v>2535</v>
      </c>
      <c r="C1245" t="s">
        <v>2001</v>
      </c>
      <c r="E1245" t="s">
        <v>2002</v>
      </c>
      <c r="F1245" t="s">
        <v>2004</v>
      </c>
      <c r="G1245">
        <v>1</v>
      </c>
    </row>
    <row r="1246" spans="1:7">
      <c r="A1246" t="s">
        <v>2536</v>
      </c>
      <c r="B1246" t="s">
        <v>2537</v>
      </c>
      <c r="C1246" t="s">
        <v>2001</v>
      </c>
      <c r="E1246" t="s">
        <v>2002</v>
      </c>
      <c r="F1246" t="s">
        <v>2004</v>
      </c>
      <c r="G1246">
        <v>1</v>
      </c>
    </row>
    <row r="1247" spans="1:7">
      <c r="A1247" t="s">
        <v>2538</v>
      </c>
      <c r="B1247" t="s">
        <v>2539</v>
      </c>
      <c r="C1247" t="s">
        <v>2001</v>
      </c>
      <c r="E1247" t="s">
        <v>2002</v>
      </c>
      <c r="F1247" t="s">
        <v>2004</v>
      </c>
      <c r="G1247">
        <v>1</v>
      </c>
    </row>
    <row r="1248" spans="1:7">
      <c r="A1248" t="s">
        <v>2540</v>
      </c>
      <c r="B1248" t="s">
        <v>2541</v>
      </c>
      <c r="C1248" t="s">
        <v>2001</v>
      </c>
      <c r="E1248" t="s">
        <v>2002</v>
      </c>
      <c r="F1248" t="s">
        <v>2004</v>
      </c>
      <c r="G1248">
        <v>1</v>
      </c>
    </row>
    <row r="1249" spans="1:7">
      <c r="A1249" t="s">
        <v>2542</v>
      </c>
      <c r="B1249" t="s">
        <v>2543</v>
      </c>
      <c r="C1249" t="s">
        <v>2001</v>
      </c>
      <c r="E1249" t="s">
        <v>2002</v>
      </c>
      <c r="F1249" t="s">
        <v>2004</v>
      </c>
      <c r="G1249">
        <v>1</v>
      </c>
    </row>
    <row r="1250" spans="1:7">
      <c r="A1250" t="s">
        <v>2544</v>
      </c>
      <c r="B1250" t="s">
        <v>2545</v>
      </c>
      <c r="C1250" t="s">
        <v>2001</v>
      </c>
      <c r="E1250" t="s">
        <v>2002</v>
      </c>
      <c r="F1250" t="s">
        <v>2004</v>
      </c>
      <c r="G1250">
        <v>1</v>
      </c>
    </row>
    <row r="1251" spans="1:7">
      <c r="A1251" t="s">
        <v>2546</v>
      </c>
      <c r="B1251" t="s">
        <v>2547</v>
      </c>
      <c r="C1251" t="s">
        <v>2001</v>
      </c>
      <c r="E1251" t="s">
        <v>2002</v>
      </c>
      <c r="F1251" t="s">
        <v>2004</v>
      </c>
      <c r="G1251">
        <v>1</v>
      </c>
    </row>
    <row r="1252" spans="1:7">
      <c r="A1252" t="s">
        <v>2548</v>
      </c>
      <c r="B1252" t="s">
        <v>2549</v>
      </c>
      <c r="C1252" t="s">
        <v>2001</v>
      </c>
      <c r="E1252" t="s">
        <v>2002</v>
      </c>
      <c r="F1252" t="s">
        <v>2004</v>
      </c>
      <c r="G1252">
        <v>1</v>
      </c>
    </row>
    <row r="1253" spans="1:7">
      <c r="A1253" t="s">
        <v>2550</v>
      </c>
      <c r="B1253" t="s">
        <v>2551</v>
      </c>
      <c r="C1253" t="s">
        <v>2001</v>
      </c>
      <c r="E1253" t="s">
        <v>2002</v>
      </c>
      <c r="F1253" t="s">
        <v>2004</v>
      </c>
      <c r="G1253">
        <v>1</v>
      </c>
    </row>
    <row r="1254" spans="1:7">
      <c r="A1254" t="s">
        <v>2552</v>
      </c>
      <c r="B1254" t="s">
        <v>2553</v>
      </c>
      <c r="C1254" t="s">
        <v>2001</v>
      </c>
      <c r="E1254" t="s">
        <v>2002</v>
      </c>
      <c r="F1254" t="s">
        <v>2004</v>
      </c>
      <c r="G1254">
        <v>1</v>
      </c>
    </row>
    <row r="1255" spans="1:7">
      <c r="A1255" t="s">
        <v>2554</v>
      </c>
      <c r="B1255" t="s">
        <v>2555</v>
      </c>
      <c r="C1255" t="s">
        <v>2001</v>
      </c>
      <c r="E1255" t="s">
        <v>2002</v>
      </c>
      <c r="F1255" t="s">
        <v>2004</v>
      </c>
      <c r="G1255">
        <v>1</v>
      </c>
    </row>
    <row r="1256" spans="1:7">
      <c r="A1256" t="s">
        <v>2556</v>
      </c>
      <c r="B1256" t="s">
        <v>2557</v>
      </c>
      <c r="C1256" t="s">
        <v>2001</v>
      </c>
      <c r="E1256" t="s">
        <v>2002</v>
      </c>
      <c r="F1256" t="s">
        <v>2004</v>
      </c>
      <c r="G1256">
        <v>1</v>
      </c>
    </row>
    <row r="1257" spans="1:7">
      <c r="A1257" t="s">
        <v>2558</v>
      </c>
      <c r="B1257" t="s">
        <v>2559</v>
      </c>
      <c r="C1257" t="s">
        <v>2001</v>
      </c>
      <c r="E1257" t="s">
        <v>2002</v>
      </c>
      <c r="F1257" t="s">
        <v>2004</v>
      </c>
      <c r="G1257">
        <v>1</v>
      </c>
    </row>
    <row r="1258" spans="1:7">
      <c r="A1258" t="s">
        <v>2560</v>
      </c>
      <c r="B1258" t="s">
        <v>2561</v>
      </c>
      <c r="C1258" t="s">
        <v>2001</v>
      </c>
      <c r="E1258" t="s">
        <v>2002</v>
      </c>
      <c r="F1258" t="s">
        <v>2004</v>
      </c>
      <c r="G1258">
        <v>1</v>
      </c>
    </row>
    <row r="1259" spans="1:7">
      <c r="A1259" t="s">
        <v>2562</v>
      </c>
      <c r="B1259" t="s">
        <v>2563</v>
      </c>
      <c r="C1259" t="s">
        <v>2001</v>
      </c>
      <c r="E1259" t="s">
        <v>2002</v>
      </c>
      <c r="F1259" t="s">
        <v>2004</v>
      </c>
      <c r="G1259">
        <v>1</v>
      </c>
    </row>
    <row r="1260" spans="1:7">
      <c r="A1260" t="s">
        <v>2564</v>
      </c>
      <c r="B1260" t="s">
        <v>2565</v>
      </c>
      <c r="C1260" t="s">
        <v>2001</v>
      </c>
      <c r="E1260" t="s">
        <v>2002</v>
      </c>
      <c r="F1260" t="s">
        <v>2004</v>
      </c>
      <c r="G1260">
        <v>1</v>
      </c>
    </row>
    <row r="1261" spans="1:7">
      <c r="A1261" t="s">
        <v>2566</v>
      </c>
      <c r="B1261" t="s">
        <v>2567</v>
      </c>
      <c r="C1261" t="s">
        <v>2001</v>
      </c>
      <c r="E1261" t="s">
        <v>2002</v>
      </c>
      <c r="F1261" t="s">
        <v>2004</v>
      </c>
      <c r="G1261">
        <v>1</v>
      </c>
    </row>
    <row r="1262" spans="1:7">
      <c r="A1262" t="s">
        <v>2568</v>
      </c>
      <c r="B1262" t="s">
        <v>2569</v>
      </c>
      <c r="C1262" t="s">
        <v>2001</v>
      </c>
      <c r="E1262" t="s">
        <v>2002</v>
      </c>
      <c r="F1262" t="s">
        <v>2004</v>
      </c>
      <c r="G1262">
        <v>1</v>
      </c>
    </row>
    <row r="1263" spans="1:7">
      <c r="A1263" t="s">
        <v>2570</v>
      </c>
      <c r="B1263" t="s">
        <v>2571</v>
      </c>
      <c r="C1263" t="s">
        <v>2001</v>
      </c>
      <c r="E1263" t="s">
        <v>2002</v>
      </c>
      <c r="F1263" t="s">
        <v>2004</v>
      </c>
      <c r="G1263">
        <v>1</v>
      </c>
    </row>
    <row r="1264" spans="1:7">
      <c r="A1264" t="s">
        <v>2572</v>
      </c>
      <c r="B1264" t="s">
        <v>2573</v>
      </c>
      <c r="C1264" t="s">
        <v>2001</v>
      </c>
      <c r="E1264" t="s">
        <v>2002</v>
      </c>
      <c r="F1264" t="s">
        <v>2004</v>
      </c>
      <c r="G1264">
        <v>1</v>
      </c>
    </row>
    <row r="1265" spans="1:7">
      <c r="A1265" t="s">
        <v>2574</v>
      </c>
      <c r="B1265" t="s">
        <v>2575</v>
      </c>
      <c r="C1265" t="s">
        <v>2001</v>
      </c>
      <c r="E1265" t="s">
        <v>2002</v>
      </c>
      <c r="F1265" t="s">
        <v>2004</v>
      </c>
      <c r="G1265">
        <v>1</v>
      </c>
    </row>
    <row r="1266" spans="1:7">
      <c r="A1266" t="s">
        <v>2576</v>
      </c>
      <c r="B1266" t="s">
        <v>2577</v>
      </c>
      <c r="C1266" t="s">
        <v>2001</v>
      </c>
      <c r="E1266" t="s">
        <v>2002</v>
      </c>
      <c r="F1266" t="s">
        <v>2004</v>
      </c>
      <c r="G1266">
        <v>1</v>
      </c>
    </row>
    <row r="1267" spans="1:7">
      <c r="A1267" t="s">
        <v>2578</v>
      </c>
      <c r="B1267" t="s">
        <v>2579</v>
      </c>
      <c r="C1267" t="s">
        <v>2001</v>
      </c>
      <c r="E1267" t="s">
        <v>2002</v>
      </c>
      <c r="F1267" t="s">
        <v>2004</v>
      </c>
      <c r="G1267">
        <v>1</v>
      </c>
    </row>
    <row r="1268" spans="1:7">
      <c r="A1268" t="s">
        <v>2580</v>
      </c>
      <c r="B1268" t="s">
        <v>2581</v>
      </c>
      <c r="C1268" t="s">
        <v>2001</v>
      </c>
      <c r="E1268" t="s">
        <v>2002</v>
      </c>
      <c r="F1268" t="s">
        <v>2004</v>
      </c>
      <c r="G1268">
        <v>1</v>
      </c>
    </row>
    <row r="1269" spans="1:7">
      <c r="A1269" t="s">
        <v>2582</v>
      </c>
      <c r="B1269" t="s">
        <v>2583</v>
      </c>
      <c r="C1269" t="s">
        <v>2001</v>
      </c>
      <c r="E1269" t="s">
        <v>2002</v>
      </c>
      <c r="F1269" t="s">
        <v>2004</v>
      </c>
      <c r="G1269">
        <v>1</v>
      </c>
    </row>
    <row r="1270" spans="1:7">
      <c r="A1270" t="s">
        <v>2584</v>
      </c>
      <c r="B1270" t="s">
        <v>2585</v>
      </c>
      <c r="C1270" t="s">
        <v>2001</v>
      </c>
      <c r="E1270" t="s">
        <v>2002</v>
      </c>
      <c r="F1270" t="s">
        <v>2004</v>
      </c>
      <c r="G1270">
        <v>1</v>
      </c>
    </row>
    <row r="1271" spans="1:7">
      <c r="A1271" t="s">
        <v>2586</v>
      </c>
      <c r="B1271" t="s">
        <v>2587</v>
      </c>
      <c r="C1271" t="s">
        <v>2001</v>
      </c>
      <c r="E1271" t="s">
        <v>2002</v>
      </c>
      <c r="F1271" t="s">
        <v>2004</v>
      </c>
      <c r="G1271">
        <v>1</v>
      </c>
    </row>
    <row r="1272" spans="1:7">
      <c r="A1272" t="s">
        <v>2588</v>
      </c>
      <c r="B1272" t="s">
        <v>2589</v>
      </c>
      <c r="C1272" t="s">
        <v>2001</v>
      </c>
      <c r="E1272" t="s">
        <v>2002</v>
      </c>
      <c r="F1272" t="s">
        <v>2004</v>
      </c>
      <c r="G1272">
        <v>1</v>
      </c>
    </row>
    <row r="1273" spans="1:7">
      <c r="A1273" t="s">
        <v>2590</v>
      </c>
      <c r="B1273" t="s">
        <v>2591</v>
      </c>
      <c r="C1273" t="s">
        <v>2001</v>
      </c>
      <c r="E1273" t="s">
        <v>2002</v>
      </c>
      <c r="F1273" t="s">
        <v>2004</v>
      </c>
      <c r="G1273">
        <v>1</v>
      </c>
    </row>
    <row r="1274" spans="1:7">
      <c r="A1274" t="s">
        <v>2592</v>
      </c>
      <c r="B1274" t="s">
        <v>2593</v>
      </c>
      <c r="C1274" t="s">
        <v>2001</v>
      </c>
      <c r="E1274" t="s">
        <v>2002</v>
      </c>
      <c r="F1274" t="s">
        <v>2004</v>
      </c>
      <c r="G1274">
        <v>1</v>
      </c>
    </row>
    <row r="1275" spans="1:7">
      <c r="A1275" t="s">
        <v>2594</v>
      </c>
      <c r="B1275" t="s">
        <v>2595</v>
      </c>
      <c r="C1275" t="s">
        <v>2001</v>
      </c>
      <c r="E1275" t="s">
        <v>2002</v>
      </c>
      <c r="F1275" t="s">
        <v>2004</v>
      </c>
      <c r="G1275">
        <v>1</v>
      </c>
    </row>
    <row r="1276" spans="1:7">
      <c r="A1276" t="s">
        <v>2596</v>
      </c>
      <c r="B1276" t="s">
        <v>2597</v>
      </c>
      <c r="C1276" t="s">
        <v>2001</v>
      </c>
      <c r="E1276" t="s">
        <v>2002</v>
      </c>
      <c r="F1276" t="s">
        <v>2004</v>
      </c>
      <c r="G1276">
        <v>1</v>
      </c>
    </row>
    <row r="1277" spans="1:7">
      <c r="A1277" t="s">
        <v>2598</v>
      </c>
      <c r="B1277" t="s">
        <v>2599</v>
      </c>
      <c r="C1277" t="s">
        <v>2001</v>
      </c>
      <c r="E1277" t="s">
        <v>2002</v>
      </c>
      <c r="F1277" t="s">
        <v>2004</v>
      </c>
      <c r="G1277">
        <v>1</v>
      </c>
    </row>
    <row r="1278" spans="1:7">
      <c r="A1278" t="s">
        <v>2600</v>
      </c>
      <c r="B1278" t="s">
        <v>2601</v>
      </c>
      <c r="C1278" t="s">
        <v>2001</v>
      </c>
      <c r="E1278" t="s">
        <v>2002</v>
      </c>
      <c r="F1278" t="s">
        <v>2004</v>
      </c>
      <c r="G1278">
        <v>1</v>
      </c>
    </row>
    <row r="1279" spans="1:7">
      <c r="A1279" t="s">
        <v>2602</v>
      </c>
      <c r="B1279" t="s">
        <v>2603</v>
      </c>
      <c r="C1279" t="s">
        <v>2001</v>
      </c>
      <c r="E1279" t="s">
        <v>2002</v>
      </c>
      <c r="F1279" t="s">
        <v>2004</v>
      </c>
      <c r="G1279">
        <v>1</v>
      </c>
    </row>
    <row r="1280" spans="1:7">
      <c r="A1280" t="s">
        <v>2604</v>
      </c>
      <c r="B1280" t="s">
        <v>2605</v>
      </c>
      <c r="C1280" t="s">
        <v>2001</v>
      </c>
      <c r="E1280" t="s">
        <v>2002</v>
      </c>
      <c r="F1280" t="s">
        <v>2004</v>
      </c>
      <c r="G1280">
        <v>1</v>
      </c>
    </row>
    <row r="1281" spans="1:7">
      <c r="A1281" t="s">
        <v>2606</v>
      </c>
      <c r="B1281" t="s">
        <v>2607</v>
      </c>
      <c r="C1281" t="s">
        <v>2001</v>
      </c>
      <c r="E1281" t="s">
        <v>2002</v>
      </c>
      <c r="F1281" t="s">
        <v>2004</v>
      </c>
      <c r="G1281">
        <v>1</v>
      </c>
    </row>
    <row r="1282" spans="1:7">
      <c r="A1282" t="s">
        <v>2608</v>
      </c>
      <c r="B1282" t="s">
        <v>2609</v>
      </c>
      <c r="C1282" t="s">
        <v>2001</v>
      </c>
      <c r="E1282" t="s">
        <v>2002</v>
      </c>
      <c r="F1282" t="s">
        <v>2004</v>
      </c>
      <c r="G1282">
        <v>1</v>
      </c>
    </row>
    <row r="1283" spans="1:7">
      <c r="A1283" t="s">
        <v>2610</v>
      </c>
      <c r="B1283" t="s">
        <v>2611</v>
      </c>
      <c r="C1283" t="s">
        <v>2001</v>
      </c>
      <c r="E1283" t="s">
        <v>2002</v>
      </c>
      <c r="F1283" t="s">
        <v>2004</v>
      </c>
      <c r="G1283">
        <v>1</v>
      </c>
    </row>
    <row r="1284" spans="1:7">
      <c r="A1284" t="s">
        <v>2612</v>
      </c>
      <c r="B1284" t="s">
        <v>2613</v>
      </c>
      <c r="C1284" t="s">
        <v>2001</v>
      </c>
      <c r="E1284" t="s">
        <v>2002</v>
      </c>
      <c r="F1284" t="s">
        <v>2004</v>
      </c>
      <c r="G1284">
        <v>1</v>
      </c>
    </row>
    <row r="1285" spans="1:7">
      <c r="A1285" t="s">
        <v>2614</v>
      </c>
      <c r="B1285" t="s">
        <v>2615</v>
      </c>
      <c r="C1285" t="s">
        <v>2001</v>
      </c>
      <c r="E1285" t="s">
        <v>2002</v>
      </c>
      <c r="F1285" t="s">
        <v>2004</v>
      </c>
      <c r="G1285">
        <v>1</v>
      </c>
    </row>
    <row r="1286" spans="1:7">
      <c r="A1286" t="s">
        <v>2616</v>
      </c>
      <c r="B1286" t="s">
        <v>2617</v>
      </c>
      <c r="C1286" t="s">
        <v>2001</v>
      </c>
      <c r="E1286" t="s">
        <v>2002</v>
      </c>
      <c r="F1286" t="s">
        <v>2004</v>
      </c>
      <c r="G1286">
        <v>1</v>
      </c>
    </row>
    <row r="1287" spans="1:7">
      <c r="A1287" t="s">
        <v>2618</v>
      </c>
      <c r="B1287" t="s">
        <v>2619</v>
      </c>
      <c r="C1287" t="s">
        <v>2001</v>
      </c>
      <c r="E1287" t="s">
        <v>2002</v>
      </c>
      <c r="F1287" t="s">
        <v>2004</v>
      </c>
      <c r="G1287">
        <v>1</v>
      </c>
    </row>
    <row r="1288" spans="1:7">
      <c r="A1288" t="s">
        <v>2620</v>
      </c>
      <c r="B1288" t="s">
        <v>2621</v>
      </c>
      <c r="C1288" t="s">
        <v>2001</v>
      </c>
      <c r="E1288" t="s">
        <v>2002</v>
      </c>
      <c r="F1288" t="s">
        <v>2004</v>
      </c>
      <c r="G1288">
        <v>1</v>
      </c>
    </row>
    <row r="1289" spans="1:7">
      <c r="A1289" t="s">
        <v>2622</v>
      </c>
      <c r="B1289" t="s">
        <v>2623</v>
      </c>
      <c r="C1289" t="s">
        <v>2001</v>
      </c>
      <c r="E1289" t="s">
        <v>2002</v>
      </c>
      <c r="F1289" t="s">
        <v>2004</v>
      </c>
      <c r="G1289">
        <v>1</v>
      </c>
    </row>
    <row r="1290" spans="1:7">
      <c r="A1290" t="s">
        <v>2624</v>
      </c>
      <c r="B1290" t="s">
        <v>2625</v>
      </c>
      <c r="C1290" t="s">
        <v>2001</v>
      </c>
      <c r="E1290" t="s">
        <v>2002</v>
      </c>
      <c r="F1290" t="s">
        <v>2004</v>
      </c>
      <c r="G1290">
        <v>1</v>
      </c>
    </row>
    <row r="1291" spans="1:7">
      <c r="A1291" t="s">
        <v>2626</v>
      </c>
      <c r="B1291" t="s">
        <v>2627</v>
      </c>
      <c r="C1291" t="s">
        <v>2001</v>
      </c>
      <c r="E1291" t="s">
        <v>2002</v>
      </c>
      <c r="F1291" t="s">
        <v>2004</v>
      </c>
      <c r="G1291">
        <v>1</v>
      </c>
    </row>
    <row r="1292" spans="1:7">
      <c r="A1292" t="s">
        <v>2628</v>
      </c>
      <c r="B1292" t="s">
        <v>2629</v>
      </c>
      <c r="C1292" t="s">
        <v>2001</v>
      </c>
      <c r="E1292" t="s">
        <v>2002</v>
      </c>
      <c r="F1292" t="s">
        <v>2004</v>
      </c>
      <c r="G1292">
        <v>1</v>
      </c>
    </row>
    <row r="1293" spans="1:7">
      <c r="A1293" t="s">
        <v>2630</v>
      </c>
      <c r="B1293" t="s">
        <v>2631</v>
      </c>
      <c r="C1293" t="s">
        <v>2001</v>
      </c>
      <c r="E1293" t="s">
        <v>2002</v>
      </c>
      <c r="F1293" t="s">
        <v>2004</v>
      </c>
      <c r="G1293">
        <v>1</v>
      </c>
    </row>
    <row r="1294" spans="1:7">
      <c r="A1294" t="s">
        <v>2632</v>
      </c>
      <c r="B1294" t="s">
        <v>2633</v>
      </c>
      <c r="C1294" t="s">
        <v>2001</v>
      </c>
      <c r="E1294" t="s">
        <v>2002</v>
      </c>
      <c r="F1294" t="s">
        <v>2004</v>
      </c>
      <c r="G1294">
        <v>1</v>
      </c>
    </row>
    <row r="1295" spans="1:7">
      <c r="A1295" t="s">
        <v>2634</v>
      </c>
      <c r="B1295" t="s">
        <v>2635</v>
      </c>
      <c r="C1295" t="s">
        <v>2001</v>
      </c>
      <c r="E1295" t="s">
        <v>2002</v>
      </c>
      <c r="F1295" t="s">
        <v>2004</v>
      </c>
      <c r="G1295">
        <v>1</v>
      </c>
    </row>
    <row r="1296" spans="1:7">
      <c r="A1296" t="s">
        <v>2636</v>
      </c>
      <c r="B1296" t="s">
        <v>2637</v>
      </c>
      <c r="C1296" t="s">
        <v>2001</v>
      </c>
      <c r="E1296" t="s">
        <v>2002</v>
      </c>
      <c r="F1296" t="s">
        <v>2004</v>
      </c>
      <c r="G1296">
        <v>1</v>
      </c>
    </row>
    <row r="1297" spans="1:7">
      <c r="A1297" t="s">
        <v>2638</v>
      </c>
      <c r="B1297" t="s">
        <v>2639</v>
      </c>
      <c r="C1297" t="s">
        <v>2001</v>
      </c>
      <c r="E1297" t="s">
        <v>2002</v>
      </c>
      <c r="F1297" t="s">
        <v>2004</v>
      </c>
      <c r="G1297">
        <v>1</v>
      </c>
    </row>
    <row r="1298" spans="1:7">
      <c r="A1298" t="s">
        <v>2640</v>
      </c>
      <c r="B1298" t="s">
        <v>2641</v>
      </c>
      <c r="C1298" t="s">
        <v>2001</v>
      </c>
      <c r="E1298" t="s">
        <v>2002</v>
      </c>
      <c r="F1298" t="s">
        <v>2004</v>
      </c>
      <c r="G1298">
        <v>1</v>
      </c>
    </row>
    <row r="1299" spans="1:7">
      <c r="A1299" t="s">
        <v>2642</v>
      </c>
      <c r="B1299" t="s">
        <v>2643</v>
      </c>
      <c r="C1299" t="s">
        <v>2001</v>
      </c>
      <c r="E1299" t="s">
        <v>2002</v>
      </c>
      <c r="F1299" t="s">
        <v>2004</v>
      </c>
      <c r="G1299">
        <v>1</v>
      </c>
    </row>
    <row r="1300" spans="1:7">
      <c r="A1300" t="s">
        <v>2644</v>
      </c>
      <c r="B1300" t="s">
        <v>2645</v>
      </c>
      <c r="C1300" t="s">
        <v>2001</v>
      </c>
      <c r="E1300" t="s">
        <v>2002</v>
      </c>
      <c r="F1300" t="s">
        <v>2004</v>
      </c>
      <c r="G1300">
        <v>1</v>
      </c>
    </row>
    <row r="1301" spans="1:7">
      <c r="A1301" t="s">
        <v>2646</v>
      </c>
      <c r="B1301" t="s">
        <v>2647</v>
      </c>
      <c r="C1301" t="s">
        <v>2001</v>
      </c>
      <c r="E1301" t="s">
        <v>2002</v>
      </c>
      <c r="F1301" t="s">
        <v>2004</v>
      </c>
      <c r="G1301">
        <v>1</v>
      </c>
    </row>
    <row r="1302" spans="1:7">
      <c r="A1302" t="s">
        <v>2648</v>
      </c>
      <c r="B1302" t="s">
        <v>2649</v>
      </c>
      <c r="C1302" t="s">
        <v>2001</v>
      </c>
      <c r="E1302" t="s">
        <v>2002</v>
      </c>
      <c r="F1302" t="s">
        <v>2004</v>
      </c>
      <c r="G1302">
        <v>1</v>
      </c>
    </row>
    <row r="1303" spans="1:7">
      <c r="A1303" t="s">
        <v>2650</v>
      </c>
      <c r="B1303" t="s">
        <v>2651</v>
      </c>
      <c r="C1303" t="s">
        <v>2001</v>
      </c>
      <c r="E1303" t="s">
        <v>2002</v>
      </c>
      <c r="F1303" t="s">
        <v>2004</v>
      </c>
      <c r="G1303">
        <v>1</v>
      </c>
    </row>
    <row r="1304" spans="1:7">
      <c r="A1304" t="s">
        <v>2652</v>
      </c>
      <c r="B1304" t="s">
        <v>2653</v>
      </c>
      <c r="C1304" t="s">
        <v>2001</v>
      </c>
      <c r="E1304" t="s">
        <v>2002</v>
      </c>
      <c r="F1304" t="s">
        <v>2004</v>
      </c>
      <c r="G1304">
        <v>1</v>
      </c>
    </row>
    <row r="1305" spans="1:7">
      <c r="A1305" t="s">
        <v>2654</v>
      </c>
      <c r="B1305" t="s">
        <v>2655</v>
      </c>
      <c r="C1305" t="s">
        <v>2001</v>
      </c>
      <c r="E1305" t="s">
        <v>2002</v>
      </c>
      <c r="F1305" t="s">
        <v>2004</v>
      </c>
      <c r="G1305">
        <v>1</v>
      </c>
    </row>
    <row r="1306" spans="1:7">
      <c r="A1306" t="s">
        <v>2656</v>
      </c>
      <c r="B1306" t="s">
        <v>2657</v>
      </c>
      <c r="C1306" t="s">
        <v>2001</v>
      </c>
      <c r="E1306" t="s">
        <v>2002</v>
      </c>
      <c r="F1306" t="s">
        <v>2004</v>
      </c>
      <c r="G1306">
        <v>1</v>
      </c>
    </row>
    <row r="1307" spans="1:7">
      <c r="A1307" t="s">
        <v>2658</v>
      </c>
      <c r="B1307" t="s">
        <v>2659</v>
      </c>
      <c r="C1307" t="s">
        <v>2001</v>
      </c>
      <c r="E1307" t="s">
        <v>2002</v>
      </c>
      <c r="F1307" t="s">
        <v>2004</v>
      </c>
      <c r="G1307">
        <v>1</v>
      </c>
    </row>
    <row r="1308" spans="1:7">
      <c r="A1308" t="s">
        <v>2660</v>
      </c>
      <c r="B1308" t="s">
        <v>2661</v>
      </c>
      <c r="C1308" t="s">
        <v>2001</v>
      </c>
      <c r="E1308" t="s">
        <v>2002</v>
      </c>
      <c r="F1308" t="s">
        <v>2004</v>
      </c>
      <c r="G1308">
        <v>1</v>
      </c>
    </row>
    <row r="1309" spans="1:7">
      <c r="A1309" t="s">
        <v>2662</v>
      </c>
      <c r="B1309" t="s">
        <v>2663</v>
      </c>
      <c r="C1309" t="s">
        <v>2001</v>
      </c>
      <c r="E1309" t="s">
        <v>2002</v>
      </c>
      <c r="F1309" t="s">
        <v>2004</v>
      </c>
      <c r="G1309">
        <v>1</v>
      </c>
    </row>
    <row r="1310" spans="1:7">
      <c r="A1310" t="s">
        <v>2664</v>
      </c>
      <c r="B1310" t="s">
        <v>2665</v>
      </c>
      <c r="C1310" t="s">
        <v>2001</v>
      </c>
      <c r="E1310" t="s">
        <v>2002</v>
      </c>
      <c r="F1310" t="s">
        <v>2004</v>
      </c>
      <c r="G1310">
        <v>1</v>
      </c>
    </row>
    <row r="1311" spans="1:7">
      <c r="A1311" t="s">
        <v>2666</v>
      </c>
      <c r="B1311" t="s">
        <v>2667</v>
      </c>
      <c r="C1311" t="s">
        <v>2001</v>
      </c>
      <c r="E1311" t="s">
        <v>2002</v>
      </c>
      <c r="F1311" t="s">
        <v>2004</v>
      </c>
      <c r="G1311">
        <v>1</v>
      </c>
    </row>
    <row r="1312" spans="1:7">
      <c r="A1312" t="s">
        <v>2668</v>
      </c>
      <c r="B1312" t="s">
        <v>2669</v>
      </c>
      <c r="C1312" t="s">
        <v>2001</v>
      </c>
      <c r="E1312" t="s">
        <v>2002</v>
      </c>
      <c r="F1312" t="s">
        <v>2004</v>
      </c>
      <c r="G1312">
        <v>1</v>
      </c>
    </row>
    <row r="1313" spans="1:7">
      <c r="A1313" t="s">
        <v>2670</v>
      </c>
      <c r="B1313" t="s">
        <v>2671</v>
      </c>
      <c r="C1313" t="s">
        <v>2001</v>
      </c>
      <c r="E1313" t="s">
        <v>2002</v>
      </c>
      <c r="F1313" t="s">
        <v>2004</v>
      </c>
      <c r="G1313">
        <v>1</v>
      </c>
    </row>
    <row r="1314" spans="1:7">
      <c r="A1314" t="s">
        <v>2672</v>
      </c>
      <c r="B1314" t="s">
        <v>2673</v>
      </c>
      <c r="C1314" t="s">
        <v>2001</v>
      </c>
      <c r="E1314" t="s">
        <v>2002</v>
      </c>
      <c r="F1314" t="s">
        <v>2004</v>
      </c>
      <c r="G1314">
        <v>1</v>
      </c>
    </row>
    <row r="1315" spans="1:7">
      <c r="A1315" t="s">
        <v>2674</v>
      </c>
      <c r="B1315" t="s">
        <v>2676</v>
      </c>
      <c r="C1315" t="s">
        <v>2675</v>
      </c>
      <c r="E1315">
        <v>2002</v>
      </c>
      <c r="F1315">
        <v>2002</v>
      </c>
      <c r="G1315">
        <v>1</v>
      </c>
    </row>
    <row r="1316" spans="1:7">
      <c r="A1316" t="s">
        <v>2677</v>
      </c>
      <c r="B1316" t="s">
        <v>2678</v>
      </c>
      <c r="C1316" t="s">
        <v>2675</v>
      </c>
      <c r="E1316">
        <v>2002</v>
      </c>
      <c r="F1316">
        <v>2002</v>
      </c>
      <c r="G1316">
        <v>1</v>
      </c>
    </row>
    <row r="1317" spans="1:7">
      <c r="A1317" t="s">
        <v>2679</v>
      </c>
      <c r="B1317" t="s">
        <v>2680</v>
      </c>
      <c r="C1317" t="s">
        <v>2675</v>
      </c>
      <c r="E1317">
        <v>2002</v>
      </c>
      <c r="F1317">
        <v>2002</v>
      </c>
      <c r="G1317">
        <v>1</v>
      </c>
    </row>
    <row r="1318" spans="1:7">
      <c r="A1318" t="s">
        <v>2681</v>
      </c>
      <c r="B1318" t="s">
        <v>2682</v>
      </c>
      <c r="C1318" t="s">
        <v>2675</v>
      </c>
      <c r="E1318">
        <v>2002</v>
      </c>
      <c r="F1318">
        <v>2002</v>
      </c>
      <c r="G1318">
        <v>1</v>
      </c>
    </row>
    <row r="1319" spans="1:7">
      <c r="A1319" t="s">
        <v>2683</v>
      </c>
      <c r="B1319" t="s">
        <v>2684</v>
      </c>
      <c r="C1319" t="s">
        <v>2675</v>
      </c>
      <c r="E1319">
        <v>2002</v>
      </c>
      <c r="F1319">
        <v>2002</v>
      </c>
      <c r="G1319">
        <v>1</v>
      </c>
    </row>
    <row r="1320" spans="1:7">
      <c r="A1320" t="s">
        <v>2685</v>
      </c>
      <c r="B1320" t="s">
        <v>2686</v>
      </c>
      <c r="C1320" t="s">
        <v>2675</v>
      </c>
      <c r="E1320">
        <v>2002</v>
      </c>
      <c r="F1320">
        <v>2002</v>
      </c>
      <c r="G1320">
        <v>1</v>
      </c>
    </row>
    <row r="1321" spans="1:7">
      <c r="A1321" t="s">
        <v>2687</v>
      </c>
      <c r="B1321" t="s">
        <v>2688</v>
      </c>
      <c r="C1321" t="s">
        <v>2675</v>
      </c>
      <c r="E1321">
        <v>2002</v>
      </c>
      <c r="F1321">
        <v>2002</v>
      </c>
      <c r="G1321">
        <v>1</v>
      </c>
    </row>
    <row r="1322" spans="1:7">
      <c r="A1322" t="s">
        <v>2689</v>
      </c>
      <c r="B1322" t="s">
        <v>2690</v>
      </c>
      <c r="C1322" t="s">
        <v>2675</v>
      </c>
      <c r="E1322">
        <v>2002</v>
      </c>
      <c r="F1322">
        <v>2002</v>
      </c>
      <c r="G1322">
        <v>1</v>
      </c>
    </row>
    <row r="1323" spans="1:7">
      <c r="A1323" t="s">
        <v>2691</v>
      </c>
      <c r="B1323" t="s">
        <v>2692</v>
      </c>
      <c r="C1323" t="s">
        <v>2675</v>
      </c>
      <c r="E1323">
        <v>2002</v>
      </c>
      <c r="F1323">
        <v>2002</v>
      </c>
      <c r="G1323">
        <v>1</v>
      </c>
    </row>
    <row r="1324" spans="1:7">
      <c r="A1324" t="s">
        <v>2693</v>
      </c>
      <c r="B1324" t="s">
        <v>2694</v>
      </c>
      <c r="C1324" t="s">
        <v>2675</v>
      </c>
      <c r="E1324">
        <v>2002</v>
      </c>
      <c r="F1324">
        <v>2002</v>
      </c>
      <c r="G1324">
        <v>1</v>
      </c>
    </row>
    <row r="1325" spans="1:7">
      <c r="A1325" t="s">
        <v>2695</v>
      </c>
      <c r="B1325" t="s">
        <v>2696</v>
      </c>
      <c r="C1325" t="s">
        <v>2675</v>
      </c>
      <c r="E1325">
        <v>2002</v>
      </c>
      <c r="F1325">
        <v>2002</v>
      </c>
      <c r="G1325">
        <v>1</v>
      </c>
    </row>
    <row r="1326" spans="1:7">
      <c r="A1326" t="s">
        <v>2697</v>
      </c>
      <c r="B1326" t="s">
        <v>2698</v>
      </c>
      <c r="C1326" t="s">
        <v>2675</v>
      </c>
      <c r="E1326">
        <v>2002</v>
      </c>
      <c r="F1326">
        <v>2002</v>
      </c>
      <c r="G1326">
        <v>1</v>
      </c>
    </row>
    <row r="1327" spans="1:7">
      <c r="A1327" t="s">
        <v>2699</v>
      </c>
      <c r="B1327" t="s">
        <v>2700</v>
      </c>
      <c r="C1327" t="s">
        <v>2675</v>
      </c>
      <c r="E1327">
        <v>2002</v>
      </c>
      <c r="F1327">
        <v>2002</v>
      </c>
      <c r="G1327">
        <v>1</v>
      </c>
    </row>
    <row r="1328" spans="1:7">
      <c r="A1328" t="s">
        <v>2701</v>
      </c>
      <c r="B1328" t="s">
        <v>2702</v>
      </c>
      <c r="C1328" t="s">
        <v>2675</v>
      </c>
      <c r="E1328">
        <v>2002</v>
      </c>
      <c r="F1328">
        <v>2002</v>
      </c>
      <c r="G1328">
        <v>1</v>
      </c>
    </row>
    <row r="1329" spans="1:7">
      <c r="A1329" t="s">
        <v>2703</v>
      </c>
      <c r="B1329" t="s">
        <v>2704</v>
      </c>
      <c r="C1329" t="s">
        <v>2675</v>
      </c>
      <c r="E1329">
        <v>2002</v>
      </c>
      <c r="F1329">
        <v>2002</v>
      </c>
      <c r="G1329">
        <v>1</v>
      </c>
    </row>
    <row r="1330" spans="1:7">
      <c r="A1330" t="s">
        <v>2705</v>
      </c>
      <c r="B1330" t="s">
        <v>2706</v>
      </c>
      <c r="C1330" t="s">
        <v>2675</v>
      </c>
      <c r="E1330">
        <v>2002</v>
      </c>
      <c r="F1330">
        <v>2002</v>
      </c>
      <c r="G1330">
        <v>1</v>
      </c>
    </row>
    <row r="1331" spans="1:7">
      <c r="A1331" t="s">
        <v>2707</v>
      </c>
      <c r="B1331" t="s">
        <v>2708</v>
      </c>
      <c r="C1331" t="s">
        <v>2675</v>
      </c>
      <c r="E1331">
        <v>2002</v>
      </c>
      <c r="F1331">
        <v>2002</v>
      </c>
      <c r="G1331">
        <v>1</v>
      </c>
    </row>
    <row r="1332" spans="1:7">
      <c r="A1332" t="s">
        <v>2709</v>
      </c>
      <c r="B1332" t="s">
        <v>2710</v>
      </c>
      <c r="C1332" t="s">
        <v>2675</v>
      </c>
      <c r="E1332">
        <v>2002</v>
      </c>
      <c r="F1332">
        <v>2002</v>
      </c>
      <c r="G1332">
        <v>1</v>
      </c>
    </row>
    <row r="1333" spans="1:7">
      <c r="A1333" t="s">
        <v>2711</v>
      </c>
      <c r="B1333" t="s">
        <v>2712</v>
      </c>
      <c r="C1333" t="s">
        <v>2675</v>
      </c>
      <c r="E1333">
        <v>2002</v>
      </c>
      <c r="F1333">
        <v>2002</v>
      </c>
      <c r="G1333">
        <v>1</v>
      </c>
    </row>
    <row r="1334" spans="1:7">
      <c r="A1334" t="s">
        <v>2713</v>
      </c>
      <c r="B1334" t="s">
        <v>2714</v>
      </c>
      <c r="C1334" t="s">
        <v>2675</v>
      </c>
      <c r="E1334">
        <v>2002</v>
      </c>
      <c r="F1334">
        <v>2002</v>
      </c>
      <c r="G1334">
        <v>1</v>
      </c>
    </row>
    <row r="1335" spans="1:7">
      <c r="A1335" t="s">
        <v>2715</v>
      </c>
      <c r="B1335" t="s">
        <v>2716</v>
      </c>
      <c r="C1335" t="s">
        <v>2675</v>
      </c>
      <c r="E1335">
        <v>2002</v>
      </c>
      <c r="F1335">
        <v>2002</v>
      </c>
      <c r="G1335">
        <v>1</v>
      </c>
    </row>
    <row r="1336" spans="1:7">
      <c r="A1336" t="s">
        <v>2717</v>
      </c>
      <c r="B1336" t="s">
        <v>2718</v>
      </c>
      <c r="C1336" t="s">
        <v>2675</v>
      </c>
      <c r="E1336">
        <v>2002</v>
      </c>
      <c r="F1336">
        <v>2002</v>
      </c>
      <c r="G1336">
        <v>1</v>
      </c>
    </row>
    <row r="1337" spans="1:7">
      <c r="A1337" t="s">
        <v>2719</v>
      </c>
      <c r="B1337" t="s">
        <v>2720</v>
      </c>
      <c r="C1337" t="s">
        <v>2675</v>
      </c>
      <c r="E1337">
        <v>2002</v>
      </c>
      <c r="F1337">
        <v>2002</v>
      </c>
      <c r="G1337">
        <v>1</v>
      </c>
    </row>
    <row r="1338" spans="1:7">
      <c r="A1338" t="s">
        <v>2721</v>
      </c>
      <c r="B1338" t="s">
        <v>2722</v>
      </c>
      <c r="C1338" t="s">
        <v>2675</v>
      </c>
      <c r="E1338">
        <v>2002</v>
      </c>
      <c r="F1338">
        <v>2002</v>
      </c>
      <c r="G1338">
        <v>1</v>
      </c>
    </row>
    <row r="1339" spans="1:7">
      <c r="A1339" t="s">
        <v>2723</v>
      </c>
      <c r="B1339" t="s">
        <v>2724</v>
      </c>
      <c r="C1339" t="s">
        <v>2675</v>
      </c>
      <c r="E1339">
        <v>2002</v>
      </c>
      <c r="F1339">
        <v>2002</v>
      </c>
      <c r="G1339">
        <v>1</v>
      </c>
    </row>
    <row r="1340" spans="1:7">
      <c r="A1340" t="s">
        <v>2725</v>
      </c>
      <c r="B1340" t="s">
        <v>2726</v>
      </c>
      <c r="C1340" t="s">
        <v>2675</v>
      </c>
      <c r="E1340">
        <v>2002</v>
      </c>
      <c r="F1340">
        <v>2002</v>
      </c>
      <c r="G1340">
        <v>1</v>
      </c>
    </row>
    <row r="1341" spans="1:7">
      <c r="A1341" t="s">
        <v>2727</v>
      </c>
      <c r="B1341" t="s">
        <v>2728</v>
      </c>
      <c r="C1341" t="s">
        <v>2675</v>
      </c>
      <c r="E1341">
        <v>2002</v>
      </c>
      <c r="F1341">
        <v>2002</v>
      </c>
      <c r="G1341">
        <v>1</v>
      </c>
    </row>
    <row r="1342" spans="1:7">
      <c r="A1342" t="s">
        <v>2729</v>
      </c>
      <c r="B1342" t="s">
        <v>2730</v>
      </c>
      <c r="C1342" t="s">
        <v>2675</v>
      </c>
      <c r="E1342">
        <v>2002</v>
      </c>
      <c r="F1342">
        <v>2002</v>
      </c>
      <c r="G1342">
        <v>1</v>
      </c>
    </row>
    <row r="1343" spans="1:7">
      <c r="A1343" t="s">
        <v>2731</v>
      </c>
      <c r="B1343" t="s">
        <v>2732</v>
      </c>
      <c r="C1343" t="s">
        <v>2675</v>
      </c>
      <c r="E1343">
        <v>2002</v>
      </c>
      <c r="F1343">
        <v>2002</v>
      </c>
      <c r="G1343">
        <v>1</v>
      </c>
    </row>
    <row r="1344" spans="1:7">
      <c r="A1344" t="s">
        <v>2733</v>
      </c>
      <c r="B1344" t="s">
        <v>2734</v>
      </c>
      <c r="C1344" t="s">
        <v>2675</v>
      </c>
      <c r="E1344">
        <v>2002</v>
      </c>
      <c r="F1344">
        <v>2002</v>
      </c>
      <c r="G1344">
        <v>1</v>
      </c>
    </row>
    <row r="1345" spans="1:7">
      <c r="A1345" t="s">
        <v>2735</v>
      </c>
      <c r="B1345" t="s">
        <v>2736</v>
      </c>
      <c r="C1345" t="s">
        <v>2675</v>
      </c>
      <c r="E1345">
        <v>2002</v>
      </c>
      <c r="F1345">
        <v>2002</v>
      </c>
      <c r="G1345">
        <v>1</v>
      </c>
    </row>
    <row r="1346" spans="1:7">
      <c r="A1346" t="s">
        <v>2737</v>
      </c>
      <c r="B1346" t="s">
        <v>2738</v>
      </c>
      <c r="C1346" t="s">
        <v>2675</v>
      </c>
      <c r="E1346">
        <v>2002</v>
      </c>
      <c r="F1346">
        <v>2002</v>
      </c>
      <c r="G1346">
        <v>1</v>
      </c>
    </row>
    <row r="1347" spans="1:7">
      <c r="A1347" t="s">
        <v>2739</v>
      </c>
      <c r="B1347" t="s">
        <v>2740</v>
      </c>
      <c r="C1347" t="s">
        <v>2675</v>
      </c>
      <c r="E1347">
        <v>2002</v>
      </c>
      <c r="F1347">
        <v>2002</v>
      </c>
      <c r="G1347">
        <v>1</v>
      </c>
    </row>
    <row r="1348" spans="1:7">
      <c r="A1348" t="s">
        <v>2741</v>
      </c>
      <c r="B1348" t="s">
        <v>2742</v>
      </c>
      <c r="C1348" t="s">
        <v>2675</v>
      </c>
      <c r="E1348">
        <v>2002</v>
      </c>
      <c r="F1348">
        <v>2002</v>
      </c>
      <c r="G1348">
        <v>1</v>
      </c>
    </row>
    <row r="1349" spans="1:7">
      <c r="A1349" t="s">
        <v>2743</v>
      </c>
      <c r="B1349" t="s">
        <v>2744</v>
      </c>
      <c r="C1349" t="s">
        <v>2675</v>
      </c>
      <c r="E1349">
        <v>2002</v>
      </c>
      <c r="F1349">
        <v>2002</v>
      </c>
      <c r="G1349">
        <v>1</v>
      </c>
    </row>
    <row r="1350" spans="1:7">
      <c r="A1350" t="s">
        <v>2745</v>
      </c>
      <c r="B1350" t="s">
        <v>2746</v>
      </c>
      <c r="C1350" t="s">
        <v>2675</v>
      </c>
      <c r="E1350">
        <v>2002</v>
      </c>
      <c r="F1350">
        <v>2002</v>
      </c>
      <c r="G1350">
        <v>1</v>
      </c>
    </row>
    <row r="1351" spans="1:7">
      <c r="A1351" t="s">
        <v>2747</v>
      </c>
      <c r="B1351" t="s">
        <v>2748</v>
      </c>
      <c r="C1351" t="s">
        <v>2675</v>
      </c>
      <c r="E1351">
        <v>2002</v>
      </c>
      <c r="F1351">
        <v>2002</v>
      </c>
      <c r="G1351">
        <v>1</v>
      </c>
    </row>
    <row r="1352" spans="1:7">
      <c r="A1352" t="s">
        <v>2749</v>
      </c>
      <c r="B1352" t="s">
        <v>2750</v>
      </c>
      <c r="C1352" t="s">
        <v>2675</v>
      </c>
      <c r="E1352">
        <v>2002</v>
      </c>
      <c r="F1352">
        <v>2002</v>
      </c>
      <c r="G1352">
        <v>1</v>
      </c>
    </row>
    <row r="1353" spans="1:7">
      <c r="A1353" t="s">
        <v>2751</v>
      </c>
      <c r="B1353" t="s">
        <v>2752</v>
      </c>
      <c r="C1353" t="s">
        <v>2675</v>
      </c>
      <c r="E1353">
        <v>2002</v>
      </c>
      <c r="F1353">
        <v>2002</v>
      </c>
      <c r="G1353">
        <v>1</v>
      </c>
    </row>
    <row r="1354" spans="1:7">
      <c r="A1354" t="s">
        <v>2753</v>
      </c>
      <c r="B1354" t="s">
        <v>2754</v>
      </c>
      <c r="C1354" t="s">
        <v>2675</v>
      </c>
      <c r="E1354">
        <v>2002</v>
      </c>
      <c r="F1354">
        <v>2002</v>
      </c>
      <c r="G1354">
        <v>1</v>
      </c>
    </row>
    <row r="1355" spans="1:7">
      <c r="A1355" t="s">
        <v>2755</v>
      </c>
      <c r="B1355" t="s">
        <v>2756</v>
      </c>
      <c r="C1355" t="s">
        <v>2675</v>
      </c>
      <c r="E1355">
        <v>2002</v>
      </c>
      <c r="F1355">
        <v>2002</v>
      </c>
      <c r="G1355">
        <v>1</v>
      </c>
    </row>
    <row r="1356" spans="1:7">
      <c r="A1356" t="s">
        <v>2757</v>
      </c>
      <c r="B1356" t="s">
        <v>2758</v>
      </c>
      <c r="C1356" t="s">
        <v>2675</v>
      </c>
      <c r="E1356">
        <v>2002</v>
      </c>
      <c r="F1356">
        <v>2002</v>
      </c>
      <c r="G1356">
        <v>1</v>
      </c>
    </row>
    <row r="1357" spans="1:7">
      <c r="A1357" t="s">
        <v>2759</v>
      </c>
      <c r="B1357" t="s">
        <v>2760</v>
      </c>
      <c r="C1357" t="s">
        <v>2675</v>
      </c>
      <c r="E1357">
        <v>2002</v>
      </c>
      <c r="F1357">
        <v>2002</v>
      </c>
      <c r="G1357">
        <v>1</v>
      </c>
    </row>
    <row r="1358" spans="1:7">
      <c r="A1358" t="s">
        <v>2761</v>
      </c>
      <c r="B1358" t="s">
        <v>2762</v>
      </c>
      <c r="C1358" t="s">
        <v>2675</v>
      </c>
      <c r="E1358">
        <v>2002</v>
      </c>
      <c r="F1358">
        <v>2002</v>
      </c>
      <c r="G1358">
        <v>1</v>
      </c>
    </row>
    <row r="1359" spans="1:7">
      <c r="A1359" t="s">
        <v>2763</v>
      </c>
      <c r="B1359" t="s">
        <v>2764</v>
      </c>
      <c r="C1359" t="s">
        <v>2675</v>
      </c>
      <c r="E1359">
        <v>2002</v>
      </c>
      <c r="F1359">
        <v>2002</v>
      </c>
      <c r="G1359">
        <v>1</v>
      </c>
    </row>
    <row r="1360" spans="1:7">
      <c r="A1360" t="s">
        <v>2765</v>
      </c>
      <c r="B1360" t="s">
        <v>2766</v>
      </c>
      <c r="C1360" t="s">
        <v>2675</v>
      </c>
      <c r="E1360">
        <v>2002</v>
      </c>
      <c r="F1360">
        <v>2002</v>
      </c>
      <c r="G1360">
        <v>1</v>
      </c>
    </row>
    <row r="1361" spans="1:7">
      <c r="A1361" t="s">
        <v>2767</v>
      </c>
      <c r="B1361" t="s">
        <v>2768</v>
      </c>
      <c r="C1361" t="s">
        <v>2675</v>
      </c>
      <c r="E1361">
        <v>2002</v>
      </c>
      <c r="F1361">
        <v>2002</v>
      </c>
      <c r="G1361">
        <v>1</v>
      </c>
    </row>
    <row r="1362" spans="1:7">
      <c r="A1362" t="s">
        <v>2769</v>
      </c>
      <c r="B1362" t="s">
        <v>2770</v>
      </c>
      <c r="C1362" t="s">
        <v>2675</v>
      </c>
      <c r="E1362">
        <v>2002</v>
      </c>
      <c r="F1362">
        <v>2002</v>
      </c>
      <c r="G1362">
        <v>1</v>
      </c>
    </row>
    <row r="1363" spans="1:7">
      <c r="A1363" t="s">
        <v>2771</v>
      </c>
      <c r="B1363" t="s">
        <v>2772</v>
      </c>
      <c r="C1363" t="s">
        <v>2675</v>
      </c>
      <c r="E1363">
        <v>2002</v>
      </c>
      <c r="F1363">
        <v>2002</v>
      </c>
      <c r="G1363">
        <v>1</v>
      </c>
    </row>
    <row r="1364" spans="1:7">
      <c r="A1364" t="s">
        <v>2773</v>
      </c>
      <c r="B1364" t="s">
        <v>2774</v>
      </c>
      <c r="C1364" t="s">
        <v>2675</v>
      </c>
      <c r="E1364">
        <v>2002</v>
      </c>
      <c r="F1364">
        <v>2002</v>
      </c>
      <c r="G1364">
        <v>1</v>
      </c>
    </row>
    <row r="1365" spans="1:7">
      <c r="A1365" t="s">
        <v>2775</v>
      </c>
      <c r="B1365" t="s">
        <v>2776</v>
      </c>
      <c r="C1365" t="s">
        <v>2675</v>
      </c>
      <c r="E1365">
        <v>2002</v>
      </c>
      <c r="F1365">
        <v>2002</v>
      </c>
      <c r="G1365">
        <v>1</v>
      </c>
    </row>
    <row r="1366" spans="1:7">
      <c r="A1366" t="s">
        <v>2777</v>
      </c>
      <c r="B1366" t="s">
        <v>2778</v>
      </c>
      <c r="C1366" t="s">
        <v>2675</v>
      </c>
      <c r="E1366">
        <v>2002</v>
      </c>
      <c r="F1366">
        <v>2002</v>
      </c>
      <c r="G1366">
        <v>1</v>
      </c>
    </row>
    <row r="1367" spans="1:7">
      <c r="A1367" t="s">
        <v>2779</v>
      </c>
      <c r="B1367" t="s">
        <v>2780</v>
      </c>
      <c r="C1367" t="s">
        <v>2675</v>
      </c>
      <c r="E1367">
        <v>2002</v>
      </c>
      <c r="F1367">
        <v>2002</v>
      </c>
      <c r="G1367">
        <v>1</v>
      </c>
    </row>
    <row r="1368" spans="1:7">
      <c r="A1368" t="s">
        <v>2781</v>
      </c>
      <c r="B1368" t="s">
        <v>2782</v>
      </c>
      <c r="C1368" t="s">
        <v>2675</v>
      </c>
      <c r="E1368">
        <v>2002</v>
      </c>
      <c r="F1368">
        <v>2002</v>
      </c>
      <c r="G1368">
        <v>1</v>
      </c>
    </row>
    <row r="1369" spans="1:7">
      <c r="A1369" t="s">
        <v>2783</v>
      </c>
      <c r="B1369" t="s">
        <v>2784</v>
      </c>
      <c r="C1369" t="s">
        <v>2675</v>
      </c>
      <c r="E1369">
        <v>2002</v>
      </c>
      <c r="F1369">
        <v>2002</v>
      </c>
      <c r="G1369">
        <v>1</v>
      </c>
    </row>
    <row r="1370" spans="1:7">
      <c r="A1370" t="s">
        <v>2785</v>
      </c>
      <c r="B1370" t="s">
        <v>2786</v>
      </c>
      <c r="C1370" t="s">
        <v>2675</v>
      </c>
      <c r="E1370">
        <v>2002</v>
      </c>
      <c r="F1370">
        <v>2002</v>
      </c>
      <c r="G1370">
        <v>1</v>
      </c>
    </row>
    <row r="1371" spans="1:7">
      <c r="A1371" t="s">
        <v>2787</v>
      </c>
      <c r="B1371" t="s">
        <v>2788</v>
      </c>
      <c r="C1371" t="s">
        <v>2675</v>
      </c>
      <c r="E1371">
        <v>2002</v>
      </c>
      <c r="F1371">
        <v>2002</v>
      </c>
      <c r="G1371">
        <v>1</v>
      </c>
    </row>
    <row r="1372" spans="1:7">
      <c r="A1372" t="s">
        <v>2789</v>
      </c>
      <c r="B1372" t="s">
        <v>2790</v>
      </c>
      <c r="C1372" t="s">
        <v>2675</v>
      </c>
      <c r="E1372">
        <v>2002</v>
      </c>
      <c r="F1372">
        <v>2002</v>
      </c>
      <c r="G1372">
        <v>1</v>
      </c>
    </row>
    <row r="1373" spans="1:7">
      <c r="A1373" t="s">
        <v>2791</v>
      </c>
      <c r="B1373" t="s">
        <v>2792</v>
      </c>
      <c r="C1373" t="s">
        <v>2675</v>
      </c>
      <c r="E1373">
        <v>2002</v>
      </c>
      <c r="F1373">
        <v>2002</v>
      </c>
      <c r="G1373">
        <v>1</v>
      </c>
    </row>
    <row r="1374" spans="1:7">
      <c r="A1374" t="s">
        <v>2793</v>
      </c>
      <c r="B1374" t="s">
        <v>2794</v>
      </c>
      <c r="C1374" t="s">
        <v>2675</v>
      </c>
      <c r="E1374">
        <v>2002</v>
      </c>
      <c r="F1374">
        <v>2002</v>
      </c>
      <c r="G1374">
        <v>1</v>
      </c>
    </row>
    <row r="1375" spans="1:7">
      <c r="A1375" t="s">
        <v>2795</v>
      </c>
      <c r="B1375" t="s">
        <v>2796</v>
      </c>
      <c r="C1375" t="s">
        <v>2675</v>
      </c>
      <c r="E1375">
        <v>2002</v>
      </c>
      <c r="F1375">
        <v>2002</v>
      </c>
      <c r="G1375">
        <v>1</v>
      </c>
    </row>
    <row r="1376" spans="1:7">
      <c r="A1376" t="s">
        <v>2797</v>
      </c>
      <c r="B1376" t="s">
        <v>2798</v>
      </c>
      <c r="C1376" t="s">
        <v>2675</v>
      </c>
      <c r="E1376">
        <v>2002</v>
      </c>
      <c r="F1376">
        <v>2002</v>
      </c>
      <c r="G1376">
        <v>1</v>
      </c>
    </row>
    <row r="1377" spans="1:7">
      <c r="A1377" t="s">
        <v>2799</v>
      </c>
      <c r="B1377" t="s">
        <v>2800</v>
      </c>
      <c r="C1377" t="s">
        <v>2675</v>
      </c>
      <c r="E1377">
        <v>2002</v>
      </c>
      <c r="F1377">
        <v>2002</v>
      </c>
      <c r="G1377">
        <v>1</v>
      </c>
    </row>
    <row r="1378" spans="1:7">
      <c r="A1378" t="s">
        <v>2801</v>
      </c>
      <c r="B1378" t="s">
        <v>2802</v>
      </c>
      <c r="C1378" t="s">
        <v>2675</v>
      </c>
      <c r="E1378">
        <v>2002</v>
      </c>
      <c r="F1378">
        <v>2002</v>
      </c>
      <c r="G1378">
        <v>1</v>
      </c>
    </row>
    <row r="1379" spans="1:7">
      <c r="A1379" t="s">
        <v>2803</v>
      </c>
      <c r="B1379" t="s">
        <v>2804</v>
      </c>
      <c r="C1379" t="s">
        <v>2675</v>
      </c>
      <c r="E1379">
        <v>2002</v>
      </c>
      <c r="F1379">
        <v>2002</v>
      </c>
      <c r="G1379">
        <v>1</v>
      </c>
    </row>
    <row r="1380" spans="1:7">
      <c r="A1380" t="s">
        <v>2805</v>
      </c>
      <c r="B1380" t="s">
        <v>2806</v>
      </c>
      <c r="C1380" t="s">
        <v>2675</v>
      </c>
      <c r="E1380">
        <v>2002</v>
      </c>
      <c r="F1380">
        <v>2002</v>
      </c>
      <c r="G1380">
        <v>1</v>
      </c>
    </row>
    <row r="1381" spans="1:7">
      <c r="A1381" t="s">
        <v>2807</v>
      </c>
      <c r="B1381" t="s">
        <v>2808</v>
      </c>
      <c r="C1381" t="s">
        <v>2675</v>
      </c>
      <c r="E1381">
        <v>2002</v>
      </c>
      <c r="F1381">
        <v>2002</v>
      </c>
      <c r="G1381">
        <v>1</v>
      </c>
    </row>
    <row r="1382" spans="1:7">
      <c r="A1382" t="s">
        <v>2809</v>
      </c>
      <c r="B1382" t="s">
        <v>2810</v>
      </c>
      <c r="C1382" t="s">
        <v>2675</v>
      </c>
      <c r="E1382">
        <v>2002</v>
      </c>
      <c r="F1382">
        <v>2002</v>
      </c>
      <c r="G1382">
        <v>1</v>
      </c>
    </row>
    <row r="1383" spans="1:7">
      <c r="A1383" t="s">
        <v>2811</v>
      </c>
      <c r="B1383" t="s">
        <v>2812</v>
      </c>
      <c r="C1383" t="s">
        <v>2675</v>
      </c>
      <c r="E1383">
        <v>2002</v>
      </c>
      <c r="F1383">
        <v>2002</v>
      </c>
      <c r="G1383">
        <v>1</v>
      </c>
    </row>
    <row r="1384" spans="1:7">
      <c r="A1384" t="s">
        <v>2813</v>
      </c>
      <c r="B1384" t="s">
        <v>2814</v>
      </c>
      <c r="C1384" t="s">
        <v>2675</v>
      </c>
      <c r="E1384">
        <v>2002</v>
      </c>
      <c r="F1384">
        <v>2002</v>
      </c>
      <c r="G1384">
        <v>1</v>
      </c>
    </row>
    <row r="1385" spans="1:7">
      <c r="A1385" t="s">
        <v>2815</v>
      </c>
      <c r="B1385" t="s">
        <v>2816</v>
      </c>
      <c r="C1385" t="s">
        <v>2675</v>
      </c>
      <c r="E1385">
        <v>2002</v>
      </c>
      <c r="F1385">
        <v>2002</v>
      </c>
      <c r="G1385">
        <v>1</v>
      </c>
    </row>
    <row r="1386" spans="1:7">
      <c r="A1386" t="s">
        <v>2817</v>
      </c>
      <c r="B1386" t="s">
        <v>2818</v>
      </c>
      <c r="C1386" t="s">
        <v>2675</v>
      </c>
      <c r="E1386">
        <v>2002</v>
      </c>
      <c r="F1386">
        <v>2002</v>
      </c>
      <c r="G1386">
        <v>1</v>
      </c>
    </row>
    <row r="1387" spans="1:7">
      <c r="A1387" t="s">
        <v>2819</v>
      </c>
      <c r="B1387" t="s">
        <v>2820</v>
      </c>
      <c r="C1387" t="s">
        <v>2675</v>
      </c>
      <c r="E1387">
        <v>2002</v>
      </c>
      <c r="F1387">
        <v>2002</v>
      </c>
      <c r="G1387">
        <v>1</v>
      </c>
    </row>
    <row r="1388" spans="1:7">
      <c r="A1388" t="s">
        <v>2821</v>
      </c>
      <c r="B1388" t="s">
        <v>2822</v>
      </c>
      <c r="C1388" t="s">
        <v>2675</v>
      </c>
      <c r="E1388">
        <v>2002</v>
      </c>
      <c r="F1388">
        <v>2002</v>
      </c>
      <c r="G1388">
        <v>1</v>
      </c>
    </row>
    <row r="1389" spans="1:7">
      <c r="A1389" t="s">
        <v>2823</v>
      </c>
      <c r="B1389" t="s">
        <v>2824</v>
      </c>
      <c r="C1389" t="s">
        <v>2675</v>
      </c>
      <c r="E1389">
        <v>2002</v>
      </c>
      <c r="F1389">
        <v>2002</v>
      </c>
      <c r="G1389">
        <v>1</v>
      </c>
    </row>
    <row r="1390" spans="1:7">
      <c r="A1390" t="s">
        <v>2825</v>
      </c>
      <c r="B1390" t="s">
        <v>2826</v>
      </c>
      <c r="C1390" t="s">
        <v>2675</v>
      </c>
      <c r="E1390">
        <v>2002</v>
      </c>
      <c r="F1390">
        <v>2002</v>
      </c>
      <c r="G1390">
        <v>1</v>
      </c>
    </row>
    <row r="1391" spans="1:7">
      <c r="A1391" t="s">
        <v>2827</v>
      </c>
      <c r="B1391" t="s">
        <v>2828</v>
      </c>
      <c r="C1391" t="s">
        <v>2675</v>
      </c>
      <c r="E1391">
        <v>2002</v>
      </c>
      <c r="F1391">
        <v>2002</v>
      </c>
      <c r="G1391">
        <v>1</v>
      </c>
    </row>
    <row r="1392" spans="1:7">
      <c r="A1392" t="s">
        <v>2829</v>
      </c>
      <c r="B1392" t="s">
        <v>2830</v>
      </c>
      <c r="C1392" t="s">
        <v>2675</v>
      </c>
      <c r="E1392">
        <v>2002</v>
      </c>
      <c r="F1392">
        <v>2002</v>
      </c>
      <c r="G1392">
        <v>1</v>
      </c>
    </row>
    <row r="1393" spans="1:7">
      <c r="A1393" t="s">
        <v>2831</v>
      </c>
      <c r="B1393" t="s">
        <v>2832</v>
      </c>
      <c r="C1393" t="s">
        <v>2675</v>
      </c>
      <c r="E1393">
        <v>2002</v>
      </c>
      <c r="F1393">
        <v>2002</v>
      </c>
      <c r="G1393">
        <v>1</v>
      </c>
    </row>
    <row r="1394" spans="1:7">
      <c r="A1394" t="s">
        <v>2833</v>
      </c>
      <c r="B1394" t="s">
        <v>2834</v>
      </c>
      <c r="C1394" t="s">
        <v>2675</v>
      </c>
      <c r="E1394">
        <v>2002</v>
      </c>
      <c r="F1394">
        <v>2002</v>
      </c>
      <c r="G1394">
        <v>1</v>
      </c>
    </row>
    <row r="1395" spans="1:7">
      <c r="A1395" t="s">
        <v>2835</v>
      </c>
      <c r="B1395" t="s">
        <v>2836</v>
      </c>
      <c r="C1395" t="s">
        <v>2675</v>
      </c>
      <c r="E1395">
        <v>2002</v>
      </c>
      <c r="F1395">
        <v>2002</v>
      </c>
      <c r="G1395">
        <v>1</v>
      </c>
    </row>
    <row r="1396" spans="1:7">
      <c r="A1396" t="s">
        <v>2837</v>
      </c>
      <c r="B1396" t="s">
        <v>2838</v>
      </c>
      <c r="C1396" t="s">
        <v>2675</v>
      </c>
      <c r="E1396">
        <v>2002</v>
      </c>
      <c r="F1396">
        <v>2002</v>
      </c>
      <c r="G1396">
        <v>1</v>
      </c>
    </row>
    <row r="1397" spans="1:7">
      <c r="A1397" t="s">
        <v>2839</v>
      </c>
      <c r="B1397" t="s">
        <v>2840</v>
      </c>
      <c r="C1397" t="s">
        <v>2675</v>
      </c>
      <c r="E1397">
        <v>2002</v>
      </c>
      <c r="F1397">
        <v>2002</v>
      </c>
      <c r="G1397">
        <v>1</v>
      </c>
    </row>
    <row r="1398" spans="1:7">
      <c r="A1398" t="s">
        <v>2841</v>
      </c>
      <c r="B1398" t="s">
        <v>2842</v>
      </c>
      <c r="C1398" t="s">
        <v>2675</v>
      </c>
      <c r="E1398">
        <v>2002</v>
      </c>
      <c r="F1398">
        <v>2002</v>
      </c>
      <c r="G1398">
        <v>1</v>
      </c>
    </row>
    <row r="1399" spans="1:7">
      <c r="A1399" t="s">
        <v>2843</v>
      </c>
      <c r="B1399" t="s">
        <v>2844</v>
      </c>
      <c r="C1399" t="s">
        <v>2675</v>
      </c>
      <c r="E1399">
        <v>2002</v>
      </c>
      <c r="F1399">
        <v>2002</v>
      </c>
      <c r="G1399">
        <v>1</v>
      </c>
    </row>
    <row r="1400" spans="1:7">
      <c r="A1400" t="s">
        <v>2845</v>
      </c>
      <c r="B1400" t="s">
        <v>2846</v>
      </c>
      <c r="C1400" t="s">
        <v>2675</v>
      </c>
      <c r="E1400">
        <v>2002</v>
      </c>
      <c r="F1400">
        <v>2002</v>
      </c>
      <c r="G1400">
        <v>1</v>
      </c>
    </row>
    <row r="1401" spans="1:7">
      <c r="A1401" t="s">
        <v>2847</v>
      </c>
      <c r="B1401" t="s">
        <v>2848</v>
      </c>
      <c r="C1401" t="s">
        <v>2675</v>
      </c>
      <c r="E1401">
        <v>2002</v>
      </c>
      <c r="F1401">
        <v>2002</v>
      </c>
      <c r="G1401">
        <v>1</v>
      </c>
    </row>
    <row r="1402" spans="1:7">
      <c r="A1402" t="s">
        <v>2849</v>
      </c>
      <c r="B1402" t="s">
        <v>2850</v>
      </c>
      <c r="C1402" t="s">
        <v>2675</v>
      </c>
      <c r="E1402">
        <v>2002</v>
      </c>
      <c r="F1402">
        <v>2002</v>
      </c>
      <c r="G1402">
        <v>1</v>
      </c>
    </row>
    <row r="1403" spans="1:7">
      <c r="A1403" t="s">
        <v>2851</v>
      </c>
      <c r="B1403" t="s">
        <v>2852</v>
      </c>
      <c r="C1403" t="s">
        <v>2675</v>
      </c>
      <c r="E1403">
        <v>2002</v>
      </c>
      <c r="F1403">
        <v>2002</v>
      </c>
      <c r="G1403">
        <v>1</v>
      </c>
    </row>
    <row r="1404" spans="1:7">
      <c r="A1404" t="s">
        <v>2853</v>
      </c>
      <c r="B1404" t="s">
        <v>2854</v>
      </c>
      <c r="C1404" t="s">
        <v>2675</v>
      </c>
      <c r="E1404">
        <v>2002</v>
      </c>
      <c r="F1404">
        <v>2002</v>
      </c>
      <c r="G1404">
        <v>1</v>
      </c>
    </row>
    <row r="1405" spans="1:7">
      <c r="A1405" t="s">
        <v>2855</v>
      </c>
      <c r="B1405" t="s">
        <v>2856</v>
      </c>
      <c r="C1405" t="s">
        <v>2675</v>
      </c>
      <c r="E1405">
        <v>2002</v>
      </c>
      <c r="F1405">
        <v>2002</v>
      </c>
      <c r="G1405">
        <v>1</v>
      </c>
    </row>
    <row r="1406" spans="1:7">
      <c r="A1406" t="s">
        <v>2857</v>
      </c>
      <c r="B1406" t="s">
        <v>2858</v>
      </c>
      <c r="C1406" t="s">
        <v>2675</v>
      </c>
      <c r="E1406">
        <v>2002</v>
      </c>
      <c r="F1406">
        <v>2002</v>
      </c>
      <c r="G1406">
        <v>1</v>
      </c>
    </row>
    <row r="1407" spans="1:7">
      <c r="A1407" t="s">
        <v>2859</v>
      </c>
      <c r="B1407" t="s">
        <v>2860</v>
      </c>
      <c r="C1407" t="s">
        <v>2675</v>
      </c>
      <c r="E1407">
        <v>2002</v>
      </c>
      <c r="F1407">
        <v>2002</v>
      </c>
      <c r="G1407">
        <v>1</v>
      </c>
    </row>
    <row r="1408" spans="1:7">
      <c r="A1408" t="s">
        <v>2861</v>
      </c>
      <c r="B1408" t="s">
        <v>2862</v>
      </c>
      <c r="C1408" t="s">
        <v>2675</v>
      </c>
      <c r="E1408">
        <v>2002</v>
      </c>
      <c r="F1408">
        <v>2002</v>
      </c>
      <c r="G1408">
        <v>1</v>
      </c>
    </row>
    <row r="1409" spans="1:7">
      <c r="A1409" t="s">
        <v>2863</v>
      </c>
      <c r="B1409" t="s">
        <v>2864</v>
      </c>
      <c r="C1409" t="s">
        <v>2675</v>
      </c>
      <c r="E1409">
        <v>2002</v>
      </c>
      <c r="F1409">
        <v>2002</v>
      </c>
      <c r="G1409">
        <v>1</v>
      </c>
    </row>
    <row r="1410" spans="1:7">
      <c r="A1410" t="s">
        <v>2865</v>
      </c>
      <c r="B1410" t="s">
        <v>2866</v>
      </c>
      <c r="C1410" t="s">
        <v>2675</v>
      </c>
      <c r="E1410">
        <v>2002</v>
      </c>
      <c r="F1410">
        <v>2002</v>
      </c>
      <c r="G1410">
        <v>1</v>
      </c>
    </row>
    <row r="1411" spans="1:7">
      <c r="A1411" t="s">
        <v>2867</v>
      </c>
      <c r="B1411" t="s">
        <v>2868</v>
      </c>
      <c r="C1411" t="s">
        <v>2675</v>
      </c>
      <c r="E1411">
        <v>2002</v>
      </c>
      <c r="F1411">
        <v>2002</v>
      </c>
      <c r="G1411">
        <v>1</v>
      </c>
    </row>
    <row r="1412" spans="1:7">
      <c r="A1412" t="s">
        <v>2869</v>
      </c>
      <c r="B1412" t="s">
        <v>2870</v>
      </c>
      <c r="C1412" t="s">
        <v>2675</v>
      </c>
      <c r="E1412">
        <v>2002</v>
      </c>
      <c r="F1412">
        <v>2002</v>
      </c>
      <c r="G1412">
        <v>1</v>
      </c>
    </row>
    <row r="1413" spans="1:7">
      <c r="A1413" t="s">
        <v>2871</v>
      </c>
      <c r="B1413" t="s">
        <v>2872</v>
      </c>
      <c r="C1413" t="s">
        <v>2675</v>
      </c>
      <c r="E1413">
        <v>2002</v>
      </c>
      <c r="F1413">
        <v>2002</v>
      </c>
      <c r="G1413">
        <v>1</v>
      </c>
    </row>
    <row r="1414" spans="1:7">
      <c r="A1414" t="s">
        <v>2873</v>
      </c>
      <c r="B1414" t="s">
        <v>2874</v>
      </c>
      <c r="C1414" t="s">
        <v>2675</v>
      </c>
      <c r="E1414">
        <v>2002</v>
      </c>
      <c r="F1414">
        <v>2002</v>
      </c>
      <c r="G1414">
        <v>1</v>
      </c>
    </row>
    <row r="1415" spans="1:7">
      <c r="A1415" t="s">
        <v>2875</v>
      </c>
      <c r="B1415" t="s">
        <v>2876</v>
      </c>
      <c r="C1415" t="s">
        <v>2675</v>
      </c>
      <c r="E1415">
        <v>2002</v>
      </c>
      <c r="F1415">
        <v>2002</v>
      </c>
      <c r="G1415">
        <v>1</v>
      </c>
    </row>
    <row r="1416" spans="1:7">
      <c r="A1416" t="s">
        <v>2877</v>
      </c>
      <c r="B1416" t="s">
        <v>2878</v>
      </c>
      <c r="C1416" t="s">
        <v>2675</v>
      </c>
      <c r="E1416">
        <v>2002</v>
      </c>
      <c r="F1416">
        <v>2002</v>
      </c>
      <c r="G1416">
        <v>1</v>
      </c>
    </row>
    <row r="1417" spans="1:7">
      <c r="A1417" t="s">
        <v>2879</v>
      </c>
      <c r="B1417" t="s">
        <v>2880</v>
      </c>
      <c r="C1417" t="s">
        <v>2675</v>
      </c>
      <c r="E1417">
        <v>2002</v>
      </c>
      <c r="F1417">
        <v>2002</v>
      </c>
      <c r="G1417">
        <v>1</v>
      </c>
    </row>
    <row r="1418" spans="1:7">
      <c r="A1418" t="s">
        <v>2881</v>
      </c>
      <c r="B1418" t="s">
        <v>2882</v>
      </c>
      <c r="C1418" t="s">
        <v>2675</v>
      </c>
      <c r="E1418">
        <v>2002</v>
      </c>
      <c r="F1418">
        <v>2002</v>
      </c>
      <c r="G1418">
        <v>1</v>
      </c>
    </row>
    <row r="1419" spans="1:7">
      <c r="A1419" t="s">
        <v>2883</v>
      </c>
      <c r="B1419" t="s">
        <v>2884</v>
      </c>
      <c r="C1419" t="s">
        <v>2675</v>
      </c>
      <c r="E1419">
        <v>2002</v>
      </c>
      <c r="F1419">
        <v>2002</v>
      </c>
      <c r="G1419">
        <v>1</v>
      </c>
    </row>
    <row r="1420" spans="1:7">
      <c r="A1420" t="s">
        <v>2885</v>
      </c>
      <c r="B1420" t="s">
        <v>2886</v>
      </c>
      <c r="C1420" t="s">
        <v>2675</v>
      </c>
      <c r="E1420">
        <v>2002</v>
      </c>
      <c r="F1420">
        <v>2002</v>
      </c>
      <c r="G1420">
        <v>1</v>
      </c>
    </row>
    <row r="1421" spans="1:7">
      <c r="A1421" t="s">
        <v>2887</v>
      </c>
      <c r="B1421" t="s">
        <v>2888</v>
      </c>
      <c r="C1421" t="s">
        <v>2675</v>
      </c>
      <c r="E1421">
        <v>2002</v>
      </c>
      <c r="F1421">
        <v>2002</v>
      </c>
      <c r="G1421">
        <v>1</v>
      </c>
    </row>
    <row r="1422" spans="1:7">
      <c r="A1422" t="s">
        <v>2889</v>
      </c>
      <c r="B1422" t="s">
        <v>2890</v>
      </c>
      <c r="C1422" t="s">
        <v>2675</v>
      </c>
      <c r="E1422">
        <v>2002</v>
      </c>
      <c r="F1422">
        <v>2002</v>
      </c>
      <c r="G1422">
        <v>1</v>
      </c>
    </row>
    <row r="1423" spans="1:7">
      <c r="A1423" t="s">
        <v>2891</v>
      </c>
      <c r="B1423" t="s">
        <v>2892</v>
      </c>
      <c r="C1423" t="s">
        <v>2675</v>
      </c>
      <c r="E1423">
        <v>2002</v>
      </c>
      <c r="F1423">
        <v>2002</v>
      </c>
      <c r="G1423">
        <v>1</v>
      </c>
    </row>
    <row r="1424" spans="1:7">
      <c r="A1424" t="s">
        <v>2893</v>
      </c>
      <c r="B1424" t="s">
        <v>2894</v>
      </c>
      <c r="C1424" t="s">
        <v>2675</v>
      </c>
      <c r="E1424">
        <v>2002</v>
      </c>
      <c r="F1424">
        <v>2002</v>
      </c>
      <c r="G1424">
        <v>1</v>
      </c>
    </row>
    <row r="1425" spans="1:7">
      <c r="A1425" t="s">
        <v>2895</v>
      </c>
      <c r="B1425" t="s">
        <v>2896</v>
      </c>
      <c r="C1425" t="s">
        <v>2675</v>
      </c>
      <c r="E1425">
        <v>2002</v>
      </c>
      <c r="F1425">
        <v>2002</v>
      </c>
      <c r="G1425">
        <v>1</v>
      </c>
    </row>
    <row r="1426" spans="1:7">
      <c r="A1426" t="s">
        <v>2897</v>
      </c>
      <c r="B1426" t="s">
        <v>2898</v>
      </c>
      <c r="C1426" t="s">
        <v>2675</v>
      </c>
      <c r="E1426">
        <v>2002</v>
      </c>
      <c r="F1426">
        <v>2002</v>
      </c>
      <c r="G1426">
        <v>1</v>
      </c>
    </row>
    <row r="1427" spans="1:7">
      <c r="A1427" t="s">
        <v>2899</v>
      </c>
      <c r="B1427" t="s">
        <v>2900</v>
      </c>
      <c r="C1427" t="s">
        <v>2675</v>
      </c>
      <c r="E1427">
        <v>2002</v>
      </c>
      <c r="F1427">
        <v>2002</v>
      </c>
      <c r="G1427">
        <v>1</v>
      </c>
    </row>
    <row r="1428" spans="1:7">
      <c r="A1428" t="s">
        <v>2901</v>
      </c>
      <c r="B1428" t="s">
        <v>2902</v>
      </c>
      <c r="C1428" t="s">
        <v>2675</v>
      </c>
      <c r="E1428">
        <v>2002</v>
      </c>
      <c r="F1428">
        <v>2002</v>
      </c>
      <c r="G1428">
        <v>1</v>
      </c>
    </row>
    <row r="1429" spans="1:7">
      <c r="A1429" t="s">
        <v>2903</v>
      </c>
      <c r="B1429" t="s">
        <v>2904</v>
      </c>
      <c r="C1429" t="s">
        <v>2675</v>
      </c>
      <c r="E1429">
        <v>2002</v>
      </c>
      <c r="F1429">
        <v>2002</v>
      </c>
      <c r="G1429">
        <v>1</v>
      </c>
    </row>
    <row r="1430" spans="1:7">
      <c r="A1430" t="s">
        <v>2905</v>
      </c>
      <c r="B1430" t="s">
        <v>2906</v>
      </c>
      <c r="C1430" t="s">
        <v>2675</v>
      </c>
      <c r="E1430">
        <v>2002</v>
      </c>
      <c r="F1430">
        <v>2002</v>
      </c>
      <c r="G1430">
        <v>1</v>
      </c>
    </row>
    <row r="1431" spans="1:7">
      <c r="A1431" t="s">
        <v>2907</v>
      </c>
      <c r="B1431" t="s">
        <v>2908</v>
      </c>
      <c r="C1431" t="s">
        <v>2675</v>
      </c>
      <c r="E1431">
        <v>2002</v>
      </c>
      <c r="F1431">
        <v>2002</v>
      </c>
      <c r="G1431">
        <v>1</v>
      </c>
    </row>
    <row r="1432" spans="1:7">
      <c r="A1432" t="s">
        <v>2909</v>
      </c>
      <c r="B1432" t="s">
        <v>2910</v>
      </c>
      <c r="C1432" t="s">
        <v>2675</v>
      </c>
      <c r="E1432">
        <v>2002</v>
      </c>
      <c r="F1432">
        <v>2002</v>
      </c>
      <c r="G1432">
        <v>1</v>
      </c>
    </row>
    <row r="1433" spans="1:7">
      <c r="A1433" t="s">
        <v>2911</v>
      </c>
      <c r="B1433" t="s">
        <v>2912</v>
      </c>
      <c r="C1433" t="s">
        <v>2675</v>
      </c>
      <c r="E1433">
        <v>2002</v>
      </c>
      <c r="F1433">
        <v>2002</v>
      </c>
      <c r="G1433">
        <v>1</v>
      </c>
    </row>
    <row r="1434" spans="1:7">
      <c r="A1434" t="s">
        <v>2913</v>
      </c>
      <c r="B1434" t="s">
        <v>2914</v>
      </c>
      <c r="C1434" t="s">
        <v>2675</v>
      </c>
      <c r="E1434">
        <v>2002</v>
      </c>
      <c r="F1434">
        <v>2002</v>
      </c>
      <c r="G1434">
        <v>1</v>
      </c>
    </row>
    <row r="1435" spans="1:7">
      <c r="A1435" t="s">
        <v>2915</v>
      </c>
      <c r="B1435" t="s">
        <v>2916</v>
      </c>
      <c r="C1435" t="s">
        <v>2675</v>
      </c>
      <c r="E1435">
        <v>2002</v>
      </c>
      <c r="F1435">
        <v>2002</v>
      </c>
      <c r="G1435">
        <v>1</v>
      </c>
    </row>
    <row r="1436" spans="1:7">
      <c r="A1436" t="s">
        <v>2917</v>
      </c>
      <c r="B1436" t="s">
        <v>2918</v>
      </c>
      <c r="C1436" t="s">
        <v>2675</v>
      </c>
      <c r="E1436">
        <v>2002</v>
      </c>
      <c r="F1436">
        <v>2002</v>
      </c>
      <c r="G1436">
        <v>1</v>
      </c>
    </row>
    <row r="1437" spans="1:7">
      <c r="A1437" t="s">
        <v>2919</v>
      </c>
      <c r="B1437" t="s">
        <v>2920</v>
      </c>
      <c r="C1437" t="s">
        <v>2675</v>
      </c>
      <c r="E1437">
        <v>2002</v>
      </c>
      <c r="F1437">
        <v>2002</v>
      </c>
      <c r="G1437">
        <v>1</v>
      </c>
    </row>
    <row r="1438" spans="1:7">
      <c r="A1438" t="s">
        <v>2921</v>
      </c>
      <c r="B1438" t="s">
        <v>2922</v>
      </c>
      <c r="C1438" t="s">
        <v>2675</v>
      </c>
      <c r="E1438">
        <v>2002</v>
      </c>
      <c r="F1438">
        <v>2002</v>
      </c>
      <c r="G1438">
        <v>1</v>
      </c>
    </row>
    <row r="1439" spans="1:7">
      <c r="A1439" t="s">
        <v>2923</v>
      </c>
      <c r="B1439" t="s">
        <v>2924</v>
      </c>
      <c r="C1439" t="s">
        <v>2675</v>
      </c>
      <c r="E1439">
        <v>2002</v>
      </c>
      <c r="F1439">
        <v>2002</v>
      </c>
      <c r="G1439">
        <v>1</v>
      </c>
    </row>
    <row r="1440" spans="1:7">
      <c r="A1440" t="s">
        <v>2925</v>
      </c>
      <c r="B1440" t="s">
        <v>2926</v>
      </c>
      <c r="C1440" t="s">
        <v>2675</v>
      </c>
      <c r="E1440">
        <v>2002</v>
      </c>
      <c r="F1440">
        <v>2002</v>
      </c>
      <c r="G1440">
        <v>1</v>
      </c>
    </row>
    <row r="1441" spans="1:7">
      <c r="A1441" t="s">
        <v>2927</v>
      </c>
      <c r="B1441" t="s">
        <v>2928</v>
      </c>
      <c r="C1441" t="s">
        <v>2675</v>
      </c>
      <c r="E1441">
        <v>2002</v>
      </c>
      <c r="F1441">
        <v>2002</v>
      </c>
      <c r="G1441">
        <v>1</v>
      </c>
    </row>
    <row r="1442" spans="1:7">
      <c r="A1442" t="s">
        <v>2929</v>
      </c>
      <c r="B1442" t="s">
        <v>2930</v>
      </c>
      <c r="C1442" t="s">
        <v>2675</v>
      </c>
      <c r="E1442">
        <v>2002</v>
      </c>
      <c r="F1442">
        <v>2002</v>
      </c>
      <c r="G1442">
        <v>1</v>
      </c>
    </row>
    <row r="1443" spans="1:7">
      <c r="A1443" t="s">
        <v>2931</v>
      </c>
      <c r="B1443" t="s">
        <v>2932</v>
      </c>
      <c r="C1443" t="s">
        <v>2675</v>
      </c>
      <c r="E1443">
        <v>2002</v>
      </c>
      <c r="F1443">
        <v>2002</v>
      </c>
      <c r="G1443">
        <v>1</v>
      </c>
    </row>
    <row r="1444" spans="1:7">
      <c r="A1444" t="s">
        <v>2933</v>
      </c>
      <c r="B1444" t="s">
        <v>2934</v>
      </c>
      <c r="C1444" t="s">
        <v>2675</v>
      </c>
      <c r="E1444">
        <v>2002</v>
      </c>
      <c r="F1444">
        <v>2002</v>
      </c>
      <c r="G1444">
        <v>1</v>
      </c>
    </row>
    <row r="1445" spans="1:7">
      <c r="A1445" t="s">
        <v>2935</v>
      </c>
      <c r="B1445" t="s">
        <v>2936</v>
      </c>
      <c r="C1445" t="s">
        <v>2675</v>
      </c>
      <c r="E1445">
        <v>2002</v>
      </c>
      <c r="F1445">
        <v>2002</v>
      </c>
      <c r="G1445">
        <v>1</v>
      </c>
    </row>
    <row r="1446" spans="1:7">
      <c r="A1446" t="s">
        <v>2937</v>
      </c>
      <c r="B1446" t="s">
        <v>2938</v>
      </c>
      <c r="C1446" t="s">
        <v>2675</v>
      </c>
      <c r="E1446">
        <v>2002</v>
      </c>
      <c r="F1446">
        <v>2002</v>
      </c>
      <c r="G1446">
        <v>1</v>
      </c>
    </row>
    <row r="1447" spans="1:7">
      <c r="A1447" t="s">
        <v>2939</v>
      </c>
      <c r="B1447" t="s">
        <v>2940</v>
      </c>
      <c r="C1447" t="s">
        <v>2675</v>
      </c>
      <c r="E1447">
        <v>2002</v>
      </c>
      <c r="F1447">
        <v>2002</v>
      </c>
      <c r="G1447">
        <v>1</v>
      </c>
    </row>
    <row r="1448" spans="1:7">
      <c r="A1448" t="s">
        <v>2941</v>
      </c>
      <c r="B1448" t="s">
        <v>2942</v>
      </c>
      <c r="C1448" t="s">
        <v>2675</v>
      </c>
      <c r="E1448">
        <v>2002</v>
      </c>
      <c r="F1448">
        <v>2002</v>
      </c>
      <c r="G1448">
        <v>1</v>
      </c>
    </row>
    <row r="1449" spans="1:7">
      <c r="A1449" t="s">
        <v>2943</v>
      </c>
      <c r="B1449" t="s">
        <v>2944</v>
      </c>
      <c r="C1449" t="s">
        <v>2675</v>
      </c>
      <c r="E1449">
        <v>2002</v>
      </c>
      <c r="F1449">
        <v>2002</v>
      </c>
      <c r="G1449">
        <v>1</v>
      </c>
    </row>
    <row r="1450" spans="1:7">
      <c r="A1450" t="s">
        <v>2945</v>
      </c>
      <c r="B1450" t="s">
        <v>2946</v>
      </c>
      <c r="C1450" t="s">
        <v>2675</v>
      </c>
      <c r="E1450">
        <v>2002</v>
      </c>
      <c r="F1450">
        <v>2002</v>
      </c>
      <c r="G1450">
        <v>1</v>
      </c>
    </row>
    <row r="1451" spans="1:7">
      <c r="A1451" t="s">
        <v>2947</v>
      </c>
      <c r="B1451" t="s">
        <v>2948</v>
      </c>
      <c r="C1451" t="s">
        <v>2675</v>
      </c>
      <c r="E1451">
        <v>2002</v>
      </c>
      <c r="F1451">
        <v>2002</v>
      </c>
      <c r="G1451">
        <v>1</v>
      </c>
    </row>
    <row r="1452" spans="1:7">
      <c r="A1452" t="s">
        <v>2949</v>
      </c>
      <c r="B1452" t="s">
        <v>2950</v>
      </c>
      <c r="C1452" t="s">
        <v>2675</v>
      </c>
      <c r="E1452">
        <v>2002</v>
      </c>
      <c r="F1452">
        <v>2002</v>
      </c>
      <c r="G1452">
        <v>1</v>
      </c>
    </row>
    <row r="1453" spans="1:7">
      <c r="A1453" t="s">
        <v>2951</v>
      </c>
      <c r="B1453" t="s">
        <v>2952</v>
      </c>
      <c r="C1453" t="s">
        <v>2675</v>
      </c>
      <c r="E1453">
        <v>2002</v>
      </c>
      <c r="F1453">
        <v>2002</v>
      </c>
      <c r="G1453">
        <v>1</v>
      </c>
    </row>
    <row r="1454" spans="1:7">
      <c r="A1454" t="s">
        <v>2953</v>
      </c>
      <c r="B1454" t="s">
        <v>2954</v>
      </c>
      <c r="C1454" t="s">
        <v>2675</v>
      </c>
      <c r="E1454">
        <v>2002</v>
      </c>
      <c r="F1454">
        <v>2002</v>
      </c>
      <c r="G1454">
        <v>1</v>
      </c>
    </row>
    <row r="1455" spans="1:7">
      <c r="A1455" t="s">
        <v>2955</v>
      </c>
      <c r="B1455" t="s">
        <v>2956</v>
      </c>
      <c r="C1455" t="s">
        <v>2675</v>
      </c>
      <c r="E1455">
        <v>2002</v>
      </c>
      <c r="F1455">
        <v>2002</v>
      </c>
      <c r="G1455">
        <v>1</v>
      </c>
    </row>
    <row r="1456" spans="1:7">
      <c r="A1456" t="s">
        <v>2957</v>
      </c>
      <c r="B1456" t="s">
        <v>2958</v>
      </c>
      <c r="C1456" t="s">
        <v>2675</v>
      </c>
      <c r="E1456">
        <v>2002</v>
      </c>
      <c r="F1456">
        <v>2002</v>
      </c>
      <c r="G1456">
        <v>1</v>
      </c>
    </row>
    <row r="1457" spans="1:7">
      <c r="A1457" t="s">
        <v>2959</v>
      </c>
      <c r="B1457" t="s">
        <v>2960</v>
      </c>
      <c r="C1457" t="s">
        <v>2675</v>
      </c>
      <c r="E1457">
        <v>2002</v>
      </c>
      <c r="F1457">
        <v>2002</v>
      </c>
      <c r="G1457">
        <v>1</v>
      </c>
    </row>
    <row r="1458" spans="1:7">
      <c r="A1458" t="s">
        <v>2961</v>
      </c>
      <c r="B1458" t="s">
        <v>2962</v>
      </c>
      <c r="C1458" t="s">
        <v>2675</v>
      </c>
      <c r="E1458">
        <v>2002</v>
      </c>
      <c r="F1458">
        <v>2002</v>
      </c>
      <c r="G1458">
        <v>1</v>
      </c>
    </row>
    <row r="1459" spans="1:7">
      <c r="A1459" t="s">
        <v>2963</v>
      </c>
      <c r="B1459" t="s">
        <v>2964</v>
      </c>
      <c r="C1459" t="s">
        <v>2675</v>
      </c>
      <c r="E1459">
        <v>2002</v>
      </c>
      <c r="F1459">
        <v>2002</v>
      </c>
      <c r="G1459">
        <v>1</v>
      </c>
    </row>
    <row r="1460" spans="1:7">
      <c r="A1460" t="s">
        <v>2965</v>
      </c>
      <c r="B1460" t="s">
        <v>2966</v>
      </c>
      <c r="C1460" t="s">
        <v>2675</v>
      </c>
      <c r="E1460">
        <v>2002</v>
      </c>
      <c r="F1460">
        <v>2002</v>
      </c>
      <c r="G1460">
        <v>1</v>
      </c>
    </row>
    <row r="1461" spans="1:7">
      <c r="A1461" t="s">
        <v>2967</v>
      </c>
      <c r="B1461" t="s">
        <v>2968</v>
      </c>
      <c r="C1461" t="s">
        <v>2675</v>
      </c>
      <c r="E1461">
        <v>2002</v>
      </c>
      <c r="F1461">
        <v>2002</v>
      </c>
      <c r="G1461">
        <v>1</v>
      </c>
    </row>
    <row r="1462" spans="1:7">
      <c r="A1462" t="s">
        <v>2969</v>
      </c>
      <c r="B1462" t="s">
        <v>2970</v>
      </c>
      <c r="C1462" t="s">
        <v>2675</v>
      </c>
      <c r="E1462">
        <v>2002</v>
      </c>
      <c r="F1462">
        <v>2002</v>
      </c>
      <c r="G1462">
        <v>1</v>
      </c>
    </row>
    <row r="1463" spans="1:7">
      <c r="A1463" t="s">
        <v>2971</v>
      </c>
      <c r="B1463" t="s">
        <v>2972</v>
      </c>
      <c r="C1463" t="s">
        <v>2675</v>
      </c>
      <c r="E1463">
        <v>2002</v>
      </c>
      <c r="F1463">
        <v>2002</v>
      </c>
      <c r="G1463">
        <v>1</v>
      </c>
    </row>
    <row r="1464" spans="1:7">
      <c r="A1464" t="s">
        <v>2973</v>
      </c>
      <c r="B1464" t="s">
        <v>2974</v>
      </c>
      <c r="C1464" t="s">
        <v>2675</v>
      </c>
      <c r="E1464">
        <v>2002</v>
      </c>
      <c r="F1464">
        <v>2002</v>
      </c>
      <c r="G1464">
        <v>1</v>
      </c>
    </row>
    <row r="1465" spans="1:7">
      <c r="A1465" t="s">
        <v>2975</v>
      </c>
      <c r="B1465" t="s">
        <v>2976</v>
      </c>
      <c r="C1465" t="s">
        <v>2675</v>
      </c>
      <c r="E1465">
        <v>2002</v>
      </c>
      <c r="F1465">
        <v>2002</v>
      </c>
      <c r="G1465">
        <v>1</v>
      </c>
    </row>
    <row r="1466" spans="1:7">
      <c r="A1466" t="s">
        <v>2977</v>
      </c>
      <c r="B1466" t="s">
        <v>2978</v>
      </c>
      <c r="C1466" t="s">
        <v>2675</v>
      </c>
      <c r="E1466">
        <v>2002</v>
      </c>
      <c r="F1466">
        <v>2002</v>
      </c>
      <c r="G1466">
        <v>1</v>
      </c>
    </row>
    <row r="1467" spans="1:7">
      <c r="A1467" t="s">
        <v>2979</v>
      </c>
      <c r="B1467" t="s">
        <v>2980</v>
      </c>
      <c r="C1467" t="s">
        <v>2675</v>
      </c>
      <c r="E1467">
        <v>2002</v>
      </c>
      <c r="F1467">
        <v>2002</v>
      </c>
      <c r="G1467">
        <v>1</v>
      </c>
    </row>
    <row r="1468" spans="1:7">
      <c r="A1468" t="s">
        <v>2981</v>
      </c>
      <c r="B1468" t="s">
        <v>2982</v>
      </c>
      <c r="C1468" t="s">
        <v>2675</v>
      </c>
      <c r="E1468">
        <v>2002</v>
      </c>
      <c r="F1468">
        <v>2002</v>
      </c>
      <c r="G1468">
        <v>1</v>
      </c>
    </row>
    <row r="1469" spans="1:7">
      <c r="A1469" t="s">
        <v>2983</v>
      </c>
      <c r="B1469" t="s">
        <v>2984</v>
      </c>
      <c r="C1469" t="s">
        <v>2675</v>
      </c>
      <c r="E1469">
        <v>2002</v>
      </c>
      <c r="F1469">
        <v>2002</v>
      </c>
      <c r="G1469">
        <v>1</v>
      </c>
    </row>
    <row r="1470" spans="1:7">
      <c r="A1470" t="s">
        <v>2985</v>
      </c>
      <c r="B1470" t="s">
        <v>2986</v>
      </c>
      <c r="C1470" t="s">
        <v>2675</v>
      </c>
      <c r="E1470">
        <v>2002</v>
      </c>
      <c r="F1470">
        <v>2002</v>
      </c>
      <c r="G1470">
        <v>1</v>
      </c>
    </row>
    <row r="1471" spans="1:7">
      <c r="A1471" t="s">
        <v>2987</v>
      </c>
      <c r="B1471" t="s">
        <v>2988</v>
      </c>
      <c r="C1471" t="s">
        <v>2675</v>
      </c>
      <c r="E1471">
        <v>2002</v>
      </c>
      <c r="F1471">
        <v>2002</v>
      </c>
      <c r="G1471">
        <v>1</v>
      </c>
    </row>
    <row r="1472" spans="1:7">
      <c r="A1472" t="s">
        <v>2989</v>
      </c>
      <c r="B1472" t="s">
        <v>2990</v>
      </c>
      <c r="C1472" t="s">
        <v>2675</v>
      </c>
      <c r="E1472">
        <v>2002</v>
      </c>
      <c r="F1472">
        <v>2002</v>
      </c>
      <c r="G1472">
        <v>1</v>
      </c>
    </row>
    <row r="1473" spans="1:7">
      <c r="A1473" t="s">
        <v>2991</v>
      </c>
      <c r="B1473" t="s">
        <v>2992</v>
      </c>
      <c r="C1473" t="s">
        <v>2675</v>
      </c>
      <c r="E1473">
        <v>2002</v>
      </c>
      <c r="F1473">
        <v>2002</v>
      </c>
      <c r="G1473">
        <v>1</v>
      </c>
    </row>
    <row r="1474" spans="1:7">
      <c r="A1474" t="s">
        <v>2993</v>
      </c>
      <c r="B1474" t="s">
        <v>2994</v>
      </c>
      <c r="C1474" t="s">
        <v>2675</v>
      </c>
      <c r="E1474">
        <v>2002</v>
      </c>
      <c r="F1474">
        <v>2002</v>
      </c>
      <c r="G1474">
        <v>1</v>
      </c>
    </row>
    <row r="1475" spans="1:7">
      <c r="A1475" t="s">
        <v>2995</v>
      </c>
      <c r="B1475" t="s">
        <v>2996</v>
      </c>
      <c r="C1475" t="s">
        <v>2675</v>
      </c>
      <c r="E1475">
        <v>2002</v>
      </c>
      <c r="F1475">
        <v>2002</v>
      </c>
      <c r="G1475">
        <v>1</v>
      </c>
    </row>
    <row r="1476" spans="1:7">
      <c r="A1476" t="s">
        <v>2997</v>
      </c>
      <c r="B1476" t="s">
        <v>2998</v>
      </c>
      <c r="C1476" t="s">
        <v>2675</v>
      </c>
      <c r="E1476">
        <v>2002</v>
      </c>
      <c r="F1476">
        <v>2002</v>
      </c>
      <c r="G1476">
        <v>1</v>
      </c>
    </row>
    <row r="1477" spans="1:7">
      <c r="A1477" t="s">
        <v>2999</v>
      </c>
      <c r="B1477" t="s">
        <v>3000</v>
      </c>
      <c r="C1477" t="s">
        <v>2675</v>
      </c>
      <c r="E1477">
        <v>2002</v>
      </c>
      <c r="F1477">
        <v>2002</v>
      </c>
      <c r="G1477">
        <v>1</v>
      </c>
    </row>
    <row r="1478" spans="1:7">
      <c r="A1478" t="s">
        <v>3001</v>
      </c>
      <c r="B1478" t="s">
        <v>3002</v>
      </c>
      <c r="C1478" t="s">
        <v>2675</v>
      </c>
      <c r="E1478">
        <v>2002</v>
      </c>
      <c r="F1478">
        <v>2002</v>
      </c>
      <c r="G1478">
        <v>1</v>
      </c>
    </row>
    <row r="1479" spans="1:7">
      <c r="A1479" t="s">
        <v>3003</v>
      </c>
      <c r="B1479" t="s">
        <v>3004</v>
      </c>
      <c r="C1479" t="s">
        <v>2675</v>
      </c>
      <c r="E1479">
        <v>2002</v>
      </c>
      <c r="F1479">
        <v>2002</v>
      </c>
      <c r="G1479">
        <v>1</v>
      </c>
    </row>
    <row r="1480" spans="1:7">
      <c r="A1480" t="s">
        <v>3005</v>
      </c>
      <c r="B1480" t="s">
        <v>3006</v>
      </c>
      <c r="C1480" t="s">
        <v>2675</v>
      </c>
      <c r="E1480">
        <v>2002</v>
      </c>
      <c r="F1480">
        <v>2002</v>
      </c>
      <c r="G1480">
        <v>1</v>
      </c>
    </row>
    <row r="1481" spans="1:7">
      <c r="A1481" t="s">
        <v>3007</v>
      </c>
      <c r="B1481" t="s">
        <v>3008</v>
      </c>
      <c r="C1481" t="s">
        <v>2675</v>
      </c>
      <c r="E1481">
        <v>2002</v>
      </c>
      <c r="F1481">
        <v>2002</v>
      </c>
      <c r="G1481">
        <v>1</v>
      </c>
    </row>
    <row r="1482" spans="1:7">
      <c r="A1482" t="s">
        <v>3009</v>
      </c>
      <c r="B1482" t="s">
        <v>3010</v>
      </c>
      <c r="C1482" t="s">
        <v>2675</v>
      </c>
      <c r="E1482">
        <v>2002</v>
      </c>
      <c r="F1482">
        <v>2002</v>
      </c>
      <c r="G1482">
        <v>1</v>
      </c>
    </row>
    <row r="1483" spans="1:7">
      <c r="A1483" t="s">
        <v>3011</v>
      </c>
      <c r="B1483" t="s">
        <v>3012</v>
      </c>
      <c r="C1483" t="s">
        <v>2675</v>
      </c>
      <c r="E1483">
        <v>2002</v>
      </c>
      <c r="F1483">
        <v>2002</v>
      </c>
      <c r="G1483">
        <v>1</v>
      </c>
    </row>
    <row r="1484" spans="1:7">
      <c r="A1484" t="s">
        <v>3013</v>
      </c>
      <c r="B1484" t="s">
        <v>3014</v>
      </c>
      <c r="C1484" t="s">
        <v>2675</v>
      </c>
      <c r="E1484">
        <v>2002</v>
      </c>
      <c r="F1484">
        <v>2002</v>
      </c>
      <c r="G1484">
        <v>1</v>
      </c>
    </row>
    <row r="1485" spans="1:7">
      <c r="A1485" t="s">
        <v>3015</v>
      </c>
      <c r="B1485" t="s">
        <v>3016</v>
      </c>
      <c r="C1485" t="s">
        <v>2675</v>
      </c>
      <c r="E1485">
        <v>2002</v>
      </c>
      <c r="F1485">
        <v>2002</v>
      </c>
      <c r="G1485">
        <v>1</v>
      </c>
    </row>
    <row r="1486" spans="1:7">
      <c r="A1486" t="s">
        <v>3017</v>
      </c>
      <c r="B1486" t="s">
        <v>3018</v>
      </c>
      <c r="C1486" t="s">
        <v>2675</v>
      </c>
      <c r="E1486">
        <v>2002</v>
      </c>
      <c r="F1486">
        <v>2002</v>
      </c>
      <c r="G1486">
        <v>1</v>
      </c>
    </row>
    <row r="1487" spans="1:7">
      <c r="A1487" t="s">
        <v>3019</v>
      </c>
      <c r="B1487" t="s">
        <v>3020</v>
      </c>
      <c r="C1487" t="s">
        <v>2675</v>
      </c>
      <c r="E1487">
        <v>2002</v>
      </c>
      <c r="F1487">
        <v>2002</v>
      </c>
      <c r="G1487">
        <v>1</v>
      </c>
    </row>
    <row r="1488" spans="1:7">
      <c r="A1488" t="s">
        <v>3021</v>
      </c>
      <c r="B1488" t="s">
        <v>3022</v>
      </c>
      <c r="C1488" t="s">
        <v>2675</v>
      </c>
      <c r="E1488">
        <v>2002</v>
      </c>
      <c r="F1488">
        <v>2002</v>
      </c>
      <c r="G1488">
        <v>1</v>
      </c>
    </row>
    <row r="1489" spans="1:7">
      <c r="A1489" t="s">
        <v>3023</v>
      </c>
      <c r="B1489" t="s">
        <v>3024</v>
      </c>
      <c r="C1489" t="s">
        <v>2675</v>
      </c>
      <c r="E1489">
        <v>2002</v>
      </c>
      <c r="F1489">
        <v>2002</v>
      </c>
      <c r="G1489">
        <v>1</v>
      </c>
    </row>
    <row r="1490" spans="1:7">
      <c r="A1490" t="s">
        <v>3025</v>
      </c>
      <c r="B1490" t="s">
        <v>3026</v>
      </c>
      <c r="C1490" t="s">
        <v>2675</v>
      </c>
      <c r="E1490">
        <v>2002</v>
      </c>
      <c r="F1490">
        <v>2002</v>
      </c>
      <c r="G1490">
        <v>1</v>
      </c>
    </row>
    <row r="1491" spans="1:7">
      <c r="A1491" t="s">
        <v>3027</v>
      </c>
      <c r="B1491" t="s">
        <v>3028</v>
      </c>
      <c r="C1491" t="s">
        <v>2675</v>
      </c>
      <c r="E1491">
        <v>2002</v>
      </c>
      <c r="F1491">
        <v>2002</v>
      </c>
      <c r="G1491">
        <v>1</v>
      </c>
    </row>
    <row r="1492" spans="1:7">
      <c r="A1492" t="s">
        <v>3029</v>
      </c>
      <c r="B1492" t="s">
        <v>3030</v>
      </c>
      <c r="C1492" t="s">
        <v>2675</v>
      </c>
      <c r="E1492">
        <v>2002</v>
      </c>
      <c r="F1492">
        <v>2002</v>
      </c>
      <c r="G1492">
        <v>1</v>
      </c>
    </row>
    <row r="1493" spans="1:7">
      <c r="A1493" t="s">
        <v>3031</v>
      </c>
      <c r="B1493" t="s">
        <v>3032</v>
      </c>
      <c r="C1493" t="s">
        <v>2675</v>
      </c>
      <c r="E1493">
        <v>2002</v>
      </c>
      <c r="F1493">
        <v>2002</v>
      </c>
      <c r="G1493">
        <v>1</v>
      </c>
    </row>
    <row r="1494" spans="1:7">
      <c r="A1494" t="s">
        <v>3033</v>
      </c>
      <c r="B1494" t="s">
        <v>3034</v>
      </c>
      <c r="C1494" t="s">
        <v>2675</v>
      </c>
      <c r="E1494">
        <v>2002</v>
      </c>
      <c r="F1494">
        <v>2002</v>
      </c>
      <c r="G1494">
        <v>1</v>
      </c>
    </row>
    <row r="1495" spans="1:7">
      <c r="A1495" t="s">
        <v>3035</v>
      </c>
      <c r="B1495" t="s">
        <v>3036</v>
      </c>
      <c r="C1495" t="s">
        <v>2675</v>
      </c>
      <c r="E1495">
        <v>2002</v>
      </c>
      <c r="F1495">
        <v>2002</v>
      </c>
      <c r="G1495">
        <v>1</v>
      </c>
    </row>
    <row r="1496" spans="1:7">
      <c r="A1496" t="s">
        <v>3037</v>
      </c>
      <c r="B1496" t="s">
        <v>3038</v>
      </c>
      <c r="C1496" t="s">
        <v>2675</v>
      </c>
      <c r="E1496">
        <v>2002</v>
      </c>
      <c r="F1496">
        <v>2002</v>
      </c>
      <c r="G1496">
        <v>1</v>
      </c>
    </row>
    <row r="1497" spans="1:7">
      <c r="A1497" t="s">
        <v>3039</v>
      </c>
      <c r="B1497" t="s">
        <v>3040</v>
      </c>
      <c r="C1497" t="s">
        <v>2675</v>
      </c>
      <c r="E1497">
        <v>2002</v>
      </c>
      <c r="F1497">
        <v>2002</v>
      </c>
      <c r="G1497">
        <v>1</v>
      </c>
    </row>
    <row r="1498" spans="1:7">
      <c r="A1498" t="s">
        <v>3041</v>
      </c>
      <c r="B1498" t="s">
        <v>3042</v>
      </c>
      <c r="C1498" t="s">
        <v>2675</v>
      </c>
      <c r="E1498">
        <v>2002</v>
      </c>
      <c r="F1498">
        <v>2002</v>
      </c>
      <c r="G1498">
        <v>1</v>
      </c>
    </row>
    <row r="1499" spans="1:7">
      <c r="A1499" t="s">
        <v>3043</v>
      </c>
      <c r="B1499" t="s">
        <v>3044</v>
      </c>
      <c r="C1499" t="s">
        <v>2675</v>
      </c>
      <c r="E1499">
        <v>2002</v>
      </c>
      <c r="F1499">
        <v>2002</v>
      </c>
      <c r="G1499">
        <v>1</v>
      </c>
    </row>
    <row r="1500" spans="1:7">
      <c r="A1500" t="s">
        <v>3045</v>
      </c>
      <c r="B1500" t="s">
        <v>3046</v>
      </c>
      <c r="C1500" t="s">
        <v>2675</v>
      </c>
      <c r="E1500">
        <v>2002</v>
      </c>
      <c r="F1500">
        <v>2002</v>
      </c>
      <c r="G1500">
        <v>1</v>
      </c>
    </row>
    <row r="1501" spans="1:7">
      <c r="A1501" t="s">
        <v>3047</v>
      </c>
      <c r="B1501" t="s">
        <v>3048</v>
      </c>
      <c r="C1501" t="s">
        <v>2675</v>
      </c>
      <c r="E1501">
        <v>2002</v>
      </c>
      <c r="F1501">
        <v>2002</v>
      </c>
      <c r="G1501">
        <v>1</v>
      </c>
    </row>
    <row r="1502" spans="1:7">
      <c r="A1502" t="s">
        <v>3049</v>
      </c>
      <c r="B1502" t="s">
        <v>3050</v>
      </c>
      <c r="C1502" t="s">
        <v>2675</v>
      </c>
      <c r="E1502">
        <v>2002</v>
      </c>
      <c r="F1502">
        <v>2002</v>
      </c>
      <c r="G1502">
        <v>1</v>
      </c>
    </row>
    <row r="1503" spans="1:7">
      <c r="A1503" t="s">
        <v>3051</v>
      </c>
      <c r="B1503" t="s">
        <v>3052</v>
      </c>
      <c r="C1503" t="s">
        <v>2675</v>
      </c>
      <c r="E1503">
        <v>2002</v>
      </c>
      <c r="F1503">
        <v>2002</v>
      </c>
      <c r="G1503">
        <v>1</v>
      </c>
    </row>
    <row r="1504" spans="1:7">
      <c r="A1504" t="s">
        <v>3053</v>
      </c>
      <c r="B1504" t="s">
        <v>3054</v>
      </c>
      <c r="C1504" t="s">
        <v>2675</v>
      </c>
      <c r="E1504">
        <v>2002</v>
      </c>
      <c r="F1504">
        <v>2002</v>
      </c>
      <c r="G1504">
        <v>1</v>
      </c>
    </row>
    <row r="1505" spans="1:7">
      <c r="A1505" t="s">
        <v>3055</v>
      </c>
      <c r="B1505" t="s">
        <v>3056</v>
      </c>
      <c r="C1505" t="s">
        <v>2675</v>
      </c>
      <c r="E1505">
        <v>2002</v>
      </c>
      <c r="F1505">
        <v>2002</v>
      </c>
      <c r="G1505">
        <v>1</v>
      </c>
    </row>
    <row r="1506" spans="1:7">
      <c r="A1506" t="s">
        <v>3057</v>
      </c>
      <c r="B1506" t="s">
        <v>3058</v>
      </c>
      <c r="C1506" t="s">
        <v>2675</v>
      </c>
      <c r="E1506">
        <v>2002</v>
      </c>
      <c r="F1506">
        <v>2002</v>
      </c>
      <c r="G1506">
        <v>1</v>
      </c>
    </row>
    <row r="1507" spans="1:7">
      <c r="A1507" t="s">
        <v>3059</v>
      </c>
      <c r="B1507" t="s">
        <v>3060</v>
      </c>
      <c r="C1507" t="s">
        <v>2675</v>
      </c>
      <c r="E1507">
        <v>2002</v>
      </c>
      <c r="F1507">
        <v>2002</v>
      </c>
      <c r="G1507">
        <v>1</v>
      </c>
    </row>
    <row r="1508" spans="1:7">
      <c r="A1508" t="s">
        <v>3061</v>
      </c>
      <c r="B1508" t="s">
        <v>3062</v>
      </c>
      <c r="C1508" t="s">
        <v>2675</v>
      </c>
      <c r="E1508">
        <v>2002</v>
      </c>
      <c r="F1508">
        <v>2002</v>
      </c>
      <c r="G1508">
        <v>1</v>
      </c>
    </row>
    <row r="1509" spans="1:7">
      <c r="A1509" t="s">
        <v>3063</v>
      </c>
      <c r="B1509" t="s">
        <v>3064</v>
      </c>
      <c r="C1509" t="s">
        <v>2675</v>
      </c>
      <c r="E1509">
        <v>2002</v>
      </c>
      <c r="F1509">
        <v>2002</v>
      </c>
      <c r="G1509">
        <v>1</v>
      </c>
    </row>
    <row r="1510" spans="1:7">
      <c r="A1510" t="s">
        <v>3065</v>
      </c>
      <c r="B1510" t="s">
        <v>3066</v>
      </c>
      <c r="C1510" t="s">
        <v>2675</v>
      </c>
      <c r="E1510">
        <v>2002</v>
      </c>
      <c r="F1510">
        <v>2002</v>
      </c>
      <c r="G1510">
        <v>1</v>
      </c>
    </row>
    <row r="1511" spans="1:7">
      <c r="A1511" t="s">
        <v>3067</v>
      </c>
      <c r="B1511" t="s">
        <v>3068</v>
      </c>
      <c r="C1511" t="s">
        <v>2675</v>
      </c>
      <c r="E1511">
        <v>2002</v>
      </c>
      <c r="F1511">
        <v>2002</v>
      </c>
      <c r="G1511">
        <v>1</v>
      </c>
    </row>
    <row r="1512" spans="1:7">
      <c r="A1512" t="s">
        <v>3069</v>
      </c>
      <c r="B1512" t="s">
        <v>3070</v>
      </c>
      <c r="C1512" t="s">
        <v>2675</v>
      </c>
      <c r="E1512">
        <v>2002</v>
      </c>
      <c r="F1512">
        <v>2002</v>
      </c>
      <c r="G1512">
        <v>1</v>
      </c>
    </row>
    <row r="1513" spans="1:7">
      <c r="A1513" t="s">
        <v>3071</v>
      </c>
      <c r="B1513" t="s">
        <v>3072</v>
      </c>
      <c r="C1513" t="s">
        <v>2675</v>
      </c>
      <c r="E1513">
        <v>2002</v>
      </c>
      <c r="F1513">
        <v>2002</v>
      </c>
      <c r="G1513">
        <v>1</v>
      </c>
    </row>
    <row r="1514" spans="1:7">
      <c r="A1514" t="s">
        <v>3073</v>
      </c>
      <c r="B1514" t="s">
        <v>3074</v>
      </c>
      <c r="C1514" t="s">
        <v>2675</v>
      </c>
      <c r="E1514">
        <v>2002</v>
      </c>
      <c r="F1514">
        <v>2002</v>
      </c>
      <c r="G1514">
        <v>1</v>
      </c>
    </row>
    <row r="1515" spans="1:7">
      <c r="A1515" t="s">
        <v>3075</v>
      </c>
      <c r="B1515" t="s">
        <v>3076</v>
      </c>
      <c r="C1515" t="s">
        <v>2675</v>
      </c>
      <c r="E1515">
        <v>2002</v>
      </c>
      <c r="F1515">
        <v>2002</v>
      </c>
      <c r="G1515">
        <v>1</v>
      </c>
    </row>
    <row r="1516" spans="1:7">
      <c r="A1516" t="s">
        <v>3077</v>
      </c>
      <c r="B1516" t="s">
        <v>3078</v>
      </c>
      <c r="C1516" t="s">
        <v>2675</v>
      </c>
      <c r="E1516">
        <v>2002</v>
      </c>
      <c r="F1516">
        <v>2002</v>
      </c>
      <c r="G1516">
        <v>1</v>
      </c>
    </row>
    <row r="1517" spans="1:7">
      <c r="A1517" t="s">
        <v>3079</v>
      </c>
      <c r="B1517" t="s">
        <v>3080</v>
      </c>
      <c r="C1517" t="s">
        <v>2675</v>
      </c>
      <c r="E1517">
        <v>2002</v>
      </c>
      <c r="F1517">
        <v>2002</v>
      </c>
      <c r="G1517">
        <v>1</v>
      </c>
    </row>
    <row r="1518" spans="1:7">
      <c r="A1518" t="s">
        <v>3081</v>
      </c>
      <c r="B1518" t="s">
        <v>3082</v>
      </c>
      <c r="C1518" t="s">
        <v>2675</v>
      </c>
      <c r="E1518">
        <v>2002</v>
      </c>
      <c r="F1518">
        <v>2002</v>
      </c>
      <c r="G1518">
        <v>1</v>
      </c>
    </row>
    <row r="1519" spans="1:7">
      <c r="A1519" t="s">
        <v>3083</v>
      </c>
      <c r="B1519" t="s">
        <v>3084</v>
      </c>
      <c r="C1519" t="s">
        <v>2675</v>
      </c>
      <c r="E1519">
        <v>2002</v>
      </c>
      <c r="F1519">
        <v>2002</v>
      </c>
      <c r="G1519">
        <v>1</v>
      </c>
    </row>
    <row r="1520" spans="1:7">
      <c r="A1520" t="s">
        <v>3085</v>
      </c>
      <c r="B1520" t="s">
        <v>3086</v>
      </c>
      <c r="C1520" t="s">
        <v>2675</v>
      </c>
      <c r="E1520">
        <v>2002</v>
      </c>
      <c r="F1520">
        <v>2002</v>
      </c>
      <c r="G1520">
        <v>1</v>
      </c>
    </row>
    <row r="1521" spans="1:7">
      <c r="A1521" t="s">
        <v>3087</v>
      </c>
      <c r="B1521" t="s">
        <v>3088</v>
      </c>
      <c r="C1521" t="s">
        <v>2675</v>
      </c>
      <c r="E1521">
        <v>2002</v>
      </c>
      <c r="F1521">
        <v>2002</v>
      </c>
      <c r="G1521">
        <v>1</v>
      </c>
    </row>
    <row r="1522" spans="1:7">
      <c r="A1522" t="s">
        <v>3089</v>
      </c>
      <c r="B1522" t="s">
        <v>3090</v>
      </c>
      <c r="C1522" t="s">
        <v>2675</v>
      </c>
      <c r="E1522">
        <v>2002</v>
      </c>
      <c r="F1522">
        <v>2002</v>
      </c>
      <c r="G1522">
        <v>1</v>
      </c>
    </row>
    <row r="1523" spans="1:7">
      <c r="A1523" t="s">
        <v>3091</v>
      </c>
      <c r="B1523" t="s">
        <v>3092</v>
      </c>
      <c r="C1523" t="s">
        <v>2675</v>
      </c>
      <c r="E1523">
        <v>2002</v>
      </c>
      <c r="F1523">
        <v>2002</v>
      </c>
      <c r="G1523">
        <v>1</v>
      </c>
    </row>
    <row r="1524" spans="1:7">
      <c r="A1524" t="s">
        <v>3093</v>
      </c>
      <c r="B1524" t="s">
        <v>3094</v>
      </c>
      <c r="C1524" t="s">
        <v>2675</v>
      </c>
      <c r="E1524">
        <v>2002</v>
      </c>
      <c r="F1524">
        <v>2002</v>
      </c>
      <c r="G1524">
        <v>1</v>
      </c>
    </row>
    <row r="1525" spans="1:7">
      <c r="A1525" t="s">
        <v>3095</v>
      </c>
      <c r="B1525" t="s">
        <v>3096</v>
      </c>
      <c r="C1525" t="s">
        <v>2675</v>
      </c>
      <c r="E1525">
        <v>2002</v>
      </c>
      <c r="F1525">
        <v>2002</v>
      </c>
      <c r="G1525">
        <v>1</v>
      </c>
    </row>
    <row r="1526" spans="1:7">
      <c r="A1526" t="s">
        <v>3097</v>
      </c>
      <c r="B1526" t="s">
        <v>3098</v>
      </c>
      <c r="C1526" t="s">
        <v>2675</v>
      </c>
      <c r="E1526">
        <v>2002</v>
      </c>
      <c r="F1526">
        <v>2002</v>
      </c>
      <c r="G1526">
        <v>1</v>
      </c>
    </row>
    <row r="1527" spans="1:7">
      <c r="A1527" t="s">
        <v>3099</v>
      </c>
      <c r="B1527" t="s">
        <v>3100</v>
      </c>
      <c r="C1527" t="s">
        <v>2675</v>
      </c>
      <c r="E1527">
        <v>2002</v>
      </c>
      <c r="F1527">
        <v>2002</v>
      </c>
      <c r="G1527">
        <v>1</v>
      </c>
    </row>
    <row r="1528" spans="1:7">
      <c r="A1528" t="s">
        <v>3101</v>
      </c>
      <c r="B1528" t="s">
        <v>3102</v>
      </c>
      <c r="C1528" t="s">
        <v>2675</v>
      </c>
      <c r="E1528">
        <v>2002</v>
      </c>
      <c r="F1528">
        <v>2002</v>
      </c>
      <c r="G1528">
        <v>1</v>
      </c>
    </row>
    <row r="1529" spans="1:7">
      <c r="A1529" t="s">
        <v>3103</v>
      </c>
      <c r="B1529" t="s">
        <v>3104</v>
      </c>
      <c r="C1529" t="s">
        <v>2675</v>
      </c>
      <c r="E1529">
        <v>2002</v>
      </c>
      <c r="F1529">
        <v>2002</v>
      </c>
      <c r="G1529">
        <v>1</v>
      </c>
    </row>
    <row r="1530" spans="1:7">
      <c r="A1530" t="s">
        <v>3105</v>
      </c>
      <c r="B1530" t="s">
        <v>3106</v>
      </c>
      <c r="C1530" t="s">
        <v>2675</v>
      </c>
      <c r="E1530">
        <v>2002</v>
      </c>
      <c r="F1530">
        <v>2002</v>
      </c>
      <c r="G1530">
        <v>1</v>
      </c>
    </row>
    <row r="1531" spans="1:7">
      <c r="A1531" t="s">
        <v>3107</v>
      </c>
      <c r="B1531" t="s">
        <v>3108</v>
      </c>
      <c r="C1531" t="s">
        <v>2675</v>
      </c>
      <c r="E1531">
        <v>2002</v>
      </c>
      <c r="F1531">
        <v>2002</v>
      </c>
      <c r="G1531">
        <v>1</v>
      </c>
    </row>
    <row r="1532" spans="1:7">
      <c r="A1532" t="s">
        <v>3109</v>
      </c>
      <c r="B1532" t="s">
        <v>3110</v>
      </c>
      <c r="C1532" t="s">
        <v>2675</v>
      </c>
      <c r="E1532">
        <v>2002</v>
      </c>
      <c r="F1532">
        <v>2002</v>
      </c>
      <c r="G1532">
        <v>1</v>
      </c>
    </row>
    <row r="1533" spans="1:7">
      <c r="A1533" t="s">
        <v>3111</v>
      </c>
      <c r="B1533" t="s">
        <v>3112</v>
      </c>
      <c r="C1533" t="s">
        <v>2675</v>
      </c>
      <c r="E1533">
        <v>2002</v>
      </c>
      <c r="F1533">
        <v>2002</v>
      </c>
      <c r="G1533">
        <v>1</v>
      </c>
    </row>
    <row r="1534" spans="1:7">
      <c r="A1534" t="s">
        <v>3113</v>
      </c>
      <c r="B1534" t="s">
        <v>3114</v>
      </c>
      <c r="C1534" t="s">
        <v>2675</v>
      </c>
      <c r="E1534">
        <v>2002</v>
      </c>
      <c r="F1534">
        <v>2002</v>
      </c>
      <c r="G1534">
        <v>1</v>
      </c>
    </row>
    <row r="1535" spans="1:7">
      <c r="A1535" t="s">
        <v>3115</v>
      </c>
      <c r="B1535" t="s">
        <v>3116</v>
      </c>
      <c r="C1535" t="s">
        <v>2675</v>
      </c>
      <c r="E1535">
        <v>2002</v>
      </c>
      <c r="F1535">
        <v>2002</v>
      </c>
      <c r="G1535">
        <v>1</v>
      </c>
    </row>
    <row r="1536" spans="1:7">
      <c r="A1536" t="s">
        <v>3117</v>
      </c>
      <c r="B1536" t="s">
        <v>3118</v>
      </c>
      <c r="C1536" t="s">
        <v>2675</v>
      </c>
      <c r="E1536">
        <v>2002</v>
      </c>
      <c r="F1536">
        <v>2002</v>
      </c>
      <c r="G1536">
        <v>1</v>
      </c>
    </row>
    <row r="1537" spans="1:7">
      <c r="A1537" t="s">
        <v>3119</v>
      </c>
      <c r="B1537" t="s">
        <v>3120</v>
      </c>
      <c r="C1537" t="s">
        <v>2675</v>
      </c>
      <c r="E1537">
        <v>2002</v>
      </c>
      <c r="F1537">
        <v>2002</v>
      </c>
      <c r="G1537">
        <v>1</v>
      </c>
    </row>
    <row r="1538" spans="1:7">
      <c r="A1538" t="s">
        <v>3121</v>
      </c>
      <c r="B1538" t="s">
        <v>3122</v>
      </c>
      <c r="C1538" t="s">
        <v>2675</v>
      </c>
      <c r="E1538">
        <v>2002</v>
      </c>
      <c r="F1538">
        <v>2002</v>
      </c>
      <c r="G1538">
        <v>1</v>
      </c>
    </row>
    <row r="1539" spans="1:7">
      <c r="A1539" t="s">
        <v>3123</v>
      </c>
      <c r="B1539" t="s">
        <v>3124</v>
      </c>
      <c r="C1539" t="s">
        <v>2675</v>
      </c>
      <c r="E1539">
        <v>2002</v>
      </c>
      <c r="F1539">
        <v>2002</v>
      </c>
      <c r="G1539">
        <v>1</v>
      </c>
    </row>
    <row r="1540" spans="1:7">
      <c r="A1540" t="s">
        <v>3125</v>
      </c>
      <c r="B1540" t="s">
        <v>3126</v>
      </c>
      <c r="C1540" t="s">
        <v>2675</v>
      </c>
      <c r="E1540">
        <v>2002</v>
      </c>
      <c r="F1540">
        <v>2002</v>
      </c>
      <c r="G1540">
        <v>1</v>
      </c>
    </row>
    <row r="1541" spans="1:7">
      <c r="A1541" t="s">
        <v>3127</v>
      </c>
      <c r="B1541" t="s">
        <v>3128</v>
      </c>
      <c r="C1541" t="s">
        <v>2675</v>
      </c>
      <c r="E1541">
        <v>2002</v>
      </c>
      <c r="F1541">
        <v>2002</v>
      </c>
      <c r="G1541">
        <v>1</v>
      </c>
    </row>
    <row r="1542" spans="1:7">
      <c r="A1542" t="s">
        <v>3129</v>
      </c>
      <c r="B1542" t="s">
        <v>3130</v>
      </c>
      <c r="C1542" t="s">
        <v>2675</v>
      </c>
      <c r="E1542">
        <v>2002</v>
      </c>
      <c r="F1542">
        <v>2002</v>
      </c>
      <c r="G1542">
        <v>1</v>
      </c>
    </row>
    <row r="1543" spans="1:7">
      <c r="A1543" t="s">
        <v>3131</v>
      </c>
      <c r="B1543" t="s">
        <v>3132</v>
      </c>
      <c r="C1543" t="s">
        <v>2675</v>
      </c>
      <c r="E1543">
        <v>2002</v>
      </c>
      <c r="F1543">
        <v>2002</v>
      </c>
      <c r="G1543">
        <v>1</v>
      </c>
    </row>
    <row r="1544" spans="1:7">
      <c r="A1544" t="s">
        <v>3133</v>
      </c>
      <c r="B1544" t="s">
        <v>3134</v>
      </c>
      <c r="C1544" t="s">
        <v>2675</v>
      </c>
      <c r="E1544">
        <v>2002</v>
      </c>
      <c r="F1544">
        <v>2002</v>
      </c>
      <c r="G1544">
        <v>1</v>
      </c>
    </row>
    <row r="1545" spans="1:7">
      <c r="A1545" t="s">
        <v>3135</v>
      </c>
      <c r="B1545" t="s">
        <v>3136</v>
      </c>
      <c r="C1545" t="s">
        <v>2675</v>
      </c>
      <c r="E1545">
        <v>2002</v>
      </c>
      <c r="F1545">
        <v>2002</v>
      </c>
      <c r="G1545">
        <v>1</v>
      </c>
    </row>
    <row r="1546" spans="1:7">
      <c r="A1546" t="s">
        <v>3137</v>
      </c>
      <c r="B1546" t="s">
        <v>3138</v>
      </c>
      <c r="C1546" t="s">
        <v>2675</v>
      </c>
      <c r="E1546">
        <v>2002</v>
      </c>
      <c r="F1546">
        <v>2002</v>
      </c>
      <c r="G1546">
        <v>1</v>
      </c>
    </row>
    <row r="1547" spans="1:7">
      <c r="A1547" t="s">
        <v>3139</v>
      </c>
      <c r="B1547" t="s">
        <v>3140</v>
      </c>
      <c r="C1547" t="s">
        <v>2675</v>
      </c>
      <c r="E1547">
        <v>2002</v>
      </c>
      <c r="F1547">
        <v>2002</v>
      </c>
      <c r="G1547">
        <v>1</v>
      </c>
    </row>
    <row r="1548" spans="1:7">
      <c r="A1548" t="s">
        <v>3141</v>
      </c>
      <c r="B1548" t="s">
        <v>3142</v>
      </c>
      <c r="C1548" t="s">
        <v>2675</v>
      </c>
      <c r="E1548">
        <v>2002</v>
      </c>
      <c r="F1548">
        <v>2002</v>
      </c>
      <c r="G1548">
        <v>1</v>
      </c>
    </row>
    <row r="1549" spans="1:7">
      <c r="A1549" t="s">
        <v>3143</v>
      </c>
      <c r="B1549" t="s">
        <v>3144</v>
      </c>
      <c r="C1549" t="s">
        <v>2675</v>
      </c>
      <c r="E1549">
        <v>2002</v>
      </c>
      <c r="F1549">
        <v>2002</v>
      </c>
      <c r="G1549">
        <v>1</v>
      </c>
    </row>
    <row r="1550" spans="1:7">
      <c r="A1550" t="s">
        <v>3145</v>
      </c>
      <c r="B1550" t="s">
        <v>3146</v>
      </c>
      <c r="C1550" t="s">
        <v>2675</v>
      </c>
      <c r="E1550">
        <v>2002</v>
      </c>
      <c r="F1550">
        <v>2002</v>
      </c>
      <c r="G1550">
        <v>1</v>
      </c>
    </row>
    <row r="1551" spans="1:7">
      <c r="A1551" t="s">
        <v>3147</v>
      </c>
      <c r="B1551" t="s">
        <v>3148</v>
      </c>
      <c r="C1551" t="s">
        <v>2675</v>
      </c>
      <c r="E1551">
        <v>2002</v>
      </c>
      <c r="F1551">
        <v>2002</v>
      </c>
      <c r="G1551">
        <v>1</v>
      </c>
    </row>
    <row r="1552" spans="1:7">
      <c r="A1552" t="s">
        <v>3149</v>
      </c>
      <c r="B1552" t="s">
        <v>3150</v>
      </c>
      <c r="C1552" t="s">
        <v>2675</v>
      </c>
      <c r="E1552">
        <v>2002</v>
      </c>
      <c r="F1552">
        <v>2002</v>
      </c>
      <c r="G1552">
        <v>1</v>
      </c>
    </row>
    <row r="1553" spans="1:7">
      <c r="A1553" t="s">
        <v>3151</v>
      </c>
      <c r="B1553" t="s">
        <v>3152</v>
      </c>
      <c r="C1553" t="s">
        <v>2675</v>
      </c>
      <c r="E1553">
        <v>2002</v>
      </c>
      <c r="F1553">
        <v>2002</v>
      </c>
      <c r="G1553">
        <v>1</v>
      </c>
    </row>
    <row r="1554" spans="1:7">
      <c r="A1554" t="s">
        <v>3153</v>
      </c>
      <c r="B1554" t="s">
        <v>3154</v>
      </c>
      <c r="C1554" t="s">
        <v>2675</v>
      </c>
      <c r="E1554">
        <v>2002</v>
      </c>
      <c r="F1554">
        <v>2002</v>
      </c>
      <c r="G1554">
        <v>1</v>
      </c>
    </row>
    <row r="1555" spans="1:7">
      <c r="A1555" t="s">
        <v>3155</v>
      </c>
      <c r="B1555" t="s">
        <v>3156</v>
      </c>
      <c r="C1555" t="s">
        <v>2675</v>
      </c>
      <c r="E1555">
        <v>2002</v>
      </c>
      <c r="F1555">
        <v>2002</v>
      </c>
      <c r="G1555">
        <v>1</v>
      </c>
    </row>
    <row r="1556" spans="1:7">
      <c r="A1556" t="s">
        <v>3157</v>
      </c>
      <c r="B1556" t="s">
        <v>3158</v>
      </c>
      <c r="C1556" t="s">
        <v>2675</v>
      </c>
      <c r="E1556">
        <v>2002</v>
      </c>
      <c r="F1556">
        <v>2002</v>
      </c>
      <c r="G1556">
        <v>1</v>
      </c>
    </row>
    <row r="1557" spans="1:7">
      <c r="A1557" t="s">
        <v>3159</v>
      </c>
      <c r="B1557" t="s">
        <v>3160</v>
      </c>
      <c r="C1557" t="s">
        <v>2675</v>
      </c>
      <c r="E1557">
        <v>2002</v>
      </c>
      <c r="F1557">
        <v>2002</v>
      </c>
      <c r="G1557">
        <v>1</v>
      </c>
    </row>
    <row r="1558" spans="1:7">
      <c r="A1558" t="s">
        <v>3161</v>
      </c>
      <c r="B1558" t="s">
        <v>3162</v>
      </c>
      <c r="C1558" t="s">
        <v>2675</v>
      </c>
      <c r="E1558">
        <v>2002</v>
      </c>
      <c r="F1558">
        <v>2002</v>
      </c>
      <c r="G1558">
        <v>1</v>
      </c>
    </row>
    <row r="1559" spans="1:7">
      <c r="A1559" t="s">
        <v>3163</v>
      </c>
      <c r="B1559" t="s">
        <v>3164</v>
      </c>
      <c r="C1559" t="s">
        <v>2675</v>
      </c>
      <c r="E1559">
        <v>2002</v>
      </c>
      <c r="F1559">
        <v>2002</v>
      </c>
      <c r="G1559">
        <v>1</v>
      </c>
    </row>
    <row r="1560" spans="1:7">
      <c r="A1560" t="s">
        <v>3165</v>
      </c>
      <c r="B1560" t="s">
        <v>3166</v>
      </c>
      <c r="C1560" t="s">
        <v>2675</v>
      </c>
      <c r="E1560">
        <v>2002</v>
      </c>
      <c r="F1560">
        <v>2002</v>
      </c>
      <c r="G1560">
        <v>1</v>
      </c>
    </row>
    <row r="1561" spans="1:7">
      <c r="A1561" t="s">
        <v>3167</v>
      </c>
      <c r="B1561" t="s">
        <v>3168</v>
      </c>
      <c r="C1561" t="s">
        <v>2675</v>
      </c>
      <c r="E1561">
        <v>2002</v>
      </c>
      <c r="F1561">
        <v>2002</v>
      </c>
      <c r="G1561">
        <v>1</v>
      </c>
    </row>
    <row r="1562" spans="1:7">
      <c r="A1562" t="s">
        <v>3169</v>
      </c>
      <c r="B1562" t="s">
        <v>3170</v>
      </c>
      <c r="C1562" t="s">
        <v>2675</v>
      </c>
      <c r="E1562">
        <v>2002</v>
      </c>
      <c r="F1562">
        <v>2002</v>
      </c>
      <c r="G1562">
        <v>1</v>
      </c>
    </row>
    <row r="1563" spans="1:7">
      <c r="A1563" t="s">
        <v>3171</v>
      </c>
      <c r="B1563" t="s">
        <v>3172</v>
      </c>
      <c r="C1563" t="s">
        <v>2675</v>
      </c>
      <c r="E1563">
        <v>2002</v>
      </c>
      <c r="F1563">
        <v>2002</v>
      </c>
      <c r="G1563">
        <v>1</v>
      </c>
    </row>
    <row r="1564" spans="1:7">
      <c r="A1564" t="s">
        <v>3173</v>
      </c>
      <c r="B1564" t="s">
        <v>3174</v>
      </c>
      <c r="C1564" t="s">
        <v>2675</v>
      </c>
      <c r="E1564">
        <v>2002</v>
      </c>
      <c r="F1564">
        <v>2002</v>
      </c>
      <c r="G1564">
        <v>1</v>
      </c>
    </row>
    <row r="1565" spans="1:7">
      <c r="A1565" t="s">
        <v>3175</v>
      </c>
      <c r="B1565" t="s">
        <v>3176</v>
      </c>
      <c r="C1565" t="s">
        <v>2675</v>
      </c>
      <c r="E1565">
        <v>2002</v>
      </c>
      <c r="F1565">
        <v>2002</v>
      </c>
      <c r="G1565">
        <v>1</v>
      </c>
    </row>
    <row r="1566" spans="1:7">
      <c r="A1566" t="s">
        <v>3177</v>
      </c>
      <c r="B1566" t="s">
        <v>3178</v>
      </c>
      <c r="C1566" t="s">
        <v>2675</v>
      </c>
      <c r="E1566">
        <v>2002</v>
      </c>
      <c r="F1566">
        <v>2002</v>
      </c>
      <c r="G1566">
        <v>1</v>
      </c>
    </row>
    <row r="1567" spans="1:7">
      <c r="A1567" t="s">
        <v>3179</v>
      </c>
      <c r="B1567" t="s">
        <v>3180</v>
      </c>
      <c r="C1567" t="s">
        <v>2675</v>
      </c>
      <c r="E1567">
        <v>2002</v>
      </c>
      <c r="F1567">
        <v>2002</v>
      </c>
      <c r="G1567">
        <v>1</v>
      </c>
    </row>
    <row r="1568" spans="1:7">
      <c r="A1568" t="s">
        <v>3181</v>
      </c>
      <c r="B1568" t="s">
        <v>3182</v>
      </c>
      <c r="C1568" t="s">
        <v>2675</v>
      </c>
      <c r="E1568">
        <v>2002</v>
      </c>
      <c r="F1568">
        <v>2002</v>
      </c>
      <c r="G1568">
        <v>1</v>
      </c>
    </row>
    <row r="1569" spans="1:7">
      <c r="A1569" t="s">
        <v>3183</v>
      </c>
      <c r="B1569" t="s">
        <v>3184</v>
      </c>
      <c r="C1569" t="s">
        <v>2675</v>
      </c>
      <c r="E1569">
        <v>2002</v>
      </c>
      <c r="F1569">
        <v>2002</v>
      </c>
      <c r="G1569">
        <v>1</v>
      </c>
    </row>
    <row r="1570" spans="1:7">
      <c r="A1570" t="s">
        <v>3185</v>
      </c>
      <c r="B1570" t="s">
        <v>3186</v>
      </c>
      <c r="C1570" t="s">
        <v>2675</v>
      </c>
      <c r="E1570">
        <v>2002</v>
      </c>
      <c r="F1570">
        <v>2002</v>
      </c>
      <c r="G1570">
        <v>1</v>
      </c>
    </row>
    <row r="1571" spans="1:7">
      <c r="A1571" t="s">
        <v>3187</v>
      </c>
      <c r="B1571" t="s">
        <v>3188</v>
      </c>
      <c r="C1571" t="s">
        <v>2675</v>
      </c>
      <c r="E1571">
        <v>2002</v>
      </c>
      <c r="F1571">
        <v>2002</v>
      </c>
      <c r="G1571">
        <v>1</v>
      </c>
    </row>
    <row r="1572" spans="1:7">
      <c r="A1572" t="s">
        <v>3189</v>
      </c>
      <c r="B1572" t="s">
        <v>3190</v>
      </c>
      <c r="C1572" t="s">
        <v>2675</v>
      </c>
      <c r="E1572">
        <v>2002</v>
      </c>
      <c r="F1572">
        <v>2002</v>
      </c>
      <c r="G1572">
        <v>1</v>
      </c>
    </row>
    <row r="1573" spans="1:7">
      <c r="A1573" t="s">
        <v>3191</v>
      </c>
      <c r="B1573" t="s">
        <v>3192</v>
      </c>
      <c r="C1573" t="s">
        <v>2675</v>
      </c>
      <c r="E1573">
        <v>2002</v>
      </c>
      <c r="F1573">
        <v>2002</v>
      </c>
      <c r="G1573">
        <v>1</v>
      </c>
    </row>
    <row r="1574" spans="1:7">
      <c r="A1574" t="s">
        <v>3193</v>
      </c>
      <c r="B1574" t="s">
        <v>3194</v>
      </c>
      <c r="C1574" t="s">
        <v>2675</v>
      </c>
      <c r="E1574">
        <v>2002</v>
      </c>
      <c r="F1574">
        <v>2002</v>
      </c>
      <c r="G1574">
        <v>1</v>
      </c>
    </row>
    <row r="1575" spans="1:7">
      <c r="A1575" t="s">
        <v>3195</v>
      </c>
      <c r="B1575" t="s">
        <v>3196</v>
      </c>
      <c r="C1575" t="s">
        <v>2675</v>
      </c>
      <c r="E1575">
        <v>2002</v>
      </c>
      <c r="F1575">
        <v>2002</v>
      </c>
      <c r="G1575">
        <v>1</v>
      </c>
    </row>
    <row r="1576" spans="1:7">
      <c r="A1576" t="s">
        <v>3197</v>
      </c>
      <c r="B1576" t="s">
        <v>3198</v>
      </c>
      <c r="C1576" t="s">
        <v>2675</v>
      </c>
      <c r="E1576">
        <v>2002</v>
      </c>
      <c r="F1576">
        <v>2002</v>
      </c>
      <c r="G1576">
        <v>1</v>
      </c>
    </row>
    <row r="1577" spans="1:7">
      <c r="A1577" t="s">
        <v>3199</v>
      </c>
      <c r="B1577" t="s">
        <v>3200</v>
      </c>
      <c r="C1577" t="s">
        <v>2675</v>
      </c>
      <c r="E1577">
        <v>2002</v>
      </c>
      <c r="F1577">
        <v>2002</v>
      </c>
      <c r="G1577">
        <v>1</v>
      </c>
    </row>
    <row r="1578" spans="1:7">
      <c r="A1578" t="s">
        <v>3201</v>
      </c>
      <c r="B1578" t="s">
        <v>3202</v>
      </c>
      <c r="C1578" t="s">
        <v>2675</v>
      </c>
      <c r="E1578">
        <v>2002</v>
      </c>
      <c r="F1578">
        <v>2002</v>
      </c>
      <c r="G1578">
        <v>1</v>
      </c>
    </row>
    <row r="1579" spans="1:7">
      <c r="A1579" t="s">
        <v>3203</v>
      </c>
      <c r="B1579" t="s">
        <v>3204</v>
      </c>
      <c r="C1579" t="s">
        <v>2675</v>
      </c>
      <c r="E1579">
        <v>2002</v>
      </c>
      <c r="F1579">
        <v>2002</v>
      </c>
      <c r="G1579">
        <v>1</v>
      </c>
    </row>
    <row r="1580" spans="1:7">
      <c r="A1580" t="s">
        <v>3205</v>
      </c>
      <c r="B1580" t="s">
        <v>3206</v>
      </c>
      <c r="C1580" t="s">
        <v>2675</v>
      </c>
      <c r="E1580">
        <v>2002</v>
      </c>
      <c r="F1580">
        <v>2002</v>
      </c>
      <c r="G1580">
        <v>1</v>
      </c>
    </row>
    <row r="1581" spans="1:7">
      <c r="A1581" t="s">
        <v>3207</v>
      </c>
      <c r="B1581" t="s">
        <v>3208</v>
      </c>
      <c r="C1581" t="s">
        <v>2675</v>
      </c>
      <c r="E1581">
        <v>2002</v>
      </c>
      <c r="F1581">
        <v>2002</v>
      </c>
      <c r="G1581">
        <v>1</v>
      </c>
    </row>
    <row r="1582" spans="1:7">
      <c r="A1582" t="s">
        <v>3209</v>
      </c>
      <c r="B1582" t="s">
        <v>3210</v>
      </c>
      <c r="C1582" t="s">
        <v>2675</v>
      </c>
      <c r="E1582">
        <v>2002</v>
      </c>
      <c r="F1582">
        <v>2002</v>
      </c>
      <c r="G1582">
        <v>1</v>
      </c>
    </row>
    <row r="1583" spans="1:7">
      <c r="A1583" t="s">
        <v>3211</v>
      </c>
      <c r="B1583" t="s">
        <v>3212</v>
      </c>
      <c r="C1583" t="s">
        <v>2675</v>
      </c>
      <c r="E1583">
        <v>2002</v>
      </c>
      <c r="F1583">
        <v>2002</v>
      </c>
      <c r="G1583">
        <v>1</v>
      </c>
    </row>
    <row r="1584" spans="1:7">
      <c r="A1584" t="s">
        <v>3213</v>
      </c>
      <c r="B1584" t="s">
        <v>3214</v>
      </c>
      <c r="C1584" t="s">
        <v>2675</v>
      </c>
      <c r="E1584">
        <v>2002</v>
      </c>
      <c r="F1584">
        <v>2002</v>
      </c>
      <c r="G1584">
        <v>1</v>
      </c>
    </row>
    <row r="1585" spans="1:7">
      <c r="A1585" t="s">
        <v>3215</v>
      </c>
      <c r="B1585" t="s">
        <v>3216</v>
      </c>
      <c r="C1585" t="s">
        <v>2675</v>
      </c>
      <c r="E1585">
        <v>2002</v>
      </c>
      <c r="F1585">
        <v>2002</v>
      </c>
      <c r="G1585">
        <v>1</v>
      </c>
    </row>
    <row r="1586" spans="1:7">
      <c r="A1586" t="s">
        <v>3217</v>
      </c>
      <c r="B1586" t="s">
        <v>3218</v>
      </c>
      <c r="C1586" t="s">
        <v>2675</v>
      </c>
      <c r="E1586">
        <v>2002</v>
      </c>
      <c r="F1586">
        <v>2002</v>
      </c>
      <c r="G1586">
        <v>1</v>
      </c>
    </row>
    <row r="1587" spans="1:7">
      <c r="A1587" t="s">
        <v>3219</v>
      </c>
      <c r="B1587" t="s">
        <v>3220</v>
      </c>
      <c r="C1587" t="s">
        <v>2675</v>
      </c>
      <c r="E1587">
        <v>2002</v>
      </c>
      <c r="F1587">
        <v>2002</v>
      </c>
      <c r="G1587">
        <v>1</v>
      </c>
    </row>
    <row r="1588" spans="1:7">
      <c r="A1588" t="s">
        <v>3221</v>
      </c>
      <c r="B1588" t="s">
        <v>3222</v>
      </c>
      <c r="C1588" t="s">
        <v>2675</v>
      </c>
      <c r="E1588">
        <v>2002</v>
      </c>
      <c r="F1588">
        <v>2002</v>
      </c>
      <c r="G1588">
        <v>1</v>
      </c>
    </row>
    <row r="1589" spans="1:7">
      <c r="A1589" t="s">
        <v>3223</v>
      </c>
      <c r="B1589" t="s">
        <v>3224</v>
      </c>
      <c r="C1589" t="s">
        <v>2675</v>
      </c>
      <c r="E1589">
        <v>2002</v>
      </c>
      <c r="F1589">
        <v>2002</v>
      </c>
      <c r="G1589">
        <v>1</v>
      </c>
    </row>
    <row r="1590" spans="1:7">
      <c r="A1590" t="s">
        <v>3225</v>
      </c>
      <c r="B1590" t="s">
        <v>3226</v>
      </c>
      <c r="C1590" t="s">
        <v>2675</v>
      </c>
      <c r="E1590">
        <v>2002</v>
      </c>
      <c r="F1590">
        <v>2002</v>
      </c>
      <c r="G1590">
        <v>1</v>
      </c>
    </row>
    <row r="1591" spans="1:7">
      <c r="A1591" t="s">
        <v>3227</v>
      </c>
      <c r="B1591" t="s">
        <v>3228</v>
      </c>
      <c r="C1591" t="s">
        <v>2675</v>
      </c>
      <c r="E1591">
        <v>2002</v>
      </c>
      <c r="F1591">
        <v>2002</v>
      </c>
      <c r="G1591">
        <v>1</v>
      </c>
    </row>
    <row r="1592" spans="1:7">
      <c r="A1592" t="s">
        <v>3229</v>
      </c>
      <c r="B1592" t="s">
        <v>3230</v>
      </c>
      <c r="C1592" t="s">
        <v>2675</v>
      </c>
      <c r="E1592">
        <v>2002</v>
      </c>
      <c r="F1592">
        <v>2002</v>
      </c>
      <c r="G1592">
        <v>1</v>
      </c>
    </row>
    <row r="1593" spans="1:7">
      <c r="A1593" t="s">
        <v>3231</v>
      </c>
      <c r="B1593" t="s">
        <v>3232</v>
      </c>
      <c r="C1593" t="s">
        <v>2675</v>
      </c>
      <c r="E1593">
        <v>2002</v>
      </c>
      <c r="F1593">
        <v>2002</v>
      </c>
      <c r="G1593">
        <v>1</v>
      </c>
    </row>
    <row r="1594" spans="1:7">
      <c r="A1594" t="s">
        <v>3233</v>
      </c>
      <c r="B1594" t="s">
        <v>3234</v>
      </c>
      <c r="C1594" t="s">
        <v>2675</v>
      </c>
      <c r="E1594">
        <v>2002</v>
      </c>
      <c r="F1594">
        <v>2002</v>
      </c>
      <c r="G1594">
        <v>1</v>
      </c>
    </row>
    <row r="1595" spans="1:7">
      <c r="A1595" t="s">
        <v>3235</v>
      </c>
      <c r="B1595" t="s">
        <v>3236</v>
      </c>
      <c r="C1595" t="s">
        <v>2675</v>
      </c>
      <c r="E1595">
        <v>2002</v>
      </c>
      <c r="F1595">
        <v>2002</v>
      </c>
      <c r="G1595">
        <v>1</v>
      </c>
    </row>
    <row r="1596" spans="1:7">
      <c r="A1596" t="s">
        <v>3237</v>
      </c>
      <c r="B1596" t="s">
        <v>3238</v>
      </c>
      <c r="C1596" t="s">
        <v>2675</v>
      </c>
      <c r="E1596">
        <v>2016</v>
      </c>
      <c r="F1596">
        <v>2016</v>
      </c>
      <c r="G1596">
        <v>1</v>
      </c>
    </row>
    <row r="1597" spans="1:7">
      <c r="A1597" t="s">
        <v>3239</v>
      </c>
      <c r="B1597" t="s">
        <v>3240</v>
      </c>
      <c r="C1597" t="s">
        <v>2675</v>
      </c>
      <c r="E1597">
        <v>2016</v>
      </c>
      <c r="F1597">
        <v>2016</v>
      </c>
      <c r="G1597">
        <v>1</v>
      </c>
    </row>
    <row r="1598" spans="1:7">
      <c r="A1598" t="s">
        <v>3241</v>
      </c>
      <c r="B1598" t="s">
        <v>3242</v>
      </c>
      <c r="C1598" t="s">
        <v>2675</v>
      </c>
      <c r="E1598">
        <v>2016</v>
      </c>
      <c r="F1598">
        <v>2016</v>
      </c>
      <c r="G1598">
        <v>1</v>
      </c>
    </row>
    <row r="1599" spans="1:7">
      <c r="A1599" t="s">
        <v>3243</v>
      </c>
      <c r="B1599" t="s">
        <v>3244</v>
      </c>
      <c r="C1599" t="s">
        <v>2675</v>
      </c>
      <c r="E1599">
        <v>2016</v>
      </c>
      <c r="F1599">
        <v>2016</v>
      </c>
      <c r="G1599">
        <v>1</v>
      </c>
    </row>
    <row r="1600" spans="1:7">
      <c r="A1600" t="s">
        <v>3245</v>
      </c>
      <c r="B1600" t="s">
        <v>3246</v>
      </c>
      <c r="C1600" t="s">
        <v>2675</v>
      </c>
      <c r="E1600">
        <v>2016</v>
      </c>
      <c r="F1600">
        <v>2016</v>
      </c>
      <c r="G1600">
        <v>1</v>
      </c>
    </row>
    <row r="1601" spans="1:7">
      <c r="A1601" t="s">
        <v>3247</v>
      </c>
      <c r="B1601" t="s">
        <v>3248</v>
      </c>
      <c r="C1601" t="s">
        <v>2675</v>
      </c>
      <c r="E1601">
        <v>2016</v>
      </c>
      <c r="F1601">
        <v>2016</v>
      </c>
      <c r="G1601">
        <v>1</v>
      </c>
    </row>
    <row r="1602" spans="1:7">
      <c r="A1602" t="s">
        <v>3249</v>
      </c>
      <c r="B1602" t="s">
        <v>3250</v>
      </c>
      <c r="C1602" t="s">
        <v>2675</v>
      </c>
      <c r="E1602">
        <v>2016</v>
      </c>
      <c r="F1602">
        <v>2016</v>
      </c>
      <c r="G1602">
        <v>1</v>
      </c>
    </row>
    <row r="1603" spans="1:7">
      <c r="A1603" t="s">
        <v>3251</v>
      </c>
      <c r="B1603" t="s">
        <v>3252</v>
      </c>
      <c r="C1603" t="s">
        <v>2675</v>
      </c>
      <c r="E1603">
        <v>2016</v>
      </c>
      <c r="F1603">
        <v>2016</v>
      </c>
      <c r="G1603">
        <v>1</v>
      </c>
    </row>
    <row r="1604" spans="1:7">
      <c r="A1604" t="s">
        <v>3253</v>
      </c>
      <c r="B1604" t="s">
        <v>3254</v>
      </c>
      <c r="C1604" t="s">
        <v>2675</v>
      </c>
      <c r="E1604">
        <v>2016</v>
      </c>
      <c r="F1604">
        <v>2016</v>
      </c>
      <c r="G1604">
        <v>1</v>
      </c>
    </row>
    <row r="1605" spans="1:7">
      <c r="A1605" t="s">
        <v>3255</v>
      </c>
      <c r="B1605" t="s">
        <v>3256</v>
      </c>
      <c r="C1605" t="s">
        <v>2675</v>
      </c>
      <c r="E1605">
        <v>2016</v>
      </c>
      <c r="F1605">
        <v>2016</v>
      </c>
      <c r="G1605">
        <v>1</v>
      </c>
    </row>
    <row r="1606" spans="1:7">
      <c r="A1606" t="s">
        <v>3257</v>
      </c>
      <c r="B1606" t="s">
        <v>3258</v>
      </c>
      <c r="C1606" t="s">
        <v>2675</v>
      </c>
      <c r="E1606">
        <v>1998</v>
      </c>
      <c r="F1606">
        <v>1998</v>
      </c>
      <c r="G1606">
        <v>1</v>
      </c>
    </row>
    <row r="1607" spans="1:7">
      <c r="A1607" t="s">
        <v>3259</v>
      </c>
      <c r="B1607" t="s">
        <v>3260</v>
      </c>
      <c r="C1607" t="s">
        <v>2675</v>
      </c>
      <c r="E1607">
        <v>1998</v>
      </c>
      <c r="F1607">
        <v>1998</v>
      </c>
      <c r="G1607">
        <v>1</v>
      </c>
    </row>
    <row r="1608" spans="1:7">
      <c r="A1608" t="s">
        <v>3261</v>
      </c>
      <c r="B1608" t="s">
        <v>3262</v>
      </c>
      <c r="C1608" t="s">
        <v>2675</v>
      </c>
      <c r="E1608">
        <v>1998</v>
      </c>
      <c r="F1608">
        <v>1998</v>
      </c>
      <c r="G1608">
        <v>1</v>
      </c>
    </row>
    <row r="1609" spans="1:7">
      <c r="A1609" t="s">
        <v>3263</v>
      </c>
      <c r="B1609" t="s">
        <v>3264</v>
      </c>
      <c r="C1609" t="s">
        <v>2675</v>
      </c>
      <c r="E1609">
        <v>1998</v>
      </c>
      <c r="F1609">
        <v>1998</v>
      </c>
      <c r="G1609">
        <v>1</v>
      </c>
    </row>
    <row r="1610" spans="1:7">
      <c r="A1610" t="s">
        <v>3265</v>
      </c>
      <c r="B1610" t="s">
        <v>3267</v>
      </c>
      <c r="C1610" t="s">
        <v>2675</v>
      </c>
      <c r="E1610" t="s">
        <v>3266</v>
      </c>
      <c r="F1610" t="s">
        <v>3268</v>
      </c>
      <c r="G1610">
        <v>1</v>
      </c>
    </row>
    <row r="1611" spans="1:7">
      <c r="A1611" t="s">
        <v>3269</v>
      </c>
      <c r="B1611" t="s">
        <v>3270</v>
      </c>
      <c r="C1611" t="s">
        <v>2675</v>
      </c>
      <c r="E1611" t="s">
        <v>3266</v>
      </c>
      <c r="F1611" t="s">
        <v>3268</v>
      </c>
      <c r="G1611">
        <v>1</v>
      </c>
    </row>
    <row r="1612" spans="1:7">
      <c r="A1612" t="s">
        <v>3271</v>
      </c>
      <c r="B1612" t="s">
        <v>3272</v>
      </c>
      <c r="C1612" t="s">
        <v>2675</v>
      </c>
      <c r="E1612" t="s">
        <v>3266</v>
      </c>
      <c r="F1612" t="s">
        <v>3268</v>
      </c>
      <c r="G1612">
        <v>1</v>
      </c>
    </row>
    <row r="1613" spans="1:7">
      <c r="A1613" t="s">
        <v>3273</v>
      </c>
      <c r="B1613" t="s">
        <v>3274</v>
      </c>
      <c r="C1613" t="s">
        <v>2675</v>
      </c>
      <c r="E1613" t="s">
        <v>3266</v>
      </c>
      <c r="F1613" t="s">
        <v>3268</v>
      </c>
      <c r="G1613">
        <v>1</v>
      </c>
    </row>
    <row r="1614" spans="1:7">
      <c r="A1614" t="s">
        <v>3275</v>
      </c>
      <c r="B1614" t="s">
        <v>3276</v>
      </c>
      <c r="C1614" t="s">
        <v>2675</v>
      </c>
      <c r="E1614" t="s">
        <v>3266</v>
      </c>
      <c r="F1614" t="s">
        <v>3268</v>
      </c>
      <c r="G1614">
        <v>1</v>
      </c>
    </row>
    <row r="1615" spans="1:7">
      <c r="A1615" t="s">
        <v>3277</v>
      </c>
      <c r="B1615" t="s">
        <v>3278</v>
      </c>
      <c r="C1615" t="s">
        <v>2675</v>
      </c>
      <c r="E1615" t="s">
        <v>3266</v>
      </c>
      <c r="F1615" t="s">
        <v>3268</v>
      </c>
      <c r="G1615">
        <v>1</v>
      </c>
    </row>
    <row r="1616" spans="1:7">
      <c r="A1616" t="s">
        <v>3279</v>
      </c>
      <c r="B1616" t="s">
        <v>3280</v>
      </c>
      <c r="C1616" t="s">
        <v>2675</v>
      </c>
      <c r="E1616" t="s">
        <v>3266</v>
      </c>
      <c r="F1616" t="s">
        <v>3268</v>
      </c>
      <c r="G1616">
        <v>1</v>
      </c>
    </row>
    <row r="1617" spans="1:7">
      <c r="A1617" t="s">
        <v>3281</v>
      </c>
      <c r="B1617" t="s">
        <v>3282</v>
      </c>
      <c r="C1617" t="s">
        <v>2675</v>
      </c>
      <c r="E1617" t="s">
        <v>3266</v>
      </c>
      <c r="F1617" t="s">
        <v>3268</v>
      </c>
      <c r="G1617">
        <v>1</v>
      </c>
    </row>
    <row r="1618" spans="1:7">
      <c r="A1618" t="s">
        <v>3283</v>
      </c>
      <c r="B1618" t="s">
        <v>3284</v>
      </c>
      <c r="C1618" t="s">
        <v>2675</v>
      </c>
      <c r="E1618" t="s">
        <v>3266</v>
      </c>
      <c r="F1618" t="s">
        <v>3268</v>
      </c>
      <c r="G1618">
        <v>1</v>
      </c>
    </row>
    <row r="1619" spans="1:7">
      <c r="A1619" t="s">
        <v>3285</v>
      </c>
      <c r="B1619" t="s">
        <v>3286</v>
      </c>
      <c r="C1619" t="s">
        <v>2675</v>
      </c>
      <c r="E1619" t="s">
        <v>3266</v>
      </c>
      <c r="F1619" t="s">
        <v>3268</v>
      </c>
      <c r="G1619">
        <v>1</v>
      </c>
    </row>
    <row r="1620" spans="1:7">
      <c r="A1620" t="s">
        <v>3287</v>
      </c>
      <c r="B1620" t="s">
        <v>3288</v>
      </c>
      <c r="C1620" t="s">
        <v>2675</v>
      </c>
      <c r="E1620" t="s">
        <v>3266</v>
      </c>
      <c r="F1620" t="s">
        <v>3268</v>
      </c>
      <c r="G1620">
        <v>1</v>
      </c>
    </row>
    <row r="1621" spans="1:7">
      <c r="A1621" t="s">
        <v>3289</v>
      </c>
      <c r="B1621" t="s">
        <v>3290</v>
      </c>
      <c r="C1621" t="s">
        <v>2675</v>
      </c>
      <c r="E1621">
        <v>1998</v>
      </c>
      <c r="F1621">
        <v>1998</v>
      </c>
      <c r="G1621">
        <v>1</v>
      </c>
    </row>
    <row r="1622" spans="1:7">
      <c r="A1622" t="s">
        <v>3291</v>
      </c>
      <c r="B1622" t="s">
        <v>3292</v>
      </c>
      <c r="C1622" t="s">
        <v>2675</v>
      </c>
      <c r="E1622">
        <v>1998</v>
      </c>
      <c r="F1622">
        <v>1998</v>
      </c>
      <c r="G1622">
        <v>1</v>
      </c>
    </row>
    <row r="1623" spans="1:7">
      <c r="A1623" t="s">
        <v>3293</v>
      </c>
      <c r="B1623" t="s">
        <v>3294</v>
      </c>
      <c r="C1623" t="s">
        <v>2675</v>
      </c>
      <c r="E1623">
        <v>1998</v>
      </c>
      <c r="F1623">
        <v>1998</v>
      </c>
      <c r="G1623">
        <v>1</v>
      </c>
    </row>
    <row r="1624" spans="1:7">
      <c r="A1624" t="s">
        <v>3295</v>
      </c>
      <c r="B1624" t="s">
        <v>3296</v>
      </c>
      <c r="C1624" t="s">
        <v>2675</v>
      </c>
      <c r="E1624">
        <v>1998</v>
      </c>
      <c r="F1624">
        <v>1998</v>
      </c>
      <c r="G1624">
        <v>1</v>
      </c>
    </row>
    <row r="1625" spans="1:7">
      <c r="A1625" t="s">
        <v>3297</v>
      </c>
      <c r="B1625" t="s">
        <v>3298</v>
      </c>
      <c r="C1625" t="s">
        <v>2675</v>
      </c>
      <c r="E1625">
        <v>1998</v>
      </c>
      <c r="F1625">
        <v>1998</v>
      </c>
      <c r="G1625">
        <v>1</v>
      </c>
    </row>
    <row r="1626" spans="1:7">
      <c r="A1626" t="s">
        <v>3299</v>
      </c>
      <c r="B1626" t="s">
        <v>3300</v>
      </c>
      <c r="C1626" t="s">
        <v>2675</v>
      </c>
      <c r="E1626">
        <v>1998</v>
      </c>
      <c r="F1626">
        <v>1998</v>
      </c>
      <c r="G1626">
        <v>1</v>
      </c>
    </row>
    <row r="1627" spans="1:7">
      <c r="A1627" t="s">
        <v>3301</v>
      </c>
      <c r="B1627" t="s">
        <v>3302</v>
      </c>
      <c r="C1627" t="s">
        <v>2675</v>
      </c>
      <c r="E1627">
        <v>1998</v>
      </c>
      <c r="F1627">
        <v>1998</v>
      </c>
      <c r="G1627">
        <v>1</v>
      </c>
    </row>
    <row r="1628" spans="1:7">
      <c r="A1628" t="s">
        <v>3303</v>
      </c>
      <c r="B1628" t="s">
        <v>3304</v>
      </c>
      <c r="C1628" t="s">
        <v>2675</v>
      </c>
      <c r="E1628">
        <v>1998</v>
      </c>
      <c r="F1628">
        <v>1998</v>
      </c>
      <c r="G1628">
        <v>1</v>
      </c>
    </row>
    <row r="1629" spans="1:7">
      <c r="A1629" t="s">
        <v>3305</v>
      </c>
      <c r="B1629" t="s">
        <v>3306</v>
      </c>
      <c r="C1629" t="s">
        <v>2675</v>
      </c>
      <c r="E1629">
        <v>1998</v>
      </c>
      <c r="F1629">
        <v>1998</v>
      </c>
      <c r="G1629">
        <v>1</v>
      </c>
    </row>
    <row r="1630" spans="1:7">
      <c r="A1630" t="s">
        <v>3307</v>
      </c>
      <c r="B1630" t="s">
        <v>3308</v>
      </c>
      <c r="C1630" t="s">
        <v>2675</v>
      </c>
      <c r="E1630">
        <v>1998</v>
      </c>
      <c r="F1630">
        <v>1998</v>
      </c>
      <c r="G1630">
        <v>1</v>
      </c>
    </row>
    <row r="1631" spans="1:7">
      <c r="A1631" t="s">
        <v>3309</v>
      </c>
      <c r="B1631" t="s">
        <v>3310</v>
      </c>
      <c r="C1631" t="s">
        <v>2675</v>
      </c>
      <c r="E1631">
        <v>1998</v>
      </c>
      <c r="F1631">
        <v>1998</v>
      </c>
      <c r="G1631">
        <v>1</v>
      </c>
    </row>
    <row r="1632" spans="1:7">
      <c r="A1632" t="s">
        <v>3311</v>
      </c>
      <c r="B1632" t="s">
        <v>3312</v>
      </c>
      <c r="C1632" t="s">
        <v>2675</v>
      </c>
      <c r="E1632">
        <v>1998</v>
      </c>
      <c r="F1632">
        <v>1998</v>
      </c>
      <c r="G1632">
        <v>1</v>
      </c>
    </row>
    <row r="1633" spans="1:7">
      <c r="A1633" t="s">
        <v>3313</v>
      </c>
      <c r="B1633" t="s">
        <v>3314</v>
      </c>
      <c r="C1633" t="s">
        <v>2675</v>
      </c>
      <c r="E1633">
        <v>1998</v>
      </c>
      <c r="F1633">
        <v>1998</v>
      </c>
      <c r="G1633">
        <v>1</v>
      </c>
    </row>
    <row r="1634" spans="1:7">
      <c r="A1634" t="s">
        <v>3315</v>
      </c>
      <c r="B1634" t="s">
        <v>3316</v>
      </c>
      <c r="C1634" t="s">
        <v>2675</v>
      </c>
      <c r="E1634">
        <v>1998</v>
      </c>
      <c r="F1634">
        <v>1998</v>
      </c>
      <c r="G1634">
        <v>1</v>
      </c>
    </row>
    <row r="1635" spans="1:7">
      <c r="A1635" t="s">
        <v>3317</v>
      </c>
      <c r="B1635" t="s">
        <v>3318</v>
      </c>
      <c r="C1635" t="s">
        <v>2675</v>
      </c>
      <c r="E1635">
        <v>1998</v>
      </c>
      <c r="F1635">
        <v>1998</v>
      </c>
      <c r="G1635">
        <v>1</v>
      </c>
    </row>
    <row r="1636" spans="1:7">
      <c r="A1636" t="s">
        <v>3319</v>
      </c>
      <c r="B1636" t="s">
        <v>3320</v>
      </c>
      <c r="C1636" t="s">
        <v>2675</v>
      </c>
      <c r="E1636">
        <v>1998</v>
      </c>
      <c r="F1636">
        <v>1998</v>
      </c>
      <c r="G1636">
        <v>1</v>
      </c>
    </row>
    <row r="1637" spans="1:7">
      <c r="A1637" t="s">
        <v>3321</v>
      </c>
      <c r="B1637" t="s">
        <v>3322</v>
      </c>
      <c r="C1637" t="s">
        <v>2675</v>
      </c>
      <c r="E1637">
        <v>1998</v>
      </c>
      <c r="F1637">
        <v>1998</v>
      </c>
      <c r="G1637">
        <v>1</v>
      </c>
    </row>
    <row r="1638" spans="1:7">
      <c r="A1638" t="s">
        <v>3323</v>
      </c>
      <c r="B1638" t="s">
        <v>3324</v>
      </c>
      <c r="C1638" t="s">
        <v>2675</v>
      </c>
      <c r="E1638">
        <v>1998</v>
      </c>
      <c r="F1638">
        <v>1998</v>
      </c>
      <c r="G1638">
        <v>1</v>
      </c>
    </row>
    <row r="1639" spans="1:7">
      <c r="A1639" t="s">
        <v>3325</v>
      </c>
      <c r="B1639" t="s">
        <v>3326</v>
      </c>
      <c r="C1639" t="s">
        <v>2675</v>
      </c>
      <c r="E1639">
        <v>1998</v>
      </c>
      <c r="F1639">
        <v>1998</v>
      </c>
      <c r="G1639">
        <v>1</v>
      </c>
    </row>
    <row r="1640" spans="1:7">
      <c r="A1640" t="s">
        <v>3327</v>
      </c>
      <c r="B1640" t="s">
        <v>3328</v>
      </c>
      <c r="C1640" t="s">
        <v>2675</v>
      </c>
      <c r="E1640">
        <v>1998</v>
      </c>
      <c r="F1640">
        <v>1998</v>
      </c>
      <c r="G1640">
        <v>1</v>
      </c>
    </row>
    <row r="1641" spans="1:7">
      <c r="A1641" t="s">
        <v>3329</v>
      </c>
      <c r="B1641" t="s">
        <v>3330</v>
      </c>
      <c r="C1641" t="s">
        <v>2675</v>
      </c>
      <c r="E1641">
        <v>1998</v>
      </c>
      <c r="F1641">
        <v>1998</v>
      </c>
      <c r="G1641">
        <v>1</v>
      </c>
    </row>
    <row r="1642" spans="1:7">
      <c r="A1642" t="s">
        <v>3331</v>
      </c>
      <c r="B1642" t="s">
        <v>3332</v>
      </c>
      <c r="C1642" t="s">
        <v>2675</v>
      </c>
      <c r="E1642">
        <v>1998</v>
      </c>
      <c r="F1642">
        <v>1998</v>
      </c>
      <c r="G1642">
        <v>1</v>
      </c>
    </row>
    <row r="1643" spans="1:7">
      <c r="A1643" t="s">
        <v>3333</v>
      </c>
      <c r="B1643" t="s">
        <v>3334</v>
      </c>
      <c r="C1643" t="s">
        <v>2675</v>
      </c>
      <c r="E1643">
        <v>1998</v>
      </c>
      <c r="F1643">
        <v>1998</v>
      </c>
      <c r="G1643">
        <v>1</v>
      </c>
    </row>
    <row r="1644" spans="1:7">
      <c r="A1644" t="s">
        <v>3335</v>
      </c>
      <c r="B1644" t="s">
        <v>3336</v>
      </c>
      <c r="C1644" t="s">
        <v>2675</v>
      </c>
      <c r="E1644">
        <v>1998</v>
      </c>
      <c r="F1644">
        <v>1998</v>
      </c>
      <c r="G1644">
        <v>1</v>
      </c>
    </row>
    <row r="1645" spans="1:7">
      <c r="A1645" t="s">
        <v>3337</v>
      </c>
      <c r="B1645" t="s">
        <v>3338</v>
      </c>
      <c r="C1645" t="s">
        <v>2675</v>
      </c>
      <c r="E1645">
        <v>1998</v>
      </c>
      <c r="F1645">
        <v>1998</v>
      </c>
      <c r="G1645">
        <v>1</v>
      </c>
    </row>
    <row r="1646" spans="1:7">
      <c r="A1646" t="s">
        <v>3339</v>
      </c>
      <c r="B1646" t="s">
        <v>3340</v>
      </c>
      <c r="C1646" t="s">
        <v>2675</v>
      </c>
      <c r="E1646">
        <v>1998</v>
      </c>
      <c r="F1646">
        <v>1998</v>
      </c>
      <c r="G1646">
        <v>1</v>
      </c>
    </row>
    <row r="1647" spans="1:7">
      <c r="A1647" t="s">
        <v>3341</v>
      </c>
      <c r="B1647" t="s">
        <v>3342</v>
      </c>
      <c r="C1647" t="s">
        <v>2675</v>
      </c>
      <c r="E1647">
        <v>1998</v>
      </c>
      <c r="F1647">
        <v>1998</v>
      </c>
      <c r="G1647">
        <v>1</v>
      </c>
    </row>
    <row r="1648" spans="1:7">
      <c r="A1648" t="s">
        <v>3343</v>
      </c>
      <c r="B1648" t="s">
        <v>3344</v>
      </c>
      <c r="C1648" t="s">
        <v>2675</v>
      </c>
      <c r="E1648">
        <v>1998</v>
      </c>
      <c r="F1648">
        <v>1998</v>
      </c>
      <c r="G1648">
        <v>1</v>
      </c>
    </row>
    <row r="1649" spans="1:7">
      <c r="A1649" t="s">
        <v>3345</v>
      </c>
      <c r="B1649" t="s">
        <v>3346</v>
      </c>
      <c r="C1649" t="s">
        <v>2675</v>
      </c>
      <c r="E1649">
        <v>1998</v>
      </c>
      <c r="F1649">
        <v>1998</v>
      </c>
      <c r="G1649">
        <v>1</v>
      </c>
    </row>
    <row r="1650" spans="1:7">
      <c r="A1650" t="s">
        <v>3347</v>
      </c>
      <c r="B1650" t="s">
        <v>3348</v>
      </c>
      <c r="C1650" t="s">
        <v>2675</v>
      </c>
      <c r="E1650">
        <v>1998</v>
      </c>
      <c r="F1650">
        <v>1998</v>
      </c>
      <c r="G1650">
        <v>1</v>
      </c>
    </row>
    <row r="1651" spans="1:7">
      <c r="A1651" t="s">
        <v>3349</v>
      </c>
      <c r="B1651" t="s">
        <v>3350</v>
      </c>
      <c r="C1651" t="s">
        <v>2675</v>
      </c>
      <c r="E1651">
        <v>1998</v>
      </c>
      <c r="F1651">
        <v>1998</v>
      </c>
      <c r="G1651">
        <v>1</v>
      </c>
    </row>
    <row r="1652" spans="1:7">
      <c r="A1652" t="s">
        <v>3351</v>
      </c>
      <c r="B1652" t="s">
        <v>3352</v>
      </c>
      <c r="C1652" t="s">
        <v>2675</v>
      </c>
      <c r="E1652">
        <v>1998</v>
      </c>
      <c r="F1652">
        <v>1998</v>
      </c>
      <c r="G1652">
        <v>1</v>
      </c>
    </row>
    <row r="1653" spans="1:7">
      <c r="A1653" t="s">
        <v>3353</v>
      </c>
      <c r="B1653" t="s">
        <v>3354</v>
      </c>
      <c r="C1653" t="s">
        <v>2675</v>
      </c>
      <c r="E1653">
        <v>1998</v>
      </c>
      <c r="F1653">
        <v>1998</v>
      </c>
      <c r="G1653">
        <v>1</v>
      </c>
    </row>
    <row r="1654" spans="1:7">
      <c r="A1654" t="s">
        <v>3355</v>
      </c>
      <c r="B1654" t="s">
        <v>3356</v>
      </c>
      <c r="C1654" t="s">
        <v>2675</v>
      </c>
      <c r="E1654">
        <v>1998</v>
      </c>
      <c r="F1654">
        <v>1998</v>
      </c>
      <c r="G1654">
        <v>1</v>
      </c>
    </row>
    <row r="1655" spans="1:7">
      <c r="A1655" t="s">
        <v>3357</v>
      </c>
      <c r="B1655" t="s">
        <v>3358</v>
      </c>
      <c r="C1655" t="s">
        <v>2675</v>
      </c>
      <c r="E1655">
        <v>1998</v>
      </c>
      <c r="F1655">
        <v>1998</v>
      </c>
      <c r="G1655">
        <v>1</v>
      </c>
    </row>
    <row r="1656" spans="1:7">
      <c r="A1656" t="s">
        <v>3359</v>
      </c>
      <c r="B1656" t="s">
        <v>3360</v>
      </c>
      <c r="C1656" t="s">
        <v>2675</v>
      </c>
      <c r="E1656">
        <v>1998</v>
      </c>
      <c r="F1656">
        <v>1998</v>
      </c>
      <c r="G1656">
        <v>1</v>
      </c>
    </row>
    <row r="1657" spans="1:7">
      <c r="A1657" t="s">
        <v>3361</v>
      </c>
      <c r="B1657" t="s">
        <v>3362</v>
      </c>
      <c r="C1657" t="s">
        <v>2675</v>
      </c>
      <c r="E1657">
        <v>1998</v>
      </c>
      <c r="F1657">
        <v>1998</v>
      </c>
      <c r="G1657">
        <v>1</v>
      </c>
    </row>
    <row r="1658" spans="1:7">
      <c r="A1658" t="s">
        <v>3363</v>
      </c>
      <c r="B1658" t="s">
        <v>3364</v>
      </c>
      <c r="C1658" t="s">
        <v>2675</v>
      </c>
      <c r="E1658">
        <v>1998</v>
      </c>
      <c r="F1658">
        <v>1998</v>
      </c>
      <c r="G1658">
        <v>1</v>
      </c>
    </row>
    <row r="1659" spans="1:7">
      <c r="A1659" t="s">
        <v>3365</v>
      </c>
      <c r="B1659" t="s">
        <v>3366</v>
      </c>
      <c r="C1659" t="s">
        <v>2675</v>
      </c>
      <c r="E1659">
        <v>1998</v>
      </c>
      <c r="F1659">
        <v>1998</v>
      </c>
      <c r="G1659">
        <v>1</v>
      </c>
    </row>
    <row r="1660" spans="1:7">
      <c r="A1660" t="s">
        <v>3367</v>
      </c>
      <c r="B1660" t="s">
        <v>3368</v>
      </c>
      <c r="C1660" t="s">
        <v>2675</v>
      </c>
      <c r="E1660">
        <v>1998</v>
      </c>
      <c r="F1660">
        <v>1998</v>
      </c>
      <c r="G1660">
        <v>1</v>
      </c>
    </row>
    <row r="1661" spans="1:7">
      <c r="A1661" t="s">
        <v>3369</v>
      </c>
      <c r="B1661" t="s">
        <v>3370</v>
      </c>
      <c r="C1661" t="s">
        <v>2675</v>
      </c>
      <c r="E1661">
        <v>1998</v>
      </c>
      <c r="F1661">
        <v>1998</v>
      </c>
      <c r="G1661">
        <v>1</v>
      </c>
    </row>
    <row r="1662" spans="1:7">
      <c r="A1662" t="s">
        <v>3371</v>
      </c>
      <c r="B1662" t="s">
        <v>3372</v>
      </c>
      <c r="C1662" t="s">
        <v>2675</v>
      </c>
      <c r="E1662">
        <v>1998</v>
      </c>
      <c r="F1662">
        <v>1998</v>
      </c>
      <c r="G1662">
        <v>1</v>
      </c>
    </row>
    <row r="1663" spans="1:7">
      <c r="A1663" t="s">
        <v>3373</v>
      </c>
      <c r="B1663" t="s">
        <v>3374</v>
      </c>
      <c r="C1663" t="s">
        <v>2675</v>
      </c>
      <c r="E1663">
        <v>1998</v>
      </c>
      <c r="F1663">
        <v>1998</v>
      </c>
      <c r="G1663">
        <v>1</v>
      </c>
    </row>
    <row r="1664" spans="1:7">
      <c r="A1664" t="s">
        <v>3375</v>
      </c>
      <c r="B1664" t="s">
        <v>3376</v>
      </c>
      <c r="C1664" t="s">
        <v>2675</v>
      </c>
      <c r="E1664">
        <v>1998</v>
      </c>
      <c r="F1664">
        <v>1998</v>
      </c>
      <c r="G1664">
        <v>1</v>
      </c>
    </row>
    <row r="1665" spans="1:7">
      <c r="A1665" t="s">
        <v>3377</v>
      </c>
      <c r="B1665" t="s">
        <v>3378</v>
      </c>
      <c r="C1665" t="s">
        <v>2675</v>
      </c>
      <c r="E1665">
        <v>1998</v>
      </c>
      <c r="F1665">
        <v>1998</v>
      </c>
      <c r="G1665">
        <v>1</v>
      </c>
    </row>
    <row r="1666" spans="1:7">
      <c r="A1666" t="s">
        <v>3379</v>
      </c>
      <c r="B1666" t="s">
        <v>3380</v>
      </c>
      <c r="C1666" t="s">
        <v>2675</v>
      </c>
      <c r="E1666">
        <v>1998</v>
      </c>
      <c r="F1666">
        <v>1998</v>
      </c>
      <c r="G1666">
        <v>1</v>
      </c>
    </row>
    <row r="1667" spans="1:7">
      <c r="A1667" t="s">
        <v>3381</v>
      </c>
      <c r="B1667" t="s">
        <v>3382</v>
      </c>
      <c r="C1667" t="s">
        <v>2675</v>
      </c>
      <c r="E1667">
        <v>1998</v>
      </c>
      <c r="F1667">
        <v>1998</v>
      </c>
      <c r="G1667">
        <v>1</v>
      </c>
    </row>
    <row r="1668" spans="1:7">
      <c r="A1668" t="s">
        <v>3383</v>
      </c>
      <c r="B1668" t="s">
        <v>3384</v>
      </c>
      <c r="C1668" t="s">
        <v>2675</v>
      </c>
      <c r="E1668">
        <v>1998</v>
      </c>
      <c r="F1668">
        <v>1998</v>
      </c>
      <c r="G1668">
        <v>1</v>
      </c>
    </row>
    <row r="1669" spans="1:7">
      <c r="A1669" t="s">
        <v>3385</v>
      </c>
      <c r="B1669" t="s">
        <v>3386</v>
      </c>
      <c r="C1669" t="s">
        <v>2675</v>
      </c>
      <c r="E1669">
        <v>1998</v>
      </c>
      <c r="F1669">
        <v>1998</v>
      </c>
      <c r="G1669">
        <v>1</v>
      </c>
    </row>
    <row r="1670" spans="1:7">
      <c r="A1670" t="s">
        <v>3387</v>
      </c>
      <c r="B1670" t="s">
        <v>3388</v>
      </c>
      <c r="C1670" t="s">
        <v>2675</v>
      </c>
      <c r="E1670">
        <v>1998</v>
      </c>
      <c r="F1670">
        <v>1998</v>
      </c>
      <c r="G1670">
        <v>1</v>
      </c>
    </row>
    <row r="1671" spans="1:7">
      <c r="A1671" t="s">
        <v>3389</v>
      </c>
      <c r="B1671" t="s">
        <v>3390</v>
      </c>
      <c r="C1671" t="s">
        <v>2675</v>
      </c>
      <c r="E1671">
        <v>1998</v>
      </c>
      <c r="F1671">
        <v>1998</v>
      </c>
      <c r="G1671">
        <v>1</v>
      </c>
    </row>
    <row r="1672" spans="1:7">
      <c r="A1672" t="s">
        <v>3391</v>
      </c>
      <c r="B1672" t="s">
        <v>3392</v>
      </c>
      <c r="C1672" t="s">
        <v>2675</v>
      </c>
      <c r="E1672">
        <v>1998</v>
      </c>
      <c r="F1672">
        <v>1998</v>
      </c>
      <c r="G1672">
        <v>1</v>
      </c>
    </row>
    <row r="1673" spans="1:7">
      <c r="A1673" t="s">
        <v>3393</v>
      </c>
      <c r="B1673" t="s">
        <v>3394</v>
      </c>
      <c r="C1673" t="s">
        <v>2675</v>
      </c>
      <c r="E1673">
        <v>1998</v>
      </c>
      <c r="F1673">
        <v>1998</v>
      </c>
      <c r="G1673">
        <v>1</v>
      </c>
    </row>
    <row r="1674" spans="1:7">
      <c r="A1674" t="s">
        <v>3395</v>
      </c>
      <c r="B1674" t="s">
        <v>3396</v>
      </c>
      <c r="C1674" t="s">
        <v>2675</v>
      </c>
      <c r="E1674">
        <v>1998</v>
      </c>
      <c r="F1674">
        <v>1998</v>
      </c>
      <c r="G1674">
        <v>1</v>
      </c>
    </row>
    <row r="1675" spans="1:7">
      <c r="A1675" t="s">
        <v>3397</v>
      </c>
      <c r="B1675" t="s">
        <v>3398</v>
      </c>
      <c r="C1675" t="s">
        <v>2675</v>
      </c>
      <c r="E1675">
        <v>1998</v>
      </c>
      <c r="F1675">
        <v>1998</v>
      </c>
      <c r="G1675">
        <v>1</v>
      </c>
    </row>
    <row r="1676" spans="1:7">
      <c r="A1676" t="s">
        <v>3399</v>
      </c>
      <c r="B1676" t="s">
        <v>3400</v>
      </c>
      <c r="C1676" t="s">
        <v>2675</v>
      </c>
      <c r="E1676">
        <v>1998</v>
      </c>
      <c r="F1676">
        <v>1998</v>
      </c>
      <c r="G1676">
        <v>1</v>
      </c>
    </row>
    <row r="1677" spans="1:7">
      <c r="A1677" t="s">
        <v>3401</v>
      </c>
      <c r="B1677" t="s">
        <v>3402</v>
      </c>
      <c r="C1677" t="s">
        <v>2675</v>
      </c>
      <c r="E1677">
        <v>1998</v>
      </c>
      <c r="F1677">
        <v>1998</v>
      </c>
      <c r="G1677">
        <v>1</v>
      </c>
    </row>
    <row r="1678" spans="1:7">
      <c r="A1678" t="s">
        <v>3403</v>
      </c>
      <c r="B1678" t="s">
        <v>3404</v>
      </c>
      <c r="C1678" t="s">
        <v>2675</v>
      </c>
      <c r="E1678">
        <v>1998</v>
      </c>
      <c r="F1678">
        <v>1998</v>
      </c>
      <c r="G1678">
        <v>1</v>
      </c>
    </row>
    <row r="1679" spans="1:7">
      <c r="A1679" t="s">
        <v>3405</v>
      </c>
      <c r="B1679" t="s">
        <v>3406</v>
      </c>
      <c r="C1679" t="s">
        <v>2675</v>
      </c>
      <c r="E1679">
        <v>1998</v>
      </c>
      <c r="F1679">
        <v>1998</v>
      </c>
      <c r="G1679">
        <v>1</v>
      </c>
    </row>
    <row r="1680" spans="1:7">
      <c r="A1680" t="s">
        <v>3407</v>
      </c>
      <c r="B1680" t="s">
        <v>3408</v>
      </c>
      <c r="C1680" t="s">
        <v>2675</v>
      </c>
      <c r="E1680">
        <v>1998</v>
      </c>
      <c r="F1680">
        <v>1998</v>
      </c>
      <c r="G1680">
        <v>1</v>
      </c>
    </row>
    <row r="1681" spans="1:7">
      <c r="A1681" t="s">
        <v>3409</v>
      </c>
      <c r="B1681" t="s">
        <v>3410</v>
      </c>
      <c r="C1681" t="s">
        <v>2675</v>
      </c>
      <c r="E1681">
        <v>1998</v>
      </c>
      <c r="F1681">
        <v>1998</v>
      </c>
      <c r="G1681">
        <v>1</v>
      </c>
    </row>
    <row r="1682" spans="1:7">
      <c r="A1682" t="s">
        <v>3411</v>
      </c>
      <c r="B1682" t="s">
        <v>3412</v>
      </c>
      <c r="C1682" t="s">
        <v>2675</v>
      </c>
      <c r="E1682">
        <v>1998</v>
      </c>
      <c r="F1682">
        <v>1998</v>
      </c>
      <c r="G1682">
        <v>1</v>
      </c>
    </row>
    <row r="1683" spans="1:7">
      <c r="A1683" t="s">
        <v>3413</v>
      </c>
      <c r="B1683" t="s">
        <v>3414</v>
      </c>
      <c r="C1683" t="s">
        <v>2675</v>
      </c>
      <c r="E1683">
        <v>1998</v>
      </c>
      <c r="F1683">
        <v>1998</v>
      </c>
      <c r="G1683">
        <v>1</v>
      </c>
    </row>
    <row r="1684" spans="1:7">
      <c r="A1684" t="s">
        <v>3415</v>
      </c>
      <c r="B1684" t="s">
        <v>3416</v>
      </c>
      <c r="C1684" t="s">
        <v>2675</v>
      </c>
      <c r="E1684">
        <v>1998</v>
      </c>
      <c r="F1684">
        <v>1998</v>
      </c>
      <c r="G1684">
        <v>1</v>
      </c>
    </row>
    <row r="1685" spans="1:7">
      <c r="A1685" t="s">
        <v>3417</v>
      </c>
      <c r="B1685" t="s">
        <v>3418</v>
      </c>
      <c r="C1685" t="s">
        <v>2675</v>
      </c>
      <c r="E1685">
        <v>1998</v>
      </c>
      <c r="F1685">
        <v>1998</v>
      </c>
      <c r="G1685">
        <v>1</v>
      </c>
    </row>
    <row r="1686" spans="1:7">
      <c r="A1686" t="s">
        <v>3419</v>
      </c>
      <c r="B1686" t="s">
        <v>3420</v>
      </c>
      <c r="C1686" t="s">
        <v>2675</v>
      </c>
      <c r="E1686">
        <v>1998</v>
      </c>
      <c r="F1686">
        <v>1998</v>
      </c>
      <c r="G1686">
        <v>1</v>
      </c>
    </row>
    <row r="1687" spans="1:7">
      <c r="A1687" t="s">
        <v>3421</v>
      </c>
      <c r="B1687" t="s">
        <v>3422</v>
      </c>
      <c r="C1687" t="s">
        <v>2675</v>
      </c>
      <c r="E1687">
        <v>1998</v>
      </c>
      <c r="F1687">
        <v>1998</v>
      </c>
      <c r="G1687">
        <v>1</v>
      </c>
    </row>
    <row r="1688" spans="1:7">
      <c r="A1688" t="s">
        <v>3423</v>
      </c>
      <c r="B1688" t="s">
        <v>3424</v>
      </c>
      <c r="C1688" t="s">
        <v>2675</v>
      </c>
      <c r="E1688">
        <v>1998</v>
      </c>
      <c r="F1688">
        <v>1998</v>
      </c>
      <c r="G1688">
        <v>1</v>
      </c>
    </row>
    <row r="1689" spans="1:7">
      <c r="A1689" t="s">
        <v>3425</v>
      </c>
      <c r="B1689" t="s">
        <v>3426</v>
      </c>
      <c r="C1689" t="s">
        <v>2675</v>
      </c>
      <c r="E1689">
        <v>1998</v>
      </c>
      <c r="F1689">
        <v>1998</v>
      </c>
      <c r="G1689">
        <v>1</v>
      </c>
    </row>
    <row r="1690" spans="1:7">
      <c r="A1690" t="s">
        <v>3427</v>
      </c>
      <c r="B1690" t="s">
        <v>3428</v>
      </c>
      <c r="C1690" t="s">
        <v>2675</v>
      </c>
      <c r="E1690">
        <v>1998</v>
      </c>
      <c r="F1690">
        <v>1998</v>
      </c>
      <c r="G1690">
        <v>1</v>
      </c>
    </row>
    <row r="1691" spans="1:7">
      <c r="A1691" t="s">
        <v>3429</v>
      </c>
      <c r="B1691" t="s">
        <v>3430</v>
      </c>
      <c r="C1691" t="s">
        <v>2675</v>
      </c>
      <c r="E1691">
        <v>1998</v>
      </c>
      <c r="F1691">
        <v>1998</v>
      </c>
      <c r="G1691">
        <v>1</v>
      </c>
    </row>
    <row r="1692" spans="1:7">
      <c r="A1692" t="s">
        <v>3431</v>
      </c>
      <c r="B1692" t="s">
        <v>3432</v>
      </c>
      <c r="C1692" t="s">
        <v>2675</v>
      </c>
      <c r="E1692">
        <v>1998</v>
      </c>
      <c r="F1692">
        <v>1998</v>
      </c>
      <c r="G1692">
        <v>1</v>
      </c>
    </row>
    <row r="1693" spans="1:7">
      <c r="A1693" t="s">
        <v>3433</v>
      </c>
      <c r="B1693" t="s">
        <v>3434</v>
      </c>
      <c r="C1693" t="s">
        <v>2675</v>
      </c>
      <c r="E1693">
        <v>1998</v>
      </c>
      <c r="F1693">
        <v>1998</v>
      </c>
      <c r="G1693">
        <v>1</v>
      </c>
    </row>
    <row r="1694" spans="1:7">
      <c r="A1694" t="s">
        <v>3435</v>
      </c>
      <c r="B1694" t="s">
        <v>3436</v>
      </c>
      <c r="C1694" t="s">
        <v>2675</v>
      </c>
      <c r="E1694">
        <v>1998</v>
      </c>
      <c r="F1694">
        <v>1998</v>
      </c>
      <c r="G1694">
        <v>1</v>
      </c>
    </row>
    <row r="1695" spans="1:7">
      <c r="A1695" t="s">
        <v>3437</v>
      </c>
      <c r="B1695" t="s">
        <v>3438</v>
      </c>
      <c r="C1695" t="s">
        <v>2675</v>
      </c>
      <c r="E1695">
        <v>1998</v>
      </c>
      <c r="F1695">
        <v>1998</v>
      </c>
      <c r="G1695">
        <v>1</v>
      </c>
    </row>
    <row r="1696" spans="1:7">
      <c r="A1696" t="s">
        <v>3439</v>
      </c>
      <c r="B1696" t="s">
        <v>3440</v>
      </c>
      <c r="C1696" t="s">
        <v>2675</v>
      </c>
      <c r="E1696">
        <v>1998</v>
      </c>
      <c r="F1696">
        <v>1998</v>
      </c>
      <c r="G1696">
        <v>1</v>
      </c>
    </row>
    <row r="1697" spans="1:7">
      <c r="A1697" t="s">
        <v>3441</v>
      </c>
      <c r="B1697" t="s">
        <v>3442</v>
      </c>
      <c r="C1697" t="s">
        <v>2675</v>
      </c>
      <c r="E1697">
        <v>1998</v>
      </c>
      <c r="F1697">
        <v>1998</v>
      </c>
      <c r="G1697">
        <v>1</v>
      </c>
    </row>
    <row r="1698" spans="1:7">
      <c r="A1698" t="s">
        <v>3443</v>
      </c>
      <c r="B1698" t="s">
        <v>3444</v>
      </c>
      <c r="C1698" t="s">
        <v>2675</v>
      </c>
      <c r="E1698">
        <v>1998</v>
      </c>
      <c r="F1698">
        <v>1998</v>
      </c>
      <c r="G1698">
        <v>1</v>
      </c>
    </row>
    <row r="1699" spans="1:7">
      <c r="A1699" t="s">
        <v>3445</v>
      </c>
      <c r="B1699" t="s">
        <v>3446</v>
      </c>
      <c r="C1699" t="s">
        <v>2675</v>
      </c>
      <c r="E1699">
        <v>1998</v>
      </c>
      <c r="F1699">
        <v>1998</v>
      </c>
      <c r="G1699">
        <v>1</v>
      </c>
    </row>
    <row r="1700" spans="1:7">
      <c r="A1700" t="s">
        <v>3447</v>
      </c>
      <c r="B1700" t="s">
        <v>3448</v>
      </c>
      <c r="C1700" t="s">
        <v>2675</v>
      </c>
      <c r="E1700">
        <v>1998</v>
      </c>
      <c r="F1700">
        <v>1998</v>
      </c>
      <c r="G1700">
        <v>1</v>
      </c>
    </row>
    <row r="1701" spans="1:7">
      <c r="A1701" t="s">
        <v>3449</v>
      </c>
      <c r="B1701" t="s">
        <v>3450</v>
      </c>
      <c r="C1701" t="s">
        <v>2675</v>
      </c>
      <c r="E1701">
        <v>1998</v>
      </c>
      <c r="F1701">
        <v>1998</v>
      </c>
      <c r="G1701">
        <v>1</v>
      </c>
    </row>
    <row r="1702" spans="1:7">
      <c r="A1702" t="s">
        <v>3451</v>
      </c>
      <c r="B1702" t="s">
        <v>3452</v>
      </c>
      <c r="C1702" t="s">
        <v>2675</v>
      </c>
      <c r="E1702">
        <v>1998</v>
      </c>
      <c r="F1702">
        <v>1998</v>
      </c>
      <c r="G1702">
        <v>1</v>
      </c>
    </row>
    <row r="1703" spans="1:7">
      <c r="A1703" t="s">
        <v>3453</v>
      </c>
      <c r="B1703" t="s">
        <v>3454</v>
      </c>
      <c r="C1703" t="s">
        <v>2675</v>
      </c>
      <c r="E1703">
        <v>1998</v>
      </c>
      <c r="F1703">
        <v>1998</v>
      </c>
      <c r="G1703">
        <v>1</v>
      </c>
    </row>
    <row r="1704" spans="1:7">
      <c r="A1704" t="s">
        <v>3455</v>
      </c>
      <c r="B1704" t="s">
        <v>3456</v>
      </c>
      <c r="C1704" t="s">
        <v>2675</v>
      </c>
      <c r="E1704">
        <v>1998</v>
      </c>
      <c r="F1704">
        <v>1998</v>
      </c>
      <c r="G1704">
        <v>1</v>
      </c>
    </row>
    <row r="1705" spans="1:7">
      <c r="A1705" t="s">
        <v>3457</v>
      </c>
      <c r="B1705" t="s">
        <v>3458</v>
      </c>
      <c r="C1705" t="s">
        <v>2675</v>
      </c>
      <c r="E1705">
        <v>1998</v>
      </c>
      <c r="F1705">
        <v>1998</v>
      </c>
      <c r="G1705">
        <v>1</v>
      </c>
    </row>
    <row r="1706" spans="1:7">
      <c r="A1706" t="s">
        <v>3459</v>
      </c>
      <c r="B1706" t="s">
        <v>3460</v>
      </c>
      <c r="C1706" t="s">
        <v>2675</v>
      </c>
      <c r="E1706">
        <v>1998</v>
      </c>
      <c r="F1706">
        <v>1998</v>
      </c>
      <c r="G1706">
        <v>1</v>
      </c>
    </row>
    <row r="1707" spans="1:7">
      <c r="A1707" t="s">
        <v>3461</v>
      </c>
      <c r="B1707" t="s">
        <v>3462</v>
      </c>
      <c r="C1707" t="s">
        <v>2675</v>
      </c>
      <c r="E1707">
        <v>1998</v>
      </c>
      <c r="F1707">
        <v>1998</v>
      </c>
      <c r="G1707">
        <v>1</v>
      </c>
    </row>
    <row r="1708" spans="1:7">
      <c r="A1708" t="s">
        <v>3463</v>
      </c>
      <c r="B1708" t="s">
        <v>3464</v>
      </c>
      <c r="C1708" t="s">
        <v>2675</v>
      </c>
      <c r="E1708">
        <v>1998</v>
      </c>
      <c r="F1708">
        <v>1998</v>
      </c>
      <c r="G1708">
        <v>1</v>
      </c>
    </row>
    <row r="1709" spans="1:7">
      <c r="A1709" t="s">
        <v>3465</v>
      </c>
      <c r="B1709" t="s">
        <v>3466</v>
      </c>
      <c r="C1709" t="s">
        <v>2675</v>
      </c>
      <c r="E1709">
        <v>1998</v>
      </c>
      <c r="F1709">
        <v>1998</v>
      </c>
      <c r="G1709">
        <v>1</v>
      </c>
    </row>
    <row r="1710" spans="1:7">
      <c r="A1710" t="s">
        <v>3467</v>
      </c>
      <c r="B1710" t="s">
        <v>3468</v>
      </c>
      <c r="C1710" t="s">
        <v>2675</v>
      </c>
      <c r="E1710">
        <v>1998</v>
      </c>
      <c r="F1710">
        <v>1998</v>
      </c>
      <c r="G1710">
        <v>1</v>
      </c>
    </row>
    <row r="1711" spans="1:7">
      <c r="A1711" t="s">
        <v>3469</v>
      </c>
      <c r="B1711" t="s">
        <v>3470</v>
      </c>
      <c r="C1711" t="s">
        <v>2675</v>
      </c>
      <c r="E1711">
        <v>1998</v>
      </c>
      <c r="F1711">
        <v>1998</v>
      </c>
      <c r="G1711">
        <v>1</v>
      </c>
    </row>
    <row r="1712" spans="1:7">
      <c r="A1712" t="s">
        <v>3471</v>
      </c>
      <c r="B1712" t="s">
        <v>3472</v>
      </c>
      <c r="C1712" t="s">
        <v>2675</v>
      </c>
      <c r="E1712">
        <v>1998</v>
      </c>
      <c r="F1712">
        <v>1998</v>
      </c>
      <c r="G1712">
        <v>1</v>
      </c>
    </row>
    <row r="1713" spans="1:7">
      <c r="A1713" t="s">
        <v>3473</v>
      </c>
      <c r="B1713" t="s">
        <v>3474</v>
      </c>
      <c r="C1713" t="s">
        <v>2675</v>
      </c>
      <c r="E1713">
        <v>1998</v>
      </c>
      <c r="F1713">
        <v>1998</v>
      </c>
      <c r="G1713">
        <v>1</v>
      </c>
    </row>
    <row r="1714" spans="1:7">
      <c r="A1714" t="s">
        <v>3475</v>
      </c>
      <c r="B1714" t="s">
        <v>3476</v>
      </c>
      <c r="C1714" t="s">
        <v>2675</v>
      </c>
      <c r="E1714">
        <v>1998</v>
      </c>
      <c r="F1714">
        <v>1998</v>
      </c>
      <c r="G1714">
        <v>1</v>
      </c>
    </row>
    <row r="1715" spans="1:7">
      <c r="A1715" t="s">
        <v>3477</v>
      </c>
      <c r="B1715" t="s">
        <v>3478</v>
      </c>
      <c r="C1715" t="s">
        <v>2675</v>
      </c>
      <c r="E1715">
        <v>1998</v>
      </c>
      <c r="F1715">
        <v>1998</v>
      </c>
      <c r="G1715">
        <v>1</v>
      </c>
    </row>
    <row r="1716" spans="1:7">
      <c r="A1716" t="s">
        <v>3479</v>
      </c>
      <c r="B1716" t="s">
        <v>3480</v>
      </c>
      <c r="C1716" t="s">
        <v>2675</v>
      </c>
      <c r="E1716">
        <v>1998</v>
      </c>
      <c r="F1716">
        <v>1998</v>
      </c>
      <c r="G1716">
        <v>1</v>
      </c>
    </row>
    <row r="1717" spans="1:7">
      <c r="A1717" t="s">
        <v>3481</v>
      </c>
      <c r="B1717" t="s">
        <v>3482</v>
      </c>
      <c r="C1717" t="s">
        <v>2675</v>
      </c>
      <c r="E1717">
        <v>1998</v>
      </c>
      <c r="F1717">
        <v>1998</v>
      </c>
      <c r="G1717">
        <v>1</v>
      </c>
    </row>
    <row r="1718" spans="1:7">
      <c r="A1718" t="s">
        <v>3483</v>
      </c>
      <c r="B1718" t="s">
        <v>3484</v>
      </c>
      <c r="C1718" t="s">
        <v>2675</v>
      </c>
      <c r="E1718">
        <v>1998</v>
      </c>
      <c r="F1718">
        <v>1998</v>
      </c>
      <c r="G1718">
        <v>1</v>
      </c>
    </row>
    <row r="1719" spans="1:7">
      <c r="A1719" t="s">
        <v>3485</v>
      </c>
      <c r="B1719" t="s">
        <v>3486</v>
      </c>
      <c r="C1719" t="s">
        <v>2675</v>
      </c>
      <c r="E1719">
        <v>1998</v>
      </c>
      <c r="F1719">
        <v>1998</v>
      </c>
      <c r="G1719">
        <v>1</v>
      </c>
    </row>
    <row r="1720" spans="1:7">
      <c r="A1720" t="s">
        <v>3487</v>
      </c>
      <c r="B1720" t="s">
        <v>3488</v>
      </c>
      <c r="C1720" t="s">
        <v>2675</v>
      </c>
      <c r="E1720">
        <v>1998</v>
      </c>
      <c r="F1720">
        <v>1998</v>
      </c>
      <c r="G1720">
        <v>1</v>
      </c>
    </row>
    <row r="1721" spans="1:7">
      <c r="A1721" t="s">
        <v>3489</v>
      </c>
      <c r="B1721" t="s">
        <v>3490</v>
      </c>
      <c r="C1721" t="s">
        <v>2675</v>
      </c>
      <c r="E1721">
        <v>1998</v>
      </c>
      <c r="F1721">
        <v>1998</v>
      </c>
      <c r="G1721">
        <v>1</v>
      </c>
    </row>
    <row r="1722" spans="1:7">
      <c r="A1722" t="s">
        <v>3491</v>
      </c>
      <c r="B1722" t="s">
        <v>3492</v>
      </c>
      <c r="C1722" t="s">
        <v>2675</v>
      </c>
      <c r="E1722">
        <v>1998</v>
      </c>
      <c r="F1722">
        <v>1998</v>
      </c>
      <c r="G1722">
        <v>1</v>
      </c>
    </row>
    <row r="1723" spans="1:7">
      <c r="A1723" t="s">
        <v>3493</v>
      </c>
      <c r="B1723" t="s">
        <v>3494</v>
      </c>
      <c r="C1723" t="s">
        <v>2675</v>
      </c>
      <c r="E1723">
        <v>2002</v>
      </c>
      <c r="F1723">
        <v>2002</v>
      </c>
      <c r="G1723">
        <v>1</v>
      </c>
    </row>
    <row r="1724" spans="1:7">
      <c r="A1724" t="s">
        <v>3495</v>
      </c>
      <c r="B1724" t="s">
        <v>3496</v>
      </c>
      <c r="C1724" t="s">
        <v>2675</v>
      </c>
      <c r="E1724">
        <v>2002</v>
      </c>
      <c r="F1724">
        <v>2002</v>
      </c>
      <c r="G1724">
        <v>1</v>
      </c>
    </row>
    <row r="1725" spans="1:7">
      <c r="A1725" t="s">
        <v>3497</v>
      </c>
      <c r="B1725" t="s">
        <v>3498</v>
      </c>
      <c r="C1725" t="s">
        <v>2675</v>
      </c>
      <c r="E1725">
        <v>2002</v>
      </c>
      <c r="F1725">
        <v>2002</v>
      </c>
      <c r="G1725">
        <v>1</v>
      </c>
    </row>
    <row r="1726" spans="1:7">
      <c r="A1726" t="s">
        <v>3499</v>
      </c>
      <c r="B1726" t="s">
        <v>3500</v>
      </c>
      <c r="C1726" t="s">
        <v>2675</v>
      </c>
      <c r="E1726">
        <v>2002</v>
      </c>
      <c r="F1726">
        <v>2002</v>
      </c>
      <c r="G1726">
        <v>1</v>
      </c>
    </row>
    <row r="1727" spans="1:7">
      <c r="A1727" t="s">
        <v>3501</v>
      </c>
      <c r="B1727" t="s">
        <v>3502</v>
      </c>
      <c r="C1727" t="s">
        <v>2675</v>
      </c>
      <c r="E1727">
        <v>2002</v>
      </c>
      <c r="F1727">
        <v>2002</v>
      </c>
      <c r="G1727">
        <v>1</v>
      </c>
    </row>
    <row r="1728" spans="1:7">
      <c r="A1728" t="s">
        <v>3503</v>
      </c>
      <c r="B1728" t="s">
        <v>3504</v>
      </c>
      <c r="C1728" t="s">
        <v>2675</v>
      </c>
      <c r="E1728">
        <v>2002</v>
      </c>
      <c r="F1728">
        <v>2002</v>
      </c>
      <c r="G1728">
        <v>1</v>
      </c>
    </row>
    <row r="1729" spans="1:7">
      <c r="A1729" t="s">
        <v>3505</v>
      </c>
      <c r="B1729" t="s">
        <v>3506</v>
      </c>
      <c r="C1729" t="s">
        <v>2675</v>
      </c>
      <c r="E1729">
        <v>2002</v>
      </c>
      <c r="F1729">
        <v>2002</v>
      </c>
      <c r="G1729">
        <v>1</v>
      </c>
    </row>
    <row r="1730" spans="1:7">
      <c r="A1730" t="s">
        <v>3507</v>
      </c>
      <c r="B1730" t="s">
        <v>3508</v>
      </c>
      <c r="C1730" t="s">
        <v>2675</v>
      </c>
      <c r="E1730">
        <v>2002</v>
      </c>
      <c r="F1730">
        <v>2002</v>
      </c>
      <c r="G1730">
        <v>1</v>
      </c>
    </row>
    <row r="1731" spans="1:7">
      <c r="A1731" t="s">
        <v>3509</v>
      </c>
      <c r="B1731" t="s">
        <v>3510</v>
      </c>
      <c r="C1731" t="s">
        <v>2675</v>
      </c>
      <c r="E1731">
        <v>2002</v>
      </c>
      <c r="F1731">
        <v>2002</v>
      </c>
      <c r="G1731">
        <v>1</v>
      </c>
    </row>
    <row r="1732" spans="1:7">
      <c r="A1732" t="s">
        <v>3511</v>
      </c>
      <c r="B1732" t="s">
        <v>3512</v>
      </c>
      <c r="C1732" t="s">
        <v>2675</v>
      </c>
      <c r="E1732">
        <v>2002</v>
      </c>
      <c r="F1732">
        <v>2002</v>
      </c>
      <c r="G1732">
        <v>1</v>
      </c>
    </row>
    <row r="1733" spans="1:7">
      <c r="A1733" t="s">
        <v>3513</v>
      </c>
      <c r="B1733" t="s">
        <v>3514</v>
      </c>
      <c r="C1733" t="s">
        <v>2675</v>
      </c>
      <c r="E1733">
        <v>2002</v>
      </c>
      <c r="F1733">
        <v>2002</v>
      </c>
      <c r="G1733">
        <v>1</v>
      </c>
    </row>
    <row r="1734" spans="1:7">
      <c r="A1734" t="s">
        <v>3515</v>
      </c>
      <c r="B1734" t="s">
        <v>3516</v>
      </c>
      <c r="C1734" t="s">
        <v>2675</v>
      </c>
      <c r="E1734">
        <v>2002</v>
      </c>
      <c r="F1734">
        <v>2002</v>
      </c>
      <c r="G1734">
        <v>1</v>
      </c>
    </row>
    <row r="1735" spans="1:7">
      <c r="A1735" t="s">
        <v>3517</v>
      </c>
      <c r="B1735" t="s">
        <v>3518</v>
      </c>
      <c r="C1735" t="s">
        <v>2675</v>
      </c>
      <c r="E1735">
        <v>2002</v>
      </c>
      <c r="F1735">
        <v>2002</v>
      </c>
      <c r="G1735">
        <v>1</v>
      </c>
    </row>
    <row r="1736" spans="1:7">
      <c r="A1736" t="s">
        <v>3519</v>
      </c>
      <c r="B1736" t="s">
        <v>3520</v>
      </c>
      <c r="C1736" t="s">
        <v>2675</v>
      </c>
      <c r="E1736">
        <v>2002</v>
      </c>
      <c r="F1736">
        <v>2002</v>
      </c>
      <c r="G1736">
        <v>1</v>
      </c>
    </row>
    <row r="1737" spans="1:7">
      <c r="A1737" t="s">
        <v>3521</v>
      </c>
      <c r="B1737" t="s">
        <v>3522</v>
      </c>
      <c r="C1737" t="s">
        <v>2675</v>
      </c>
      <c r="E1737">
        <v>2002</v>
      </c>
      <c r="F1737">
        <v>2002</v>
      </c>
      <c r="G1737">
        <v>1</v>
      </c>
    </row>
    <row r="1738" spans="1:7">
      <c r="A1738" t="s">
        <v>3523</v>
      </c>
      <c r="B1738" t="s">
        <v>3524</v>
      </c>
      <c r="C1738" t="s">
        <v>2675</v>
      </c>
      <c r="E1738">
        <v>2002</v>
      </c>
      <c r="F1738">
        <v>2002</v>
      </c>
      <c r="G1738">
        <v>1</v>
      </c>
    </row>
    <row r="1739" spans="1:7">
      <c r="A1739" t="s">
        <v>3525</v>
      </c>
      <c r="B1739" t="s">
        <v>3526</v>
      </c>
      <c r="C1739" t="s">
        <v>2675</v>
      </c>
      <c r="E1739">
        <v>2002</v>
      </c>
      <c r="F1739">
        <v>2002</v>
      </c>
      <c r="G1739">
        <v>1</v>
      </c>
    </row>
    <row r="1740" spans="1:7">
      <c r="A1740" t="s">
        <v>3527</v>
      </c>
      <c r="B1740" t="s">
        <v>3528</v>
      </c>
      <c r="C1740" t="s">
        <v>2675</v>
      </c>
      <c r="E1740">
        <v>2002</v>
      </c>
      <c r="F1740">
        <v>2002</v>
      </c>
      <c r="G1740">
        <v>1</v>
      </c>
    </row>
    <row r="1741" spans="1:7">
      <c r="A1741" t="s">
        <v>3529</v>
      </c>
      <c r="B1741" t="s">
        <v>3530</v>
      </c>
      <c r="C1741" t="s">
        <v>2675</v>
      </c>
      <c r="E1741">
        <v>2002</v>
      </c>
      <c r="F1741">
        <v>2002</v>
      </c>
      <c r="G1741">
        <v>1</v>
      </c>
    </row>
    <row r="1742" spans="1:7">
      <c r="A1742" t="s">
        <v>3531</v>
      </c>
      <c r="B1742" t="s">
        <v>3532</v>
      </c>
      <c r="C1742" t="s">
        <v>2675</v>
      </c>
      <c r="E1742">
        <v>2002</v>
      </c>
      <c r="F1742">
        <v>2002</v>
      </c>
      <c r="G1742">
        <v>1</v>
      </c>
    </row>
    <row r="1743" spans="1:7">
      <c r="A1743" t="s">
        <v>3533</v>
      </c>
      <c r="B1743" t="s">
        <v>3534</v>
      </c>
      <c r="C1743" t="s">
        <v>2675</v>
      </c>
      <c r="E1743">
        <v>2002</v>
      </c>
      <c r="F1743">
        <v>2002</v>
      </c>
      <c r="G1743">
        <v>1</v>
      </c>
    </row>
    <row r="1744" spans="1:7">
      <c r="A1744" t="s">
        <v>3535</v>
      </c>
      <c r="B1744" t="s">
        <v>3536</v>
      </c>
      <c r="C1744" t="s">
        <v>2675</v>
      </c>
      <c r="E1744">
        <v>2002</v>
      </c>
      <c r="F1744">
        <v>2002</v>
      </c>
      <c r="G1744">
        <v>1</v>
      </c>
    </row>
    <row r="1745" spans="1:7">
      <c r="A1745" t="s">
        <v>3537</v>
      </c>
      <c r="B1745" t="s">
        <v>3538</v>
      </c>
      <c r="C1745" t="s">
        <v>2675</v>
      </c>
      <c r="E1745">
        <v>2002</v>
      </c>
      <c r="F1745">
        <v>2002</v>
      </c>
      <c r="G1745">
        <v>1</v>
      </c>
    </row>
    <row r="1746" spans="1:7">
      <c r="A1746" t="s">
        <v>3539</v>
      </c>
      <c r="B1746" t="s">
        <v>3540</v>
      </c>
      <c r="C1746" t="s">
        <v>2675</v>
      </c>
      <c r="E1746">
        <v>2002</v>
      </c>
      <c r="F1746">
        <v>2002</v>
      </c>
      <c r="G1746">
        <v>1</v>
      </c>
    </row>
    <row r="1747" spans="1:7">
      <c r="A1747" t="s">
        <v>3541</v>
      </c>
      <c r="B1747" t="s">
        <v>3542</v>
      </c>
      <c r="C1747" t="s">
        <v>2675</v>
      </c>
      <c r="E1747">
        <v>2002</v>
      </c>
      <c r="F1747">
        <v>2002</v>
      </c>
      <c r="G1747">
        <v>1</v>
      </c>
    </row>
    <row r="1748" spans="1:7">
      <c r="A1748" t="s">
        <v>3543</v>
      </c>
      <c r="B1748" t="s">
        <v>3544</v>
      </c>
      <c r="C1748" t="s">
        <v>2675</v>
      </c>
      <c r="E1748">
        <v>2002</v>
      </c>
      <c r="F1748">
        <v>2002</v>
      </c>
      <c r="G1748">
        <v>1</v>
      </c>
    </row>
    <row r="1749" spans="1:7">
      <c r="A1749" t="s">
        <v>3545</v>
      </c>
      <c r="B1749" t="s">
        <v>3546</v>
      </c>
      <c r="C1749" t="s">
        <v>2675</v>
      </c>
      <c r="E1749">
        <v>2002</v>
      </c>
      <c r="F1749">
        <v>2002</v>
      </c>
      <c r="G1749">
        <v>1</v>
      </c>
    </row>
    <row r="1750" spans="1:7">
      <c r="A1750" t="s">
        <v>3547</v>
      </c>
      <c r="B1750" t="s">
        <v>3548</v>
      </c>
      <c r="C1750" t="s">
        <v>2675</v>
      </c>
      <c r="E1750">
        <v>2002</v>
      </c>
      <c r="F1750">
        <v>2002</v>
      </c>
      <c r="G1750">
        <v>1</v>
      </c>
    </row>
    <row r="1751" spans="1:7">
      <c r="A1751" t="s">
        <v>3549</v>
      </c>
      <c r="B1751" t="s">
        <v>3550</v>
      </c>
      <c r="C1751" t="s">
        <v>2675</v>
      </c>
      <c r="E1751">
        <v>2002</v>
      </c>
      <c r="F1751">
        <v>2002</v>
      </c>
      <c r="G1751">
        <v>1</v>
      </c>
    </row>
    <row r="1752" spans="1:7">
      <c r="A1752" t="s">
        <v>3551</v>
      </c>
      <c r="B1752" t="s">
        <v>3552</v>
      </c>
      <c r="C1752" t="s">
        <v>2675</v>
      </c>
      <c r="E1752">
        <v>2002</v>
      </c>
      <c r="F1752">
        <v>2002</v>
      </c>
      <c r="G1752">
        <v>1</v>
      </c>
    </row>
    <row r="1753" spans="1:7">
      <c r="A1753" t="s">
        <v>3553</v>
      </c>
      <c r="B1753" t="s">
        <v>3554</v>
      </c>
      <c r="C1753" t="s">
        <v>2675</v>
      </c>
      <c r="E1753">
        <v>2002</v>
      </c>
      <c r="F1753">
        <v>2002</v>
      </c>
      <c r="G1753">
        <v>1</v>
      </c>
    </row>
    <row r="1754" spans="1:7">
      <c r="A1754" t="s">
        <v>3555</v>
      </c>
      <c r="B1754" t="s">
        <v>3556</v>
      </c>
      <c r="C1754" t="s">
        <v>2675</v>
      </c>
      <c r="E1754">
        <v>2002</v>
      </c>
      <c r="F1754">
        <v>2002</v>
      </c>
      <c r="G1754">
        <v>1</v>
      </c>
    </row>
    <row r="1755" spans="1:7">
      <c r="A1755" t="s">
        <v>3557</v>
      </c>
      <c r="B1755" t="s">
        <v>3558</v>
      </c>
      <c r="C1755" t="s">
        <v>2675</v>
      </c>
      <c r="E1755">
        <v>2002</v>
      </c>
      <c r="F1755">
        <v>2002</v>
      </c>
      <c r="G1755">
        <v>1</v>
      </c>
    </row>
    <row r="1756" spans="1:7">
      <c r="A1756" t="s">
        <v>3559</v>
      </c>
      <c r="B1756" t="s">
        <v>3560</v>
      </c>
      <c r="C1756" t="s">
        <v>2675</v>
      </c>
      <c r="E1756">
        <v>2002</v>
      </c>
      <c r="F1756">
        <v>2002</v>
      </c>
      <c r="G1756">
        <v>1</v>
      </c>
    </row>
    <row r="1757" spans="1:7">
      <c r="A1757" t="s">
        <v>3561</v>
      </c>
      <c r="B1757" t="s">
        <v>3562</v>
      </c>
      <c r="C1757" t="s">
        <v>2675</v>
      </c>
      <c r="E1757">
        <v>2002</v>
      </c>
      <c r="F1757">
        <v>2002</v>
      </c>
      <c r="G1757">
        <v>1</v>
      </c>
    </row>
    <row r="1758" spans="1:7">
      <c r="A1758" t="s">
        <v>3563</v>
      </c>
      <c r="B1758" t="s">
        <v>3564</v>
      </c>
      <c r="C1758" t="s">
        <v>2675</v>
      </c>
      <c r="E1758">
        <v>2002</v>
      </c>
      <c r="F1758">
        <v>2002</v>
      </c>
      <c r="G1758">
        <v>1</v>
      </c>
    </row>
    <row r="1759" spans="1:7">
      <c r="A1759" t="s">
        <v>3565</v>
      </c>
      <c r="B1759" t="s">
        <v>3566</v>
      </c>
      <c r="C1759" t="s">
        <v>2675</v>
      </c>
      <c r="E1759">
        <v>2002</v>
      </c>
      <c r="F1759">
        <v>2002</v>
      </c>
      <c r="G1759">
        <v>1</v>
      </c>
    </row>
    <row r="1760" spans="1:7">
      <c r="A1760" t="s">
        <v>3567</v>
      </c>
      <c r="B1760" t="s">
        <v>3568</v>
      </c>
      <c r="C1760" t="s">
        <v>2675</v>
      </c>
      <c r="E1760">
        <v>2002</v>
      </c>
      <c r="F1760">
        <v>2002</v>
      </c>
      <c r="G1760">
        <v>1</v>
      </c>
    </row>
    <row r="1761" spans="1:7">
      <c r="A1761" t="s">
        <v>3569</v>
      </c>
      <c r="B1761" t="s">
        <v>3570</v>
      </c>
      <c r="C1761" t="s">
        <v>2675</v>
      </c>
      <c r="E1761">
        <v>2002</v>
      </c>
      <c r="F1761">
        <v>2002</v>
      </c>
      <c r="G1761">
        <v>1</v>
      </c>
    </row>
    <row r="1762" spans="1:7">
      <c r="A1762" t="s">
        <v>3571</v>
      </c>
      <c r="B1762" t="s">
        <v>3572</v>
      </c>
      <c r="C1762" t="s">
        <v>2675</v>
      </c>
      <c r="E1762">
        <v>2002</v>
      </c>
      <c r="F1762">
        <v>2002</v>
      </c>
      <c r="G1762">
        <v>1</v>
      </c>
    </row>
    <row r="1763" spans="1:7">
      <c r="A1763" t="s">
        <v>3573</v>
      </c>
      <c r="B1763" t="s">
        <v>3574</v>
      </c>
      <c r="C1763" t="s">
        <v>2675</v>
      </c>
      <c r="E1763">
        <v>2002</v>
      </c>
      <c r="F1763">
        <v>2002</v>
      </c>
      <c r="G1763">
        <v>1</v>
      </c>
    </row>
    <row r="1764" spans="1:7">
      <c r="A1764" t="s">
        <v>3575</v>
      </c>
      <c r="B1764" t="s">
        <v>3576</v>
      </c>
      <c r="C1764" t="s">
        <v>2675</v>
      </c>
      <c r="E1764">
        <v>2002</v>
      </c>
      <c r="F1764">
        <v>2002</v>
      </c>
      <c r="G1764">
        <v>1</v>
      </c>
    </row>
    <row r="1765" spans="1:7">
      <c r="A1765" t="s">
        <v>3577</v>
      </c>
      <c r="B1765" t="s">
        <v>3578</v>
      </c>
      <c r="C1765" t="s">
        <v>2675</v>
      </c>
      <c r="E1765">
        <v>2002</v>
      </c>
      <c r="F1765">
        <v>2002</v>
      </c>
      <c r="G1765">
        <v>1</v>
      </c>
    </row>
    <row r="1766" spans="1:7">
      <c r="A1766" t="s">
        <v>3579</v>
      </c>
      <c r="B1766" t="s">
        <v>3580</v>
      </c>
      <c r="C1766" t="s">
        <v>2675</v>
      </c>
      <c r="E1766">
        <v>2002</v>
      </c>
      <c r="F1766">
        <v>2002</v>
      </c>
      <c r="G1766">
        <v>1</v>
      </c>
    </row>
    <row r="1767" spans="1:7">
      <c r="A1767" t="s">
        <v>3581</v>
      </c>
      <c r="B1767" t="s">
        <v>3582</v>
      </c>
      <c r="C1767" t="s">
        <v>2675</v>
      </c>
      <c r="E1767">
        <v>2002</v>
      </c>
      <c r="F1767">
        <v>2002</v>
      </c>
      <c r="G1767">
        <v>1</v>
      </c>
    </row>
    <row r="1768" spans="1:7">
      <c r="A1768" t="s">
        <v>3583</v>
      </c>
      <c r="B1768" t="s">
        <v>3584</v>
      </c>
      <c r="C1768" t="s">
        <v>2675</v>
      </c>
      <c r="E1768">
        <v>2002</v>
      </c>
      <c r="F1768">
        <v>2002</v>
      </c>
      <c r="G1768">
        <v>1</v>
      </c>
    </row>
    <row r="1769" spans="1:7">
      <c r="A1769" t="s">
        <v>3585</v>
      </c>
      <c r="B1769" t="s">
        <v>3586</v>
      </c>
      <c r="C1769" t="s">
        <v>2675</v>
      </c>
      <c r="E1769">
        <v>2002</v>
      </c>
      <c r="F1769">
        <v>2002</v>
      </c>
      <c r="G1769">
        <v>1</v>
      </c>
    </row>
    <row r="1770" spans="1:7">
      <c r="A1770" t="s">
        <v>3587</v>
      </c>
      <c r="B1770" t="s">
        <v>3588</v>
      </c>
      <c r="C1770" t="s">
        <v>2675</v>
      </c>
      <c r="E1770">
        <v>2002</v>
      </c>
      <c r="F1770">
        <v>2002</v>
      </c>
      <c r="G1770">
        <v>1</v>
      </c>
    </row>
    <row r="1771" spans="1:7">
      <c r="A1771" t="s">
        <v>3589</v>
      </c>
      <c r="B1771" t="s">
        <v>3590</v>
      </c>
      <c r="C1771" t="s">
        <v>2675</v>
      </c>
      <c r="E1771">
        <v>2002</v>
      </c>
      <c r="F1771">
        <v>2002</v>
      </c>
      <c r="G1771">
        <v>1</v>
      </c>
    </row>
    <row r="1772" spans="1:7">
      <c r="A1772" t="s">
        <v>3591</v>
      </c>
      <c r="B1772" t="s">
        <v>3592</v>
      </c>
      <c r="C1772" t="s">
        <v>2675</v>
      </c>
      <c r="E1772">
        <v>2002</v>
      </c>
      <c r="F1772">
        <v>2002</v>
      </c>
      <c r="G1772">
        <v>1</v>
      </c>
    </row>
    <row r="1773" spans="1:7">
      <c r="A1773" t="s">
        <v>3593</v>
      </c>
      <c r="B1773" t="s">
        <v>3594</v>
      </c>
      <c r="C1773" t="s">
        <v>2675</v>
      </c>
      <c r="E1773">
        <v>2002</v>
      </c>
      <c r="F1773">
        <v>2002</v>
      </c>
      <c r="G1773">
        <v>1</v>
      </c>
    </row>
    <row r="1774" spans="1:7">
      <c r="A1774" t="s">
        <v>3595</v>
      </c>
      <c r="B1774" t="s">
        <v>3596</v>
      </c>
      <c r="C1774" t="s">
        <v>2675</v>
      </c>
      <c r="E1774">
        <v>2002</v>
      </c>
      <c r="F1774">
        <v>2002</v>
      </c>
      <c r="G1774">
        <v>1</v>
      </c>
    </row>
    <row r="1775" spans="1:7">
      <c r="A1775" t="s">
        <v>3597</v>
      </c>
      <c r="B1775" t="s">
        <v>3598</v>
      </c>
      <c r="C1775" t="s">
        <v>2675</v>
      </c>
      <c r="E1775">
        <v>2002</v>
      </c>
      <c r="F1775">
        <v>2002</v>
      </c>
      <c r="G1775">
        <v>1</v>
      </c>
    </row>
    <row r="1776" spans="1:7">
      <c r="A1776" t="s">
        <v>3599</v>
      </c>
      <c r="B1776" t="s">
        <v>3600</v>
      </c>
      <c r="C1776" t="s">
        <v>2675</v>
      </c>
      <c r="E1776">
        <v>2002</v>
      </c>
      <c r="F1776">
        <v>2002</v>
      </c>
      <c r="G1776">
        <v>1</v>
      </c>
    </row>
    <row r="1777" spans="1:7">
      <c r="A1777" t="s">
        <v>3601</v>
      </c>
      <c r="B1777" t="s">
        <v>3602</v>
      </c>
      <c r="C1777" t="s">
        <v>2675</v>
      </c>
      <c r="E1777">
        <v>2002</v>
      </c>
      <c r="F1777">
        <v>2002</v>
      </c>
      <c r="G1777">
        <v>1</v>
      </c>
    </row>
    <row r="1778" spans="1:7">
      <c r="A1778" t="s">
        <v>3603</v>
      </c>
      <c r="B1778" t="s">
        <v>3604</v>
      </c>
      <c r="C1778" t="s">
        <v>2675</v>
      </c>
      <c r="E1778">
        <v>2002</v>
      </c>
      <c r="F1778">
        <v>2002</v>
      </c>
      <c r="G1778">
        <v>1</v>
      </c>
    </row>
    <row r="1779" spans="1:7">
      <c r="A1779" t="s">
        <v>3605</v>
      </c>
      <c r="B1779" t="s">
        <v>3606</v>
      </c>
      <c r="C1779" t="s">
        <v>2675</v>
      </c>
      <c r="E1779">
        <v>2002</v>
      </c>
      <c r="F1779">
        <v>2002</v>
      </c>
      <c r="G1779">
        <v>1</v>
      </c>
    </row>
    <row r="1780" spans="1:7">
      <c r="A1780" t="s">
        <v>3607</v>
      </c>
      <c r="B1780" t="s">
        <v>3608</v>
      </c>
      <c r="C1780" t="s">
        <v>2675</v>
      </c>
      <c r="E1780">
        <v>2002</v>
      </c>
      <c r="F1780">
        <v>2002</v>
      </c>
      <c r="G1780">
        <v>1</v>
      </c>
    </row>
    <row r="1781" spans="1:7">
      <c r="A1781" t="s">
        <v>3609</v>
      </c>
      <c r="B1781" t="s">
        <v>3610</v>
      </c>
      <c r="C1781" t="s">
        <v>2675</v>
      </c>
      <c r="E1781">
        <v>2002</v>
      </c>
      <c r="F1781">
        <v>2002</v>
      </c>
      <c r="G1781">
        <v>1</v>
      </c>
    </row>
    <row r="1782" spans="1:7">
      <c r="A1782" t="s">
        <v>3611</v>
      </c>
      <c r="B1782" t="s">
        <v>3612</v>
      </c>
      <c r="C1782" t="s">
        <v>2675</v>
      </c>
      <c r="E1782">
        <v>2002</v>
      </c>
      <c r="F1782">
        <v>2002</v>
      </c>
      <c r="G1782">
        <v>1</v>
      </c>
    </row>
    <row r="1783" spans="1:7">
      <c r="A1783" t="s">
        <v>3613</v>
      </c>
      <c r="B1783" t="s">
        <v>3614</v>
      </c>
      <c r="C1783" t="s">
        <v>2675</v>
      </c>
      <c r="E1783">
        <v>2002</v>
      </c>
      <c r="F1783">
        <v>2002</v>
      </c>
      <c r="G1783">
        <v>1</v>
      </c>
    </row>
    <row r="1784" spans="1:7">
      <c r="A1784" t="s">
        <v>3615</v>
      </c>
      <c r="B1784" t="s">
        <v>3616</v>
      </c>
      <c r="C1784" t="s">
        <v>2675</v>
      </c>
      <c r="E1784">
        <v>2002</v>
      </c>
      <c r="F1784">
        <v>2002</v>
      </c>
      <c r="G1784">
        <v>1</v>
      </c>
    </row>
    <row r="1785" spans="1:7">
      <c r="A1785" t="s">
        <v>3617</v>
      </c>
      <c r="B1785" t="s">
        <v>3618</v>
      </c>
      <c r="C1785" t="s">
        <v>2675</v>
      </c>
      <c r="E1785">
        <v>2002</v>
      </c>
      <c r="F1785">
        <v>2002</v>
      </c>
      <c r="G1785">
        <v>1</v>
      </c>
    </row>
    <row r="1786" spans="1:7">
      <c r="A1786" t="s">
        <v>3619</v>
      </c>
      <c r="B1786" t="s">
        <v>3620</v>
      </c>
      <c r="C1786" t="s">
        <v>2675</v>
      </c>
      <c r="E1786">
        <v>2002</v>
      </c>
      <c r="F1786">
        <v>2002</v>
      </c>
      <c r="G1786">
        <v>1</v>
      </c>
    </row>
    <row r="1787" spans="1:7">
      <c r="A1787" t="s">
        <v>3621</v>
      </c>
      <c r="B1787" t="s">
        <v>3622</v>
      </c>
      <c r="C1787" t="s">
        <v>2675</v>
      </c>
      <c r="E1787">
        <v>2002</v>
      </c>
      <c r="F1787">
        <v>2002</v>
      </c>
      <c r="G1787">
        <v>1</v>
      </c>
    </row>
    <row r="1788" spans="1:7">
      <c r="A1788" t="s">
        <v>3623</v>
      </c>
      <c r="B1788" t="s">
        <v>3624</v>
      </c>
      <c r="C1788" t="s">
        <v>2675</v>
      </c>
      <c r="E1788">
        <v>2002</v>
      </c>
      <c r="F1788">
        <v>2002</v>
      </c>
      <c r="G1788">
        <v>1</v>
      </c>
    </row>
    <row r="1789" spans="1:7">
      <c r="A1789" t="s">
        <v>3625</v>
      </c>
      <c r="B1789" t="s">
        <v>3626</v>
      </c>
      <c r="C1789" t="s">
        <v>2675</v>
      </c>
      <c r="E1789">
        <v>2002</v>
      </c>
      <c r="F1789">
        <v>2002</v>
      </c>
      <c r="G1789">
        <v>1</v>
      </c>
    </row>
    <row r="1790" spans="1:7">
      <c r="A1790" t="s">
        <v>3627</v>
      </c>
      <c r="B1790" t="s">
        <v>3628</v>
      </c>
      <c r="C1790" t="s">
        <v>2675</v>
      </c>
      <c r="E1790">
        <v>2002</v>
      </c>
      <c r="F1790">
        <v>2002</v>
      </c>
      <c r="G1790">
        <v>1</v>
      </c>
    </row>
    <row r="1791" spans="1:7">
      <c r="A1791" t="s">
        <v>3629</v>
      </c>
      <c r="B1791" t="s">
        <v>3630</v>
      </c>
      <c r="C1791" t="s">
        <v>2675</v>
      </c>
      <c r="E1791">
        <v>2002</v>
      </c>
      <c r="F1791">
        <v>2002</v>
      </c>
      <c r="G1791">
        <v>1</v>
      </c>
    </row>
    <row r="1792" spans="1:7">
      <c r="A1792" t="s">
        <v>3631</v>
      </c>
      <c r="B1792" t="s">
        <v>3632</v>
      </c>
      <c r="C1792" t="s">
        <v>2675</v>
      </c>
      <c r="E1792">
        <v>2002</v>
      </c>
      <c r="F1792">
        <v>2002</v>
      </c>
      <c r="G1792">
        <v>1</v>
      </c>
    </row>
    <row r="1793" spans="1:7">
      <c r="A1793" t="s">
        <v>3633</v>
      </c>
      <c r="B1793" t="s">
        <v>3634</v>
      </c>
      <c r="C1793" t="s">
        <v>2675</v>
      </c>
      <c r="E1793">
        <v>2002</v>
      </c>
      <c r="F1793">
        <v>2002</v>
      </c>
      <c r="G1793">
        <v>1</v>
      </c>
    </row>
    <row r="1794" spans="1:7">
      <c r="A1794" t="s">
        <v>3635</v>
      </c>
      <c r="B1794" t="s">
        <v>3636</v>
      </c>
      <c r="C1794" t="s">
        <v>2675</v>
      </c>
      <c r="E1794">
        <v>2002</v>
      </c>
      <c r="F1794">
        <v>2002</v>
      </c>
      <c r="G1794">
        <v>1</v>
      </c>
    </row>
    <row r="1795" spans="1:7">
      <c r="A1795" t="s">
        <v>3637</v>
      </c>
      <c r="B1795" t="s">
        <v>3638</v>
      </c>
      <c r="C1795" t="s">
        <v>2675</v>
      </c>
      <c r="E1795">
        <v>2002</v>
      </c>
      <c r="F1795">
        <v>2002</v>
      </c>
      <c r="G1795">
        <v>1</v>
      </c>
    </row>
    <row r="1796" spans="1:7">
      <c r="A1796" t="s">
        <v>3639</v>
      </c>
      <c r="B1796" t="s">
        <v>3640</v>
      </c>
      <c r="C1796" t="s">
        <v>2675</v>
      </c>
      <c r="E1796">
        <v>2002</v>
      </c>
      <c r="F1796">
        <v>2002</v>
      </c>
      <c r="G1796">
        <v>1</v>
      </c>
    </row>
    <row r="1797" spans="1:7">
      <c r="A1797" t="s">
        <v>3641</v>
      </c>
      <c r="B1797" t="s">
        <v>3642</v>
      </c>
      <c r="C1797" t="s">
        <v>2675</v>
      </c>
      <c r="E1797">
        <v>2002</v>
      </c>
      <c r="F1797">
        <v>2002</v>
      </c>
      <c r="G1797">
        <v>1</v>
      </c>
    </row>
    <row r="1798" spans="1:7">
      <c r="A1798" t="s">
        <v>3643</v>
      </c>
      <c r="B1798" t="s">
        <v>3644</v>
      </c>
      <c r="C1798" t="s">
        <v>2675</v>
      </c>
      <c r="E1798">
        <v>2002</v>
      </c>
      <c r="F1798">
        <v>2002</v>
      </c>
      <c r="G1798">
        <v>1</v>
      </c>
    </row>
    <row r="1799" spans="1:7">
      <c r="A1799" t="s">
        <v>3645</v>
      </c>
      <c r="B1799" t="s">
        <v>3646</v>
      </c>
      <c r="C1799" t="s">
        <v>2675</v>
      </c>
      <c r="E1799">
        <v>2002</v>
      </c>
      <c r="F1799">
        <v>2002</v>
      </c>
      <c r="G1799">
        <v>1</v>
      </c>
    </row>
    <row r="1800" spans="1:7">
      <c r="A1800" t="s">
        <v>3647</v>
      </c>
      <c r="B1800" t="s">
        <v>3648</v>
      </c>
      <c r="C1800" t="s">
        <v>2675</v>
      </c>
      <c r="E1800">
        <v>2002</v>
      </c>
      <c r="F1800">
        <v>2002</v>
      </c>
      <c r="G1800">
        <v>1</v>
      </c>
    </row>
    <row r="1801" spans="1:7">
      <c r="A1801" t="s">
        <v>3649</v>
      </c>
      <c r="B1801" t="s">
        <v>3650</v>
      </c>
      <c r="C1801" t="s">
        <v>2675</v>
      </c>
      <c r="E1801">
        <v>2002</v>
      </c>
      <c r="F1801">
        <v>2002</v>
      </c>
      <c r="G1801">
        <v>1</v>
      </c>
    </row>
    <row r="1802" spans="1:7">
      <c r="A1802" t="s">
        <v>3651</v>
      </c>
      <c r="B1802" t="s">
        <v>3652</v>
      </c>
      <c r="C1802" t="s">
        <v>2675</v>
      </c>
      <c r="E1802">
        <v>2002</v>
      </c>
      <c r="F1802">
        <v>2002</v>
      </c>
      <c r="G1802">
        <v>1</v>
      </c>
    </row>
    <row r="1803" spans="1:7">
      <c r="A1803" t="s">
        <v>3653</v>
      </c>
      <c r="B1803" t="s">
        <v>3654</v>
      </c>
      <c r="C1803" t="s">
        <v>2675</v>
      </c>
      <c r="E1803">
        <v>2002</v>
      </c>
      <c r="F1803">
        <v>2002</v>
      </c>
      <c r="G1803">
        <v>1</v>
      </c>
    </row>
    <row r="1804" spans="1:7">
      <c r="A1804" t="s">
        <v>3655</v>
      </c>
      <c r="B1804" t="s">
        <v>3656</v>
      </c>
      <c r="C1804" t="s">
        <v>2675</v>
      </c>
      <c r="E1804">
        <v>2002</v>
      </c>
      <c r="F1804">
        <v>2002</v>
      </c>
      <c r="G1804">
        <v>1</v>
      </c>
    </row>
    <row r="1805" spans="1:7">
      <c r="A1805" t="s">
        <v>3657</v>
      </c>
      <c r="B1805" t="s">
        <v>3658</v>
      </c>
      <c r="C1805" t="s">
        <v>2675</v>
      </c>
      <c r="E1805">
        <v>2002</v>
      </c>
      <c r="F1805">
        <v>2002</v>
      </c>
      <c r="G1805">
        <v>1</v>
      </c>
    </row>
    <row r="1806" spans="1:7">
      <c r="A1806" t="s">
        <v>3659</v>
      </c>
      <c r="B1806" t="s">
        <v>3660</v>
      </c>
      <c r="C1806" t="s">
        <v>2675</v>
      </c>
      <c r="E1806">
        <v>2002</v>
      </c>
      <c r="F1806">
        <v>2002</v>
      </c>
      <c r="G1806">
        <v>1</v>
      </c>
    </row>
    <row r="1807" spans="1:7">
      <c r="A1807" t="s">
        <v>3661</v>
      </c>
      <c r="B1807" t="s">
        <v>3662</v>
      </c>
      <c r="C1807" t="s">
        <v>2675</v>
      </c>
      <c r="E1807">
        <v>2002</v>
      </c>
      <c r="F1807">
        <v>2002</v>
      </c>
      <c r="G1807">
        <v>1</v>
      </c>
    </row>
    <row r="1808" spans="1:7">
      <c r="A1808" t="s">
        <v>3663</v>
      </c>
      <c r="B1808" t="s">
        <v>3664</v>
      </c>
      <c r="C1808" t="s">
        <v>2675</v>
      </c>
      <c r="E1808">
        <v>2002</v>
      </c>
      <c r="F1808">
        <v>2002</v>
      </c>
      <c r="G1808">
        <v>1</v>
      </c>
    </row>
    <row r="1809" spans="1:7">
      <c r="A1809" t="s">
        <v>3665</v>
      </c>
      <c r="B1809" t="s">
        <v>3666</v>
      </c>
      <c r="C1809" t="s">
        <v>2675</v>
      </c>
      <c r="E1809">
        <v>2002</v>
      </c>
      <c r="F1809">
        <v>2002</v>
      </c>
      <c r="G1809">
        <v>1</v>
      </c>
    </row>
    <row r="1810" spans="1:7">
      <c r="A1810" t="s">
        <v>3667</v>
      </c>
      <c r="B1810" t="s">
        <v>3668</v>
      </c>
      <c r="C1810" t="s">
        <v>2675</v>
      </c>
      <c r="E1810">
        <v>2002</v>
      </c>
      <c r="F1810">
        <v>2002</v>
      </c>
      <c r="G1810">
        <v>1</v>
      </c>
    </row>
    <row r="1811" spans="1:7">
      <c r="A1811" t="s">
        <v>3669</v>
      </c>
      <c r="B1811" t="s">
        <v>3670</v>
      </c>
      <c r="C1811" t="s">
        <v>2675</v>
      </c>
      <c r="E1811">
        <v>2002</v>
      </c>
      <c r="F1811">
        <v>2002</v>
      </c>
      <c r="G1811">
        <v>1</v>
      </c>
    </row>
    <row r="1812" spans="1:7">
      <c r="A1812" t="s">
        <v>3671</v>
      </c>
      <c r="B1812" t="s">
        <v>3672</v>
      </c>
      <c r="C1812" t="s">
        <v>2675</v>
      </c>
      <c r="E1812">
        <v>2002</v>
      </c>
      <c r="F1812">
        <v>2002</v>
      </c>
      <c r="G1812">
        <v>1</v>
      </c>
    </row>
    <row r="1813" spans="1:7">
      <c r="A1813" t="s">
        <v>3673</v>
      </c>
      <c r="B1813" t="s">
        <v>3674</v>
      </c>
      <c r="C1813" t="s">
        <v>2675</v>
      </c>
      <c r="E1813">
        <v>2002</v>
      </c>
      <c r="F1813">
        <v>2002</v>
      </c>
      <c r="G1813">
        <v>1</v>
      </c>
    </row>
    <row r="1814" spans="1:7">
      <c r="A1814" t="s">
        <v>3675</v>
      </c>
      <c r="B1814" t="s">
        <v>3676</v>
      </c>
      <c r="C1814" t="s">
        <v>2675</v>
      </c>
      <c r="E1814">
        <v>2002</v>
      </c>
      <c r="F1814">
        <v>2002</v>
      </c>
      <c r="G1814">
        <v>1</v>
      </c>
    </row>
    <row r="1815" spans="1:7">
      <c r="A1815" t="s">
        <v>3677</v>
      </c>
      <c r="B1815" t="s">
        <v>3678</v>
      </c>
      <c r="C1815" t="s">
        <v>2675</v>
      </c>
      <c r="E1815">
        <v>2002</v>
      </c>
      <c r="F1815">
        <v>2002</v>
      </c>
      <c r="G1815">
        <v>1</v>
      </c>
    </row>
    <row r="1816" spans="1:7">
      <c r="A1816" t="s">
        <v>3679</v>
      </c>
      <c r="B1816" t="s">
        <v>3680</v>
      </c>
      <c r="C1816" t="s">
        <v>2675</v>
      </c>
      <c r="E1816">
        <v>2002</v>
      </c>
      <c r="F1816">
        <v>2002</v>
      </c>
      <c r="G1816">
        <v>1</v>
      </c>
    </row>
    <row r="1817" spans="1:7">
      <c r="A1817" t="s">
        <v>3681</v>
      </c>
      <c r="B1817" t="s">
        <v>3682</v>
      </c>
      <c r="C1817" t="s">
        <v>2675</v>
      </c>
      <c r="E1817">
        <v>2002</v>
      </c>
      <c r="F1817">
        <v>2002</v>
      </c>
      <c r="G1817">
        <v>1</v>
      </c>
    </row>
    <row r="1818" spans="1:7">
      <c r="A1818" t="s">
        <v>3683</v>
      </c>
      <c r="B1818" t="s">
        <v>3684</v>
      </c>
      <c r="C1818" t="s">
        <v>2675</v>
      </c>
      <c r="E1818">
        <v>2002</v>
      </c>
      <c r="F1818">
        <v>2002</v>
      </c>
      <c r="G1818">
        <v>1</v>
      </c>
    </row>
    <row r="1819" spans="1:7">
      <c r="A1819" t="s">
        <v>3685</v>
      </c>
      <c r="B1819" t="s">
        <v>3686</v>
      </c>
      <c r="C1819" t="s">
        <v>2675</v>
      </c>
      <c r="E1819">
        <v>2002</v>
      </c>
      <c r="F1819">
        <v>2002</v>
      </c>
      <c r="G1819">
        <v>1</v>
      </c>
    </row>
    <row r="1820" spans="1:7">
      <c r="A1820" t="s">
        <v>3687</v>
      </c>
      <c r="B1820" t="s">
        <v>3688</v>
      </c>
      <c r="C1820" t="s">
        <v>2675</v>
      </c>
      <c r="E1820">
        <v>2002</v>
      </c>
      <c r="F1820">
        <v>2002</v>
      </c>
      <c r="G1820">
        <v>1</v>
      </c>
    </row>
    <row r="1821" spans="1:7">
      <c r="A1821" t="s">
        <v>3689</v>
      </c>
      <c r="B1821" t="s">
        <v>3690</v>
      </c>
      <c r="C1821" t="s">
        <v>2675</v>
      </c>
      <c r="E1821">
        <v>2002</v>
      </c>
      <c r="F1821">
        <v>2002</v>
      </c>
      <c r="G1821">
        <v>1</v>
      </c>
    </row>
    <row r="1822" spans="1:7">
      <c r="A1822" t="s">
        <v>3691</v>
      </c>
      <c r="B1822" t="s">
        <v>3692</v>
      </c>
      <c r="C1822" t="s">
        <v>2675</v>
      </c>
      <c r="E1822">
        <v>2002</v>
      </c>
      <c r="F1822">
        <v>2002</v>
      </c>
      <c r="G1822">
        <v>1</v>
      </c>
    </row>
    <row r="1823" spans="1:7">
      <c r="A1823" t="s">
        <v>3693</v>
      </c>
      <c r="B1823" t="s">
        <v>3694</v>
      </c>
      <c r="C1823" t="s">
        <v>2675</v>
      </c>
      <c r="E1823">
        <v>2002</v>
      </c>
      <c r="F1823">
        <v>2002</v>
      </c>
      <c r="G1823">
        <v>1</v>
      </c>
    </row>
    <row r="1824" spans="1:7">
      <c r="A1824" t="s">
        <v>3695</v>
      </c>
      <c r="B1824" t="s">
        <v>3696</v>
      </c>
      <c r="C1824" t="s">
        <v>2675</v>
      </c>
      <c r="E1824">
        <v>2002</v>
      </c>
      <c r="F1824">
        <v>2002</v>
      </c>
      <c r="G1824">
        <v>1</v>
      </c>
    </row>
    <row r="1825" spans="1:7">
      <c r="A1825" t="s">
        <v>3697</v>
      </c>
      <c r="B1825" t="s">
        <v>3698</v>
      </c>
      <c r="C1825" t="s">
        <v>2675</v>
      </c>
      <c r="E1825">
        <v>2002</v>
      </c>
      <c r="F1825">
        <v>2002</v>
      </c>
      <c r="G1825">
        <v>1</v>
      </c>
    </row>
    <row r="1826" spans="1:7">
      <c r="A1826" t="s">
        <v>3699</v>
      </c>
      <c r="B1826" t="s">
        <v>3700</v>
      </c>
      <c r="C1826" t="s">
        <v>2675</v>
      </c>
      <c r="E1826">
        <v>2002</v>
      </c>
      <c r="F1826">
        <v>2002</v>
      </c>
      <c r="G1826">
        <v>1</v>
      </c>
    </row>
    <row r="1827" spans="1:7">
      <c r="A1827" t="s">
        <v>3701</v>
      </c>
      <c r="B1827" t="s">
        <v>3702</v>
      </c>
      <c r="C1827" t="s">
        <v>2675</v>
      </c>
      <c r="E1827">
        <v>2002</v>
      </c>
      <c r="F1827">
        <v>2002</v>
      </c>
      <c r="G1827">
        <v>1</v>
      </c>
    </row>
    <row r="1828" spans="1:7">
      <c r="A1828" t="s">
        <v>3703</v>
      </c>
      <c r="B1828" t="s">
        <v>3704</v>
      </c>
      <c r="C1828" t="s">
        <v>2675</v>
      </c>
      <c r="E1828">
        <v>2002</v>
      </c>
      <c r="F1828">
        <v>2002</v>
      </c>
      <c r="G1828">
        <v>1</v>
      </c>
    </row>
    <row r="1829" spans="1:7">
      <c r="A1829" t="s">
        <v>3705</v>
      </c>
      <c r="B1829" t="s">
        <v>3706</v>
      </c>
      <c r="C1829" t="s">
        <v>2675</v>
      </c>
      <c r="E1829">
        <v>2002</v>
      </c>
      <c r="F1829">
        <v>2002</v>
      </c>
      <c r="G1829">
        <v>1</v>
      </c>
    </row>
    <row r="1830" spans="1:7">
      <c r="A1830" t="s">
        <v>3707</v>
      </c>
      <c r="B1830" t="s">
        <v>3708</v>
      </c>
      <c r="C1830" t="s">
        <v>2675</v>
      </c>
      <c r="E1830">
        <v>2002</v>
      </c>
      <c r="F1830">
        <v>2002</v>
      </c>
      <c r="G1830">
        <v>1</v>
      </c>
    </row>
    <row r="1831" spans="1:7">
      <c r="A1831" t="s">
        <v>3709</v>
      </c>
      <c r="B1831" t="s">
        <v>3710</v>
      </c>
      <c r="C1831" t="s">
        <v>2675</v>
      </c>
      <c r="E1831">
        <v>2002</v>
      </c>
      <c r="F1831">
        <v>2002</v>
      </c>
      <c r="G1831">
        <v>1</v>
      </c>
    </row>
    <row r="1832" spans="1:7">
      <c r="A1832" t="s">
        <v>3711</v>
      </c>
      <c r="B1832" t="s">
        <v>3712</v>
      </c>
      <c r="C1832" t="s">
        <v>2675</v>
      </c>
      <c r="E1832">
        <v>2002</v>
      </c>
      <c r="F1832">
        <v>2002</v>
      </c>
      <c r="G1832">
        <v>1</v>
      </c>
    </row>
    <row r="1833" spans="1:7">
      <c r="A1833" t="s">
        <v>3713</v>
      </c>
      <c r="B1833" t="s">
        <v>3714</v>
      </c>
      <c r="C1833" t="s">
        <v>2675</v>
      </c>
      <c r="E1833">
        <v>2002</v>
      </c>
      <c r="F1833">
        <v>2002</v>
      </c>
      <c r="G1833">
        <v>1</v>
      </c>
    </row>
    <row r="1834" spans="1:7">
      <c r="A1834" t="s">
        <v>3715</v>
      </c>
      <c r="B1834" t="s">
        <v>3716</v>
      </c>
      <c r="C1834" t="s">
        <v>2675</v>
      </c>
      <c r="E1834">
        <v>2002</v>
      </c>
      <c r="F1834">
        <v>2002</v>
      </c>
      <c r="G1834">
        <v>1</v>
      </c>
    </row>
    <row r="1835" spans="1:7">
      <c r="A1835" t="s">
        <v>3717</v>
      </c>
      <c r="B1835" t="s">
        <v>3718</v>
      </c>
      <c r="C1835" t="s">
        <v>2675</v>
      </c>
      <c r="E1835">
        <v>2002</v>
      </c>
      <c r="F1835">
        <v>2002</v>
      </c>
      <c r="G1835">
        <v>1</v>
      </c>
    </row>
    <row r="1836" spans="1:7">
      <c r="A1836" t="s">
        <v>3719</v>
      </c>
      <c r="B1836" t="s">
        <v>3720</v>
      </c>
      <c r="C1836" t="s">
        <v>2675</v>
      </c>
      <c r="E1836">
        <v>2002</v>
      </c>
      <c r="F1836">
        <v>2002</v>
      </c>
      <c r="G1836">
        <v>1</v>
      </c>
    </row>
    <row r="1837" spans="1:7">
      <c r="A1837" t="s">
        <v>3721</v>
      </c>
      <c r="B1837" t="s">
        <v>3722</v>
      </c>
      <c r="C1837" t="s">
        <v>2675</v>
      </c>
      <c r="E1837">
        <v>2002</v>
      </c>
      <c r="F1837">
        <v>2002</v>
      </c>
      <c r="G1837">
        <v>1</v>
      </c>
    </row>
    <row r="1838" spans="1:7">
      <c r="A1838" t="s">
        <v>3723</v>
      </c>
      <c r="B1838" t="s">
        <v>3724</v>
      </c>
      <c r="C1838" t="s">
        <v>2675</v>
      </c>
      <c r="E1838">
        <v>2002</v>
      </c>
      <c r="F1838">
        <v>2002</v>
      </c>
      <c r="G1838">
        <v>1</v>
      </c>
    </row>
    <row r="1839" spans="1:7">
      <c r="A1839" t="s">
        <v>3725</v>
      </c>
      <c r="B1839" t="s">
        <v>3726</v>
      </c>
      <c r="C1839" t="s">
        <v>2675</v>
      </c>
      <c r="E1839">
        <v>2002</v>
      </c>
      <c r="F1839">
        <v>2002</v>
      </c>
      <c r="G1839">
        <v>1</v>
      </c>
    </row>
    <row r="1840" spans="1:7">
      <c r="A1840" t="s">
        <v>3727</v>
      </c>
      <c r="B1840" t="s">
        <v>3728</v>
      </c>
      <c r="C1840" t="s">
        <v>2675</v>
      </c>
      <c r="E1840">
        <v>2002</v>
      </c>
      <c r="F1840">
        <v>2002</v>
      </c>
      <c r="G1840">
        <v>1</v>
      </c>
    </row>
    <row r="1841" spans="1:7">
      <c r="A1841" t="s">
        <v>3729</v>
      </c>
      <c r="B1841" t="s">
        <v>3730</v>
      </c>
      <c r="C1841" t="s">
        <v>2675</v>
      </c>
      <c r="E1841">
        <v>2002</v>
      </c>
      <c r="F1841">
        <v>2002</v>
      </c>
      <c r="G1841">
        <v>1</v>
      </c>
    </row>
    <row r="1842" spans="1:7">
      <c r="A1842" t="s">
        <v>3731</v>
      </c>
      <c r="B1842" t="s">
        <v>3732</v>
      </c>
      <c r="C1842" t="s">
        <v>2675</v>
      </c>
      <c r="E1842">
        <v>2002</v>
      </c>
      <c r="F1842">
        <v>2002</v>
      </c>
      <c r="G1842">
        <v>1</v>
      </c>
    </row>
    <row r="1843" spans="1:7">
      <c r="A1843" t="s">
        <v>3733</v>
      </c>
      <c r="B1843" t="s">
        <v>3734</v>
      </c>
      <c r="C1843" t="s">
        <v>2675</v>
      </c>
      <c r="E1843">
        <v>2002</v>
      </c>
      <c r="F1843">
        <v>2002</v>
      </c>
      <c r="G1843">
        <v>1</v>
      </c>
    </row>
    <row r="1844" spans="1:7">
      <c r="A1844" t="s">
        <v>3735</v>
      </c>
      <c r="B1844" t="s">
        <v>3736</v>
      </c>
      <c r="C1844" t="s">
        <v>2675</v>
      </c>
      <c r="E1844">
        <v>2002</v>
      </c>
      <c r="F1844">
        <v>2002</v>
      </c>
      <c r="G1844">
        <v>1</v>
      </c>
    </row>
    <row r="1845" spans="1:7">
      <c r="A1845" t="s">
        <v>3737</v>
      </c>
      <c r="B1845" t="s">
        <v>3738</v>
      </c>
      <c r="C1845" t="s">
        <v>2675</v>
      </c>
      <c r="E1845">
        <v>2002</v>
      </c>
      <c r="F1845">
        <v>2002</v>
      </c>
      <c r="G1845">
        <v>1</v>
      </c>
    </row>
    <row r="1846" spans="1:7">
      <c r="A1846" t="s">
        <v>3739</v>
      </c>
      <c r="B1846" t="s">
        <v>3740</v>
      </c>
      <c r="C1846" t="s">
        <v>2675</v>
      </c>
      <c r="E1846">
        <v>2002</v>
      </c>
      <c r="F1846">
        <v>2002</v>
      </c>
      <c r="G1846">
        <v>1</v>
      </c>
    </row>
    <row r="1847" spans="1:7">
      <c r="A1847" t="s">
        <v>3741</v>
      </c>
      <c r="B1847" t="s">
        <v>3742</v>
      </c>
      <c r="C1847" t="s">
        <v>2675</v>
      </c>
      <c r="E1847">
        <v>2002</v>
      </c>
      <c r="F1847">
        <v>2002</v>
      </c>
      <c r="G1847">
        <v>1</v>
      </c>
    </row>
    <row r="1848" spans="1:7">
      <c r="A1848" t="s">
        <v>3743</v>
      </c>
      <c r="B1848" t="s">
        <v>3744</v>
      </c>
      <c r="C1848" t="s">
        <v>2675</v>
      </c>
      <c r="E1848">
        <v>2002</v>
      </c>
      <c r="F1848">
        <v>2002</v>
      </c>
      <c r="G1848">
        <v>1</v>
      </c>
    </row>
    <row r="1849" spans="1:7">
      <c r="A1849" t="s">
        <v>3745</v>
      </c>
      <c r="B1849" t="s">
        <v>3746</v>
      </c>
      <c r="C1849" t="s">
        <v>2675</v>
      </c>
      <c r="E1849">
        <v>2002</v>
      </c>
      <c r="F1849">
        <v>2002</v>
      </c>
      <c r="G1849">
        <v>1</v>
      </c>
    </row>
    <row r="1850" spans="1:7">
      <c r="A1850" t="s">
        <v>3747</v>
      </c>
      <c r="B1850" t="s">
        <v>3748</v>
      </c>
      <c r="C1850" t="s">
        <v>2675</v>
      </c>
      <c r="E1850">
        <v>2002</v>
      </c>
      <c r="F1850">
        <v>2002</v>
      </c>
      <c r="G1850">
        <v>1</v>
      </c>
    </row>
    <row r="1851" spans="1:7">
      <c r="A1851" t="s">
        <v>3749</v>
      </c>
      <c r="B1851" t="s">
        <v>3750</v>
      </c>
      <c r="C1851" t="s">
        <v>2675</v>
      </c>
      <c r="E1851">
        <v>2002</v>
      </c>
      <c r="F1851">
        <v>2002</v>
      </c>
      <c r="G1851">
        <v>1</v>
      </c>
    </row>
    <row r="1852" spans="1:7">
      <c r="A1852" t="s">
        <v>3751</v>
      </c>
      <c r="B1852" t="s">
        <v>3752</v>
      </c>
      <c r="C1852" t="s">
        <v>2675</v>
      </c>
      <c r="E1852">
        <v>2002</v>
      </c>
      <c r="F1852">
        <v>2002</v>
      </c>
      <c r="G1852">
        <v>1</v>
      </c>
    </row>
    <row r="1853" spans="1:7">
      <c r="A1853" t="s">
        <v>3753</v>
      </c>
      <c r="B1853" t="s">
        <v>3754</v>
      </c>
      <c r="C1853" t="s">
        <v>2675</v>
      </c>
      <c r="E1853">
        <v>2002</v>
      </c>
      <c r="F1853">
        <v>2002</v>
      </c>
      <c r="G1853">
        <v>1</v>
      </c>
    </row>
    <row r="1854" spans="1:7">
      <c r="A1854" t="s">
        <v>3755</v>
      </c>
      <c r="B1854" t="s">
        <v>3756</v>
      </c>
      <c r="C1854" t="s">
        <v>2675</v>
      </c>
      <c r="E1854">
        <v>2002</v>
      </c>
      <c r="F1854">
        <v>2002</v>
      </c>
      <c r="G1854">
        <v>1</v>
      </c>
    </row>
    <row r="1855" spans="1:7">
      <c r="A1855" t="s">
        <v>3757</v>
      </c>
      <c r="B1855" t="s">
        <v>3758</v>
      </c>
      <c r="C1855" t="s">
        <v>2675</v>
      </c>
      <c r="E1855">
        <v>2002</v>
      </c>
      <c r="F1855">
        <v>2002</v>
      </c>
      <c r="G1855">
        <v>1</v>
      </c>
    </row>
    <row r="1856" spans="1:7">
      <c r="A1856" t="s">
        <v>3759</v>
      </c>
      <c r="B1856" t="s">
        <v>3760</v>
      </c>
      <c r="C1856" t="s">
        <v>2675</v>
      </c>
      <c r="E1856">
        <v>2002</v>
      </c>
      <c r="F1856">
        <v>2002</v>
      </c>
      <c r="G1856">
        <v>1</v>
      </c>
    </row>
    <row r="1857" spans="1:7">
      <c r="A1857" t="s">
        <v>3761</v>
      </c>
      <c r="B1857" t="s">
        <v>3762</v>
      </c>
      <c r="C1857" t="s">
        <v>2675</v>
      </c>
      <c r="E1857">
        <v>2002</v>
      </c>
      <c r="F1857">
        <v>2002</v>
      </c>
      <c r="G1857">
        <v>1</v>
      </c>
    </row>
    <row r="1858" spans="1:7">
      <c r="A1858" t="s">
        <v>3763</v>
      </c>
      <c r="B1858" t="s">
        <v>3764</v>
      </c>
      <c r="C1858" t="s">
        <v>2675</v>
      </c>
      <c r="E1858">
        <v>2002</v>
      </c>
      <c r="F1858">
        <v>2002</v>
      </c>
      <c r="G1858">
        <v>1</v>
      </c>
    </row>
    <row r="1859" spans="1:7">
      <c r="A1859" t="s">
        <v>3765</v>
      </c>
      <c r="B1859" t="s">
        <v>3766</v>
      </c>
      <c r="C1859" t="s">
        <v>2675</v>
      </c>
      <c r="E1859">
        <v>2002</v>
      </c>
      <c r="F1859">
        <v>2002</v>
      </c>
      <c r="G1859">
        <v>1</v>
      </c>
    </row>
    <row r="1860" spans="1:7">
      <c r="A1860" t="s">
        <v>3767</v>
      </c>
      <c r="B1860" t="s">
        <v>3768</v>
      </c>
      <c r="C1860" t="s">
        <v>2675</v>
      </c>
      <c r="E1860">
        <v>2002</v>
      </c>
      <c r="F1860">
        <v>2002</v>
      </c>
      <c r="G1860">
        <v>1</v>
      </c>
    </row>
    <row r="1861" spans="1:7">
      <c r="A1861" t="s">
        <v>3769</v>
      </c>
      <c r="B1861" t="s">
        <v>3770</v>
      </c>
      <c r="C1861" t="s">
        <v>2675</v>
      </c>
      <c r="E1861">
        <v>2002</v>
      </c>
      <c r="F1861">
        <v>2002</v>
      </c>
      <c r="G1861">
        <v>1</v>
      </c>
    </row>
    <row r="1862" spans="1:7">
      <c r="A1862" t="s">
        <v>3771</v>
      </c>
      <c r="B1862" t="s">
        <v>3772</v>
      </c>
      <c r="C1862" t="s">
        <v>2675</v>
      </c>
      <c r="E1862">
        <v>2002</v>
      </c>
      <c r="F1862">
        <v>2002</v>
      </c>
      <c r="G1862">
        <v>1</v>
      </c>
    </row>
    <row r="1863" spans="1:7">
      <c r="A1863" t="s">
        <v>3773</v>
      </c>
      <c r="B1863" t="s">
        <v>3774</v>
      </c>
      <c r="C1863" t="s">
        <v>2675</v>
      </c>
      <c r="E1863">
        <v>2002</v>
      </c>
      <c r="F1863">
        <v>2002</v>
      </c>
      <c r="G1863">
        <v>1</v>
      </c>
    </row>
    <row r="1864" spans="1:7">
      <c r="A1864" t="s">
        <v>3775</v>
      </c>
      <c r="B1864" t="s">
        <v>3776</v>
      </c>
      <c r="C1864" t="s">
        <v>2675</v>
      </c>
      <c r="E1864">
        <v>2002</v>
      </c>
      <c r="F1864">
        <v>2002</v>
      </c>
      <c r="G1864">
        <v>1</v>
      </c>
    </row>
    <row r="1865" spans="1:7">
      <c r="A1865" t="s">
        <v>3777</v>
      </c>
      <c r="B1865" t="s">
        <v>3778</v>
      </c>
      <c r="C1865" t="s">
        <v>2675</v>
      </c>
      <c r="E1865">
        <v>2002</v>
      </c>
      <c r="F1865">
        <v>2002</v>
      </c>
      <c r="G1865">
        <v>1</v>
      </c>
    </row>
    <row r="1866" spans="1:7">
      <c r="A1866" t="s">
        <v>3779</v>
      </c>
      <c r="B1866" t="s">
        <v>3780</v>
      </c>
      <c r="C1866" t="s">
        <v>2675</v>
      </c>
      <c r="E1866">
        <v>2002</v>
      </c>
      <c r="F1866">
        <v>2002</v>
      </c>
      <c r="G1866">
        <v>1</v>
      </c>
    </row>
    <row r="1867" spans="1:7">
      <c r="A1867" t="s">
        <v>3781</v>
      </c>
      <c r="B1867" t="s">
        <v>3782</v>
      </c>
      <c r="C1867" t="s">
        <v>2675</v>
      </c>
      <c r="E1867">
        <v>2002</v>
      </c>
      <c r="F1867">
        <v>2002</v>
      </c>
      <c r="G1867">
        <v>1</v>
      </c>
    </row>
    <row r="1868" spans="1:7">
      <c r="A1868" t="s">
        <v>3783</v>
      </c>
      <c r="B1868" t="s">
        <v>3784</v>
      </c>
      <c r="C1868" t="s">
        <v>2675</v>
      </c>
      <c r="E1868">
        <v>2002</v>
      </c>
      <c r="F1868">
        <v>2002</v>
      </c>
      <c r="G1868">
        <v>1</v>
      </c>
    </row>
    <row r="1869" spans="1:7">
      <c r="A1869" t="s">
        <v>3785</v>
      </c>
      <c r="B1869" t="s">
        <v>3786</v>
      </c>
      <c r="C1869" t="s">
        <v>2675</v>
      </c>
      <c r="E1869">
        <v>2002</v>
      </c>
      <c r="F1869">
        <v>2002</v>
      </c>
      <c r="G1869">
        <v>1</v>
      </c>
    </row>
    <row r="1870" spans="1:7">
      <c r="A1870" t="s">
        <v>3787</v>
      </c>
      <c r="B1870" t="s">
        <v>3788</v>
      </c>
      <c r="C1870" t="s">
        <v>2675</v>
      </c>
      <c r="E1870">
        <v>2002</v>
      </c>
      <c r="F1870">
        <v>2002</v>
      </c>
      <c r="G1870">
        <v>1</v>
      </c>
    </row>
    <row r="1871" spans="1:7">
      <c r="A1871" t="s">
        <v>3789</v>
      </c>
      <c r="B1871" t="s">
        <v>3790</v>
      </c>
      <c r="C1871" t="s">
        <v>2675</v>
      </c>
      <c r="E1871">
        <v>2002</v>
      </c>
      <c r="F1871">
        <v>2002</v>
      </c>
      <c r="G1871">
        <v>1</v>
      </c>
    </row>
    <row r="1872" spans="1:7">
      <c r="A1872" t="s">
        <v>3791</v>
      </c>
      <c r="B1872" t="s">
        <v>3792</v>
      </c>
      <c r="C1872" t="s">
        <v>2675</v>
      </c>
      <c r="E1872">
        <v>2002</v>
      </c>
      <c r="F1872">
        <v>2002</v>
      </c>
      <c r="G1872">
        <v>1</v>
      </c>
    </row>
    <row r="1873" spans="1:7">
      <c r="A1873" t="s">
        <v>3793</v>
      </c>
      <c r="B1873" t="s">
        <v>3794</v>
      </c>
      <c r="C1873" t="s">
        <v>2675</v>
      </c>
      <c r="E1873">
        <v>2002</v>
      </c>
      <c r="F1873">
        <v>2002</v>
      </c>
      <c r="G1873">
        <v>1</v>
      </c>
    </row>
    <row r="1874" spans="1:7">
      <c r="A1874" t="s">
        <v>3795</v>
      </c>
      <c r="B1874" t="s">
        <v>3796</v>
      </c>
      <c r="C1874" t="s">
        <v>2675</v>
      </c>
      <c r="E1874">
        <v>2002</v>
      </c>
      <c r="F1874">
        <v>2002</v>
      </c>
      <c r="G1874">
        <v>1</v>
      </c>
    </row>
    <row r="1875" spans="1:7">
      <c r="A1875" t="s">
        <v>3797</v>
      </c>
      <c r="B1875" t="s">
        <v>3798</v>
      </c>
      <c r="C1875" t="s">
        <v>2675</v>
      </c>
      <c r="E1875">
        <v>2002</v>
      </c>
      <c r="F1875">
        <v>2002</v>
      </c>
      <c r="G1875">
        <v>1</v>
      </c>
    </row>
    <row r="1876" spans="1:7">
      <c r="A1876" t="s">
        <v>3799</v>
      </c>
      <c r="B1876" t="s">
        <v>3800</v>
      </c>
      <c r="C1876" t="s">
        <v>2675</v>
      </c>
      <c r="E1876">
        <v>2002</v>
      </c>
      <c r="F1876">
        <v>2002</v>
      </c>
      <c r="G1876">
        <v>1</v>
      </c>
    </row>
    <row r="1877" spans="1:7">
      <c r="A1877" t="s">
        <v>3801</v>
      </c>
      <c r="B1877" t="s">
        <v>3802</v>
      </c>
      <c r="C1877" t="s">
        <v>2675</v>
      </c>
      <c r="E1877">
        <v>2002</v>
      </c>
      <c r="F1877">
        <v>2002</v>
      </c>
      <c r="G1877">
        <v>1</v>
      </c>
    </row>
    <row r="1878" spans="1:7">
      <c r="A1878" t="s">
        <v>3803</v>
      </c>
      <c r="B1878" t="s">
        <v>3804</v>
      </c>
      <c r="C1878" t="s">
        <v>2675</v>
      </c>
      <c r="E1878">
        <v>2002</v>
      </c>
      <c r="F1878">
        <v>2002</v>
      </c>
      <c r="G1878">
        <v>1</v>
      </c>
    </row>
    <row r="1879" spans="1:7">
      <c r="A1879" t="s">
        <v>3805</v>
      </c>
      <c r="B1879" t="s">
        <v>3806</v>
      </c>
      <c r="C1879" t="s">
        <v>2675</v>
      </c>
      <c r="E1879">
        <v>2002</v>
      </c>
      <c r="F1879">
        <v>2002</v>
      </c>
      <c r="G1879">
        <v>1</v>
      </c>
    </row>
    <row r="1880" spans="1:7">
      <c r="A1880" t="s">
        <v>3807</v>
      </c>
      <c r="B1880" t="s">
        <v>3808</v>
      </c>
      <c r="C1880" t="s">
        <v>2675</v>
      </c>
      <c r="E1880">
        <v>2002</v>
      </c>
      <c r="F1880">
        <v>2002</v>
      </c>
      <c r="G1880">
        <v>1</v>
      </c>
    </row>
    <row r="1881" spans="1:7">
      <c r="A1881" t="s">
        <v>3809</v>
      </c>
      <c r="B1881" t="s">
        <v>3810</v>
      </c>
      <c r="C1881" t="s">
        <v>2675</v>
      </c>
      <c r="E1881">
        <v>2002</v>
      </c>
      <c r="F1881">
        <v>2002</v>
      </c>
      <c r="G1881">
        <v>1</v>
      </c>
    </row>
    <row r="1882" spans="1:7">
      <c r="A1882" t="s">
        <v>3811</v>
      </c>
      <c r="B1882" t="s">
        <v>3812</v>
      </c>
      <c r="C1882" t="s">
        <v>2675</v>
      </c>
      <c r="E1882">
        <v>2002</v>
      </c>
      <c r="F1882">
        <v>2002</v>
      </c>
      <c r="G1882">
        <v>1</v>
      </c>
    </row>
    <row r="1883" spans="1:7">
      <c r="A1883" t="s">
        <v>3813</v>
      </c>
      <c r="B1883" t="s">
        <v>3814</v>
      </c>
      <c r="C1883" t="s">
        <v>2675</v>
      </c>
      <c r="E1883">
        <v>2002</v>
      </c>
      <c r="F1883">
        <v>2002</v>
      </c>
      <c r="G1883">
        <v>1</v>
      </c>
    </row>
    <row r="1884" spans="1:7">
      <c r="A1884" t="s">
        <v>3815</v>
      </c>
      <c r="B1884" t="s">
        <v>3816</v>
      </c>
      <c r="C1884" t="s">
        <v>2675</v>
      </c>
      <c r="E1884">
        <v>2002</v>
      </c>
      <c r="F1884">
        <v>2002</v>
      </c>
      <c r="G1884">
        <v>1</v>
      </c>
    </row>
    <row r="1885" spans="1:7">
      <c r="A1885" t="s">
        <v>3817</v>
      </c>
      <c r="B1885" t="s">
        <v>3818</v>
      </c>
      <c r="C1885" t="s">
        <v>2675</v>
      </c>
      <c r="E1885">
        <v>2002</v>
      </c>
      <c r="F1885">
        <v>2002</v>
      </c>
      <c r="G1885">
        <v>1</v>
      </c>
    </row>
    <row r="1886" spans="1:7">
      <c r="A1886" t="s">
        <v>3819</v>
      </c>
      <c r="B1886" t="s">
        <v>3820</v>
      </c>
      <c r="C1886" t="s">
        <v>2675</v>
      </c>
      <c r="E1886">
        <v>2002</v>
      </c>
      <c r="F1886">
        <v>2002</v>
      </c>
      <c r="G1886">
        <v>1</v>
      </c>
    </row>
    <row r="1887" spans="1:7">
      <c r="A1887" t="s">
        <v>3821</v>
      </c>
      <c r="B1887" t="s">
        <v>3822</v>
      </c>
      <c r="C1887" t="s">
        <v>2675</v>
      </c>
      <c r="E1887">
        <v>2002</v>
      </c>
      <c r="F1887">
        <v>2002</v>
      </c>
      <c r="G1887">
        <v>1</v>
      </c>
    </row>
    <row r="1888" spans="1:7">
      <c r="A1888" t="s">
        <v>3823</v>
      </c>
      <c r="B1888" t="s">
        <v>3824</v>
      </c>
      <c r="C1888" t="s">
        <v>2675</v>
      </c>
      <c r="E1888">
        <v>2002</v>
      </c>
      <c r="F1888">
        <v>2002</v>
      </c>
      <c r="G1888">
        <v>1</v>
      </c>
    </row>
    <row r="1889" spans="1:7">
      <c r="A1889" t="s">
        <v>3825</v>
      </c>
      <c r="B1889" t="s">
        <v>3826</v>
      </c>
      <c r="C1889" t="s">
        <v>2675</v>
      </c>
      <c r="E1889">
        <v>2002</v>
      </c>
      <c r="F1889">
        <v>2002</v>
      </c>
      <c r="G1889">
        <v>1</v>
      </c>
    </row>
    <row r="1890" spans="1:7">
      <c r="A1890" t="s">
        <v>3827</v>
      </c>
      <c r="B1890" t="s">
        <v>3828</v>
      </c>
      <c r="C1890" t="s">
        <v>2675</v>
      </c>
      <c r="E1890">
        <v>2002</v>
      </c>
      <c r="F1890">
        <v>2002</v>
      </c>
      <c r="G1890">
        <v>1</v>
      </c>
    </row>
    <row r="1891" spans="1:7">
      <c r="A1891" t="s">
        <v>3829</v>
      </c>
      <c r="B1891" t="s">
        <v>3830</v>
      </c>
      <c r="C1891" t="s">
        <v>2675</v>
      </c>
      <c r="E1891">
        <v>2002</v>
      </c>
      <c r="F1891">
        <v>2002</v>
      </c>
      <c r="G1891">
        <v>1</v>
      </c>
    </row>
    <row r="1892" spans="1:7">
      <c r="A1892" t="s">
        <v>3831</v>
      </c>
      <c r="B1892" t="s">
        <v>3832</v>
      </c>
      <c r="C1892" t="s">
        <v>2675</v>
      </c>
      <c r="E1892">
        <v>2002</v>
      </c>
      <c r="F1892">
        <v>2002</v>
      </c>
      <c r="G1892">
        <v>1</v>
      </c>
    </row>
    <row r="1893" spans="1:7">
      <c r="A1893" t="s">
        <v>3833</v>
      </c>
      <c r="B1893" t="s">
        <v>3834</v>
      </c>
      <c r="C1893" t="s">
        <v>2675</v>
      </c>
      <c r="E1893">
        <v>2002</v>
      </c>
      <c r="F1893">
        <v>2002</v>
      </c>
      <c r="G1893">
        <v>1</v>
      </c>
    </row>
    <row r="1894" spans="1:7">
      <c r="A1894" t="s">
        <v>3835</v>
      </c>
      <c r="B1894" t="s">
        <v>3836</v>
      </c>
      <c r="C1894" t="s">
        <v>2675</v>
      </c>
      <c r="E1894">
        <v>2002</v>
      </c>
      <c r="F1894">
        <v>2002</v>
      </c>
      <c r="G1894">
        <v>1</v>
      </c>
    </row>
    <row r="1895" spans="1:7">
      <c r="A1895" t="s">
        <v>3837</v>
      </c>
      <c r="B1895" t="s">
        <v>3838</v>
      </c>
      <c r="C1895" t="s">
        <v>2675</v>
      </c>
      <c r="E1895">
        <v>2002</v>
      </c>
      <c r="F1895">
        <v>2002</v>
      </c>
      <c r="G1895">
        <v>1</v>
      </c>
    </row>
    <row r="1896" spans="1:7">
      <c r="A1896" t="s">
        <v>3839</v>
      </c>
      <c r="B1896" t="s">
        <v>3840</v>
      </c>
      <c r="C1896" t="s">
        <v>2675</v>
      </c>
      <c r="E1896">
        <v>2002</v>
      </c>
      <c r="F1896">
        <v>2002</v>
      </c>
      <c r="G1896">
        <v>1</v>
      </c>
    </row>
    <row r="1897" spans="1:7">
      <c r="A1897" t="s">
        <v>3841</v>
      </c>
      <c r="B1897" t="s">
        <v>3842</v>
      </c>
      <c r="C1897" t="s">
        <v>2675</v>
      </c>
      <c r="E1897">
        <v>2002</v>
      </c>
      <c r="F1897">
        <v>2002</v>
      </c>
      <c r="G1897">
        <v>1</v>
      </c>
    </row>
    <row r="1898" spans="1:7">
      <c r="A1898" t="s">
        <v>3843</v>
      </c>
      <c r="B1898" t="s">
        <v>3844</v>
      </c>
      <c r="C1898" t="s">
        <v>2675</v>
      </c>
      <c r="E1898">
        <v>2002</v>
      </c>
      <c r="F1898">
        <v>2002</v>
      </c>
      <c r="G1898">
        <v>1</v>
      </c>
    </row>
    <row r="1899" spans="1:7">
      <c r="A1899" t="s">
        <v>3845</v>
      </c>
      <c r="B1899" t="s">
        <v>3846</v>
      </c>
      <c r="C1899" t="s">
        <v>2675</v>
      </c>
      <c r="E1899">
        <v>2002</v>
      </c>
      <c r="F1899">
        <v>2002</v>
      </c>
      <c r="G1899">
        <v>1</v>
      </c>
    </row>
    <row r="1900" spans="1:7">
      <c r="A1900" t="s">
        <v>3847</v>
      </c>
      <c r="B1900" t="s">
        <v>3848</v>
      </c>
      <c r="C1900" t="s">
        <v>2675</v>
      </c>
      <c r="E1900">
        <v>2002</v>
      </c>
      <c r="F1900">
        <v>2002</v>
      </c>
      <c r="G1900">
        <v>1</v>
      </c>
    </row>
    <row r="1901" spans="1:7">
      <c r="A1901" t="s">
        <v>3849</v>
      </c>
      <c r="B1901" t="s">
        <v>3850</v>
      </c>
      <c r="C1901" t="s">
        <v>2675</v>
      </c>
      <c r="E1901">
        <v>2002</v>
      </c>
      <c r="F1901">
        <v>2002</v>
      </c>
      <c r="G1901">
        <v>1</v>
      </c>
    </row>
    <row r="1902" spans="1:7">
      <c r="A1902" t="s">
        <v>3851</v>
      </c>
      <c r="B1902" t="s">
        <v>3852</v>
      </c>
      <c r="C1902" t="s">
        <v>2675</v>
      </c>
      <c r="E1902">
        <v>2002</v>
      </c>
      <c r="F1902">
        <v>2002</v>
      </c>
      <c r="G1902">
        <v>1</v>
      </c>
    </row>
    <row r="1903" spans="1:7">
      <c r="A1903" t="s">
        <v>3853</v>
      </c>
      <c r="B1903" t="s">
        <v>3854</v>
      </c>
      <c r="C1903" t="s">
        <v>2675</v>
      </c>
      <c r="E1903">
        <v>2002</v>
      </c>
      <c r="F1903">
        <v>2002</v>
      </c>
      <c r="G1903">
        <v>1</v>
      </c>
    </row>
    <row r="1904" spans="1:7">
      <c r="A1904" t="s">
        <v>3855</v>
      </c>
      <c r="B1904" t="s">
        <v>3856</v>
      </c>
      <c r="C1904" t="s">
        <v>2675</v>
      </c>
      <c r="E1904">
        <v>2002</v>
      </c>
      <c r="F1904">
        <v>2002</v>
      </c>
      <c r="G1904">
        <v>1</v>
      </c>
    </row>
    <row r="1905" spans="1:7">
      <c r="A1905" t="s">
        <v>3857</v>
      </c>
      <c r="B1905" t="s">
        <v>3858</v>
      </c>
      <c r="C1905" t="s">
        <v>2675</v>
      </c>
      <c r="E1905">
        <v>2002</v>
      </c>
      <c r="F1905">
        <v>2002</v>
      </c>
      <c r="G1905">
        <v>1</v>
      </c>
    </row>
    <row r="1906" spans="1:7">
      <c r="A1906" t="s">
        <v>3859</v>
      </c>
      <c r="B1906" t="s">
        <v>3860</v>
      </c>
      <c r="C1906" t="s">
        <v>2675</v>
      </c>
      <c r="E1906">
        <v>2002</v>
      </c>
      <c r="F1906">
        <v>2002</v>
      </c>
      <c r="G1906">
        <v>1</v>
      </c>
    </row>
    <row r="1907" spans="1:7">
      <c r="A1907" t="s">
        <v>3861</v>
      </c>
      <c r="B1907" t="s">
        <v>3862</v>
      </c>
      <c r="C1907" t="s">
        <v>2675</v>
      </c>
      <c r="E1907">
        <v>2002</v>
      </c>
      <c r="F1907">
        <v>2002</v>
      </c>
      <c r="G1907">
        <v>1</v>
      </c>
    </row>
    <row r="1908" spans="1:7">
      <c r="A1908" t="s">
        <v>3863</v>
      </c>
      <c r="B1908" t="s">
        <v>3864</v>
      </c>
      <c r="C1908" t="s">
        <v>2675</v>
      </c>
      <c r="E1908">
        <v>2002</v>
      </c>
      <c r="F1908">
        <v>2002</v>
      </c>
      <c r="G1908">
        <v>1</v>
      </c>
    </row>
    <row r="1909" spans="1:7">
      <c r="A1909" t="s">
        <v>3865</v>
      </c>
      <c r="B1909" t="s">
        <v>3866</v>
      </c>
      <c r="C1909" t="s">
        <v>2675</v>
      </c>
      <c r="E1909">
        <v>2002</v>
      </c>
      <c r="F1909">
        <v>2002</v>
      </c>
      <c r="G1909">
        <v>1</v>
      </c>
    </row>
    <row r="1910" spans="1:7">
      <c r="A1910" t="s">
        <v>3867</v>
      </c>
      <c r="B1910" t="s">
        <v>3868</v>
      </c>
      <c r="C1910" t="s">
        <v>2675</v>
      </c>
      <c r="E1910">
        <v>2002</v>
      </c>
      <c r="F1910">
        <v>2002</v>
      </c>
      <c r="G1910">
        <v>1</v>
      </c>
    </row>
    <row r="1911" spans="1:7">
      <c r="A1911" t="s">
        <v>3869</v>
      </c>
      <c r="B1911" t="s">
        <v>3870</v>
      </c>
      <c r="C1911" t="s">
        <v>2675</v>
      </c>
      <c r="E1911">
        <v>2002</v>
      </c>
      <c r="F1911">
        <v>2002</v>
      </c>
      <c r="G1911">
        <v>1</v>
      </c>
    </row>
    <row r="1912" spans="1:7">
      <c r="A1912" t="s">
        <v>3871</v>
      </c>
      <c r="B1912" t="s">
        <v>3872</v>
      </c>
      <c r="C1912" t="s">
        <v>2675</v>
      </c>
      <c r="E1912">
        <v>2002</v>
      </c>
      <c r="F1912">
        <v>2002</v>
      </c>
      <c r="G1912">
        <v>1</v>
      </c>
    </row>
    <row r="1913" spans="1:7">
      <c r="A1913" t="s">
        <v>3873</v>
      </c>
      <c r="B1913" t="s">
        <v>3874</v>
      </c>
      <c r="C1913" t="s">
        <v>2675</v>
      </c>
      <c r="E1913">
        <v>2002</v>
      </c>
      <c r="F1913">
        <v>2002</v>
      </c>
      <c r="G1913">
        <v>1</v>
      </c>
    </row>
    <row r="1914" spans="1:7">
      <c r="A1914" t="s">
        <v>3875</v>
      </c>
      <c r="B1914" t="s">
        <v>3876</v>
      </c>
      <c r="C1914" t="s">
        <v>2675</v>
      </c>
      <c r="E1914">
        <v>2002</v>
      </c>
      <c r="F1914">
        <v>2002</v>
      </c>
      <c r="G1914">
        <v>1</v>
      </c>
    </row>
    <row r="1915" spans="1:7">
      <c r="A1915" t="s">
        <v>3877</v>
      </c>
      <c r="B1915" t="s">
        <v>3878</v>
      </c>
      <c r="C1915" t="s">
        <v>2675</v>
      </c>
      <c r="E1915">
        <v>2002</v>
      </c>
      <c r="F1915">
        <v>2002</v>
      </c>
      <c r="G1915">
        <v>1</v>
      </c>
    </row>
    <row r="1916" spans="1:7">
      <c r="A1916" t="s">
        <v>3879</v>
      </c>
      <c r="B1916" t="s">
        <v>3880</v>
      </c>
      <c r="C1916" t="s">
        <v>2675</v>
      </c>
      <c r="E1916">
        <v>2002</v>
      </c>
      <c r="F1916">
        <v>2002</v>
      </c>
      <c r="G1916">
        <v>1</v>
      </c>
    </row>
    <row r="1917" spans="1:7">
      <c r="A1917" t="s">
        <v>3881</v>
      </c>
      <c r="B1917" t="s">
        <v>3882</v>
      </c>
      <c r="C1917" t="s">
        <v>2675</v>
      </c>
      <c r="E1917">
        <v>2002</v>
      </c>
      <c r="F1917">
        <v>2002</v>
      </c>
      <c r="G1917">
        <v>1</v>
      </c>
    </row>
    <row r="1918" spans="1:7">
      <c r="A1918" t="s">
        <v>3883</v>
      </c>
      <c r="B1918" t="s">
        <v>3884</v>
      </c>
      <c r="C1918" t="s">
        <v>2675</v>
      </c>
      <c r="E1918">
        <v>2002</v>
      </c>
      <c r="F1918">
        <v>2002</v>
      </c>
      <c r="G1918">
        <v>1</v>
      </c>
    </row>
    <row r="1919" spans="1:7">
      <c r="A1919" t="s">
        <v>3885</v>
      </c>
      <c r="B1919" t="s">
        <v>3886</v>
      </c>
      <c r="C1919" t="s">
        <v>2675</v>
      </c>
      <c r="E1919">
        <v>2002</v>
      </c>
      <c r="F1919">
        <v>2002</v>
      </c>
      <c r="G1919">
        <v>1</v>
      </c>
    </row>
    <row r="1920" spans="1:7">
      <c r="A1920" t="s">
        <v>3887</v>
      </c>
      <c r="B1920" t="s">
        <v>3888</v>
      </c>
      <c r="C1920" t="s">
        <v>2675</v>
      </c>
      <c r="E1920">
        <v>2002</v>
      </c>
      <c r="F1920">
        <v>2002</v>
      </c>
      <c r="G1920">
        <v>1</v>
      </c>
    </row>
    <row r="1921" spans="1:7">
      <c r="A1921" t="s">
        <v>3889</v>
      </c>
      <c r="B1921" t="s">
        <v>3890</v>
      </c>
      <c r="C1921" t="s">
        <v>2675</v>
      </c>
      <c r="E1921">
        <v>2002</v>
      </c>
      <c r="F1921">
        <v>2002</v>
      </c>
      <c r="G1921">
        <v>1</v>
      </c>
    </row>
    <row r="1922" spans="1:7">
      <c r="A1922" t="s">
        <v>3891</v>
      </c>
      <c r="B1922" t="s">
        <v>3892</v>
      </c>
      <c r="C1922" t="s">
        <v>2675</v>
      </c>
      <c r="E1922">
        <v>2002</v>
      </c>
      <c r="F1922">
        <v>2002</v>
      </c>
      <c r="G1922">
        <v>1</v>
      </c>
    </row>
    <row r="1923" spans="1:7">
      <c r="A1923" t="s">
        <v>3893</v>
      </c>
      <c r="B1923" t="s">
        <v>3894</v>
      </c>
      <c r="C1923" t="s">
        <v>2675</v>
      </c>
      <c r="E1923">
        <v>2002</v>
      </c>
      <c r="F1923">
        <v>2002</v>
      </c>
      <c r="G1923">
        <v>1</v>
      </c>
    </row>
    <row r="1924" spans="1:7">
      <c r="A1924" t="s">
        <v>3895</v>
      </c>
      <c r="B1924" t="s">
        <v>3896</v>
      </c>
      <c r="C1924" t="s">
        <v>2675</v>
      </c>
      <c r="E1924">
        <v>2002</v>
      </c>
      <c r="F1924">
        <v>2002</v>
      </c>
      <c r="G1924">
        <v>1</v>
      </c>
    </row>
    <row r="1925" spans="1:7">
      <c r="A1925" t="s">
        <v>3897</v>
      </c>
      <c r="B1925" t="s">
        <v>3898</v>
      </c>
      <c r="C1925" t="s">
        <v>2675</v>
      </c>
      <c r="E1925">
        <v>2002</v>
      </c>
      <c r="F1925">
        <v>2002</v>
      </c>
      <c r="G1925">
        <v>1</v>
      </c>
    </row>
    <row r="1926" spans="1:7">
      <c r="A1926" t="s">
        <v>3899</v>
      </c>
      <c r="B1926" t="s">
        <v>3900</v>
      </c>
      <c r="C1926" t="s">
        <v>2675</v>
      </c>
      <c r="E1926">
        <v>2002</v>
      </c>
      <c r="F1926">
        <v>2002</v>
      </c>
      <c r="G1926">
        <v>1</v>
      </c>
    </row>
    <row r="1927" spans="1:7">
      <c r="A1927" t="s">
        <v>3901</v>
      </c>
      <c r="B1927" t="s">
        <v>3902</v>
      </c>
      <c r="C1927" t="s">
        <v>2675</v>
      </c>
      <c r="E1927">
        <v>2002</v>
      </c>
      <c r="F1927">
        <v>2002</v>
      </c>
      <c r="G1927">
        <v>1</v>
      </c>
    </row>
    <row r="1928" spans="1:7">
      <c r="A1928" t="s">
        <v>3903</v>
      </c>
      <c r="B1928" t="s">
        <v>3906</v>
      </c>
      <c r="C1928" t="s">
        <v>3904</v>
      </c>
      <c r="E1928" t="s">
        <v>3905</v>
      </c>
      <c r="F1928" t="s">
        <v>3907</v>
      </c>
      <c r="G1928">
        <v>1</v>
      </c>
    </row>
    <row r="1929" spans="1:7">
      <c r="A1929" t="s">
        <v>3908</v>
      </c>
      <c r="B1929" t="s">
        <v>3909</v>
      </c>
      <c r="C1929" t="s">
        <v>3904</v>
      </c>
      <c r="E1929" t="s">
        <v>3905</v>
      </c>
      <c r="F1929" t="s">
        <v>3907</v>
      </c>
      <c r="G1929">
        <v>1</v>
      </c>
    </row>
    <row r="1930" spans="1:7">
      <c r="A1930" t="s">
        <v>3910</v>
      </c>
      <c r="B1930" t="s">
        <v>3911</v>
      </c>
      <c r="C1930" t="s">
        <v>3904</v>
      </c>
      <c r="E1930" t="s">
        <v>3905</v>
      </c>
      <c r="F1930" t="s">
        <v>3907</v>
      </c>
      <c r="G1930">
        <v>1</v>
      </c>
    </row>
    <row r="1931" spans="1:7">
      <c r="A1931" t="s">
        <v>3912</v>
      </c>
      <c r="B1931" t="s">
        <v>3913</v>
      </c>
      <c r="C1931" t="s">
        <v>3904</v>
      </c>
      <c r="E1931" t="s">
        <v>3905</v>
      </c>
      <c r="F1931" t="s">
        <v>3907</v>
      </c>
      <c r="G1931">
        <v>1</v>
      </c>
    </row>
    <row r="1932" spans="1:7">
      <c r="A1932" t="s">
        <v>3914</v>
      </c>
      <c r="B1932" t="s">
        <v>3915</v>
      </c>
      <c r="C1932" t="s">
        <v>3904</v>
      </c>
      <c r="E1932" t="s">
        <v>3905</v>
      </c>
      <c r="F1932" t="s">
        <v>3907</v>
      </c>
      <c r="G1932">
        <v>1</v>
      </c>
    </row>
    <row r="1933" spans="1:7">
      <c r="A1933" t="s">
        <v>3916</v>
      </c>
      <c r="B1933" t="s">
        <v>3917</v>
      </c>
      <c r="C1933" t="s">
        <v>3904</v>
      </c>
      <c r="E1933" t="s">
        <v>3905</v>
      </c>
      <c r="F1933" t="s">
        <v>3907</v>
      </c>
      <c r="G1933">
        <v>1</v>
      </c>
    </row>
    <row r="1934" spans="1:7">
      <c r="A1934" t="s">
        <v>3918</v>
      </c>
      <c r="B1934" t="s">
        <v>3919</v>
      </c>
      <c r="C1934" t="s">
        <v>3904</v>
      </c>
      <c r="E1934" t="s">
        <v>3905</v>
      </c>
      <c r="F1934" t="s">
        <v>3907</v>
      </c>
      <c r="G1934">
        <v>1</v>
      </c>
    </row>
    <row r="1935" spans="1:7">
      <c r="A1935" t="s">
        <v>3920</v>
      </c>
      <c r="B1935" t="s">
        <v>3921</v>
      </c>
      <c r="C1935" t="s">
        <v>3904</v>
      </c>
      <c r="E1935" t="s">
        <v>3905</v>
      </c>
      <c r="F1935" t="s">
        <v>3907</v>
      </c>
      <c r="G1935">
        <v>1</v>
      </c>
    </row>
    <row r="1936" spans="1:7">
      <c r="A1936" t="s">
        <v>3922</v>
      </c>
      <c r="B1936" t="s">
        <v>3923</v>
      </c>
      <c r="C1936" t="s">
        <v>3904</v>
      </c>
      <c r="E1936" t="s">
        <v>3905</v>
      </c>
      <c r="F1936" t="s">
        <v>3907</v>
      </c>
      <c r="G1936">
        <v>1</v>
      </c>
    </row>
    <row r="1937" spans="1:7">
      <c r="A1937" t="s">
        <v>3924</v>
      </c>
      <c r="B1937" t="s">
        <v>3925</v>
      </c>
      <c r="C1937" t="s">
        <v>3904</v>
      </c>
      <c r="E1937" t="s">
        <v>3905</v>
      </c>
      <c r="F1937" t="s">
        <v>3907</v>
      </c>
      <c r="G1937">
        <v>1</v>
      </c>
    </row>
    <row r="1938" spans="1:7">
      <c r="A1938" t="s">
        <v>3926</v>
      </c>
      <c r="B1938" t="s">
        <v>3927</v>
      </c>
      <c r="C1938" t="s">
        <v>3904</v>
      </c>
      <c r="E1938" t="s">
        <v>3905</v>
      </c>
      <c r="F1938" t="s">
        <v>3907</v>
      </c>
      <c r="G1938">
        <v>1</v>
      </c>
    </row>
    <row r="1939" spans="1:7">
      <c r="A1939" t="s">
        <v>3928</v>
      </c>
      <c r="B1939" t="s">
        <v>3929</v>
      </c>
      <c r="C1939" t="s">
        <v>3904</v>
      </c>
      <c r="E1939" t="s">
        <v>3905</v>
      </c>
      <c r="F1939" t="s">
        <v>3907</v>
      </c>
      <c r="G1939">
        <v>1</v>
      </c>
    </row>
    <row r="1940" spans="1:7">
      <c r="A1940" t="s">
        <v>3930</v>
      </c>
      <c r="B1940" t="s">
        <v>3931</v>
      </c>
      <c r="C1940" t="s">
        <v>3904</v>
      </c>
      <c r="E1940" t="s">
        <v>3905</v>
      </c>
      <c r="F1940" t="s">
        <v>3907</v>
      </c>
      <c r="G1940">
        <v>1</v>
      </c>
    </row>
    <row r="1941" spans="1:7">
      <c r="A1941" t="s">
        <v>3932</v>
      </c>
      <c r="B1941" t="s">
        <v>3933</v>
      </c>
      <c r="C1941" t="s">
        <v>3904</v>
      </c>
      <c r="E1941" t="s">
        <v>3905</v>
      </c>
      <c r="F1941" t="s">
        <v>3907</v>
      </c>
      <c r="G1941">
        <v>1</v>
      </c>
    </row>
    <row r="1942" spans="1:7">
      <c r="A1942" t="s">
        <v>3934</v>
      </c>
      <c r="B1942" t="s">
        <v>3935</v>
      </c>
      <c r="C1942" t="s">
        <v>3904</v>
      </c>
      <c r="E1942" t="s">
        <v>3905</v>
      </c>
      <c r="F1942" t="s">
        <v>3907</v>
      </c>
      <c r="G1942">
        <v>1</v>
      </c>
    </row>
    <row r="1943" spans="1:7">
      <c r="A1943" t="s">
        <v>3936</v>
      </c>
      <c r="B1943" t="s">
        <v>3937</v>
      </c>
      <c r="C1943" t="s">
        <v>3904</v>
      </c>
      <c r="E1943" t="s">
        <v>3905</v>
      </c>
      <c r="F1943" t="s">
        <v>3907</v>
      </c>
      <c r="G1943">
        <v>1</v>
      </c>
    </row>
    <row r="1944" spans="1:7">
      <c r="A1944" t="s">
        <v>3938</v>
      </c>
      <c r="B1944" t="s">
        <v>3939</v>
      </c>
      <c r="C1944" t="s">
        <v>3904</v>
      </c>
      <c r="E1944" t="s">
        <v>3905</v>
      </c>
      <c r="F1944" t="s">
        <v>3907</v>
      </c>
      <c r="G1944">
        <v>1</v>
      </c>
    </row>
    <row r="1945" spans="1:7">
      <c r="A1945" t="s">
        <v>3940</v>
      </c>
      <c r="B1945" t="s">
        <v>3941</v>
      </c>
      <c r="C1945" t="s">
        <v>3904</v>
      </c>
      <c r="E1945" t="s">
        <v>3905</v>
      </c>
      <c r="F1945" t="s">
        <v>3907</v>
      </c>
      <c r="G1945">
        <v>1</v>
      </c>
    </row>
    <row r="1946" spans="1:7">
      <c r="A1946" t="s">
        <v>3942</v>
      </c>
      <c r="B1946" t="s">
        <v>3943</v>
      </c>
      <c r="C1946" t="s">
        <v>3904</v>
      </c>
      <c r="E1946" t="s">
        <v>3905</v>
      </c>
      <c r="F1946" t="s">
        <v>3907</v>
      </c>
      <c r="G1946">
        <v>1</v>
      </c>
    </row>
    <row r="1947" spans="1:7">
      <c r="A1947" t="s">
        <v>3944</v>
      </c>
      <c r="B1947" t="s">
        <v>3945</v>
      </c>
      <c r="C1947" t="s">
        <v>3904</v>
      </c>
      <c r="E1947" t="s">
        <v>3905</v>
      </c>
      <c r="F1947" t="s">
        <v>3907</v>
      </c>
      <c r="G1947">
        <v>1</v>
      </c>
    </row>
    <row r="1948" spans="1:7">
      <c r="A1948" t="s">
        <v>3946</v>
      </c>
      <c r="B1948" t="s">
        <v>3947</v>
      </c>
      <c r="C1948" t="s">
        <v>3904</v>
      </c>
      <c r="E1948" t="s">
        <v>3905</v>
      </c>
      <c r="F1948" t="s">
        <v>3907</v>
      </c>
      <c r="G1948">
        <v>1</v>
      </c>
    </row>
    <row r="1949" spans="1:7">
      <c r="A1949" t="s">
        <v>3948</v>
      </c>
      <c r="B1949" t="s">
        <v>3949</v>
      </c>
      <c r="C1949" t="s">
        <v>3904</v>
      </c>
      <c r="E1949" t="s">
        <v>3905</v>
      </c>
      <c r="F1949" t="s">
        <v>3907</v>
      </c>
      <c r="G1949">
        <v>1</v>
      </c>
    </row>
    <row r="1950" spans="1:7">
      <c r="A1950" t="s">
        <v>3950</v>
      </c>
      <c r="B1950" t="s">
        <v>3951</v>
      </c>
      <c r="C1950" t="s">
        <v>3904</v>
      </c>
      <c r="E1950" t="s">
        <v>3905</v>
      </c>
      <c r="F1950" t="s">
        <v>3907</v>
      </c>
      <c r="G1950">
        <v>1</v>
      </c>
    </row>
    <row r="1951" spans="1:7">
      <c r="A1951" t="s">
        <v>3952</v>
      </c>
      <c r="B1951" t="s">
        <v>3953</v>
      </c>
      <c r="C1951" t="s">
        <v>3904</v>
      </c>
      <c r="E1951" t="s">
        <v>3905</v>
      </c>
      <c r="F1951" t="s">
        <v>3907</v>
      </c>
      <c r="G1951">
        <v>1</v>
      </c>
    </row>
    <row r="1952" spans="1:7">
      <c r="A1952" t="s">
        <v>3954</v>
      </c>
      <c r="B1952" t="s">
        <v>3955</v>
      </c>
      <c r="C1952" t="s">
        <v>3904</v>
      </c>
      <c r="E1952" t="s">
        <v>3905</v>
      </c>
      <c r="F1952" t="s">
        <v>3907</v>
      </c>
      <c r="G1952">
        <v>1</v>
      </c>
    </row>
    <row r="1953" spans="1:7">
      <c r="A1953" t="s">
        <v>3956</v>
      </c>
      <c r="B1953" t="s">
        <v>3957</v>
      </c>
      <c r="C1953" t="s">
        <v>3904</v>
      </c>
      <c r="E1953" t="s">
        <v>3905</v>
      </c>
      <c r="F1953" t="s">
        <v>3907</v>
      </c>
      <c r="G1953">
        <v>1</v>
      </c>
    </row>
    <row r="1954" spans="1:7">
      <c r="A1954" t="s">
        <v>3958</v>
      </c>
      <c r="B1954" t="s">
        <v>3959</v>
      </c>
      <c r="C1954" t="s">
        <v>3904</v>
      </c>
      <c r="E1954" t="s">
        <v>3905</v>
      </c>
      <c r="F1954" t="s">
        <v>3907</v>
      </c>
      <c r="G1954">
        <v>1</v>
      </c>
    </row>
    <row r="1955" spans="1:7">
      <c r="A1955" t="s">
        <v>3960</v>
      </c>
      <c r="B1955" t="s">
        <v>3961</v>
      </c>
      <c r="C1955" t="s">
        <v>3904</v>
      </c>
      <c r="E1955" t="s">
        <v>3905</v>
      </c>
      <c r="F1955" t="s">
        <v>3907</v>
      </c>
      <c r="G1955">
        <v>1</v>
      </c>
    </row>
    <row r="1956" spans="1:7">
      <c r="A1956" t="s">
        <v>3962</v>
      </c>
      <c r="B1956" t="s">
        <v>3963</v>
      </c>
      <c r="C1956" t="s">
        <v>3904</v>
      </c>
      <c r="E1956" t="s">
        <v>3905</v>
      </c>
      <c r="F1956" t="s">
        <v>3907</v>
      </c>
      <c r="G1956">
        <v>1</v>
      </c>
    </row>
    <row r="1957" spans="1:7">
      <c r="A1957" t="s">
        <v>3964</v>
      </c>
      <c r="B1957" t="s">
        <v>3965</v>
      </c>
      <c r="C1957" t="s">
        <v>3904</v>
      </c>
      <c r="E1957" t="s">
        <v>3905</v>
      </c>
      <c r="F1957" t="s">
        <v>3907</v>
      </c>
      <c r="G1957">
        <v>1</v>
      </c>
    </row>
    <row r="1958" spans="1:7">
      <c r="A1958" t="s">
        <v>3966</v>
      </c>
      <c r="B1958" t="s">
        <v>3967</v>
      </c>
      <c r="C1958" t="s">
        <v>3904</v>
      </c>
      <c r="E1958" t="s">
        <v>3905</v>
      </c>
      <c r="F1958" t="s">
        <v>3907</v>
      </c>
      <c r="G1958">
        <v>1</v>
      </c>
    </row>
    <row r="1959" spans="1:7">
      <c r="A1959" t="s">
        <v>3968</v>
      </c>
      <c r="B1959" t="s">
        <v>3969</v>
      </c>
      <c r="C1959" t="s">
        <v>3904</v>
      </c>
      <c r="E1959" t="s">
        <v>3905</v>
      </c>
      <c r="F1959" t="s">
        <v>3907</v>
      </c>
      <c r="G1959">
        <v>1</v>
      </c>
    </row>
    <row r="1960" spans="1:7">
      <c r="A1960" t="s">
        <v>3970</v>
      </c>
      <c r="B1960" t="s">
        <v>3971</v>
      </c>
      <c r="C1960" t="s">
        <v>3904</v>
      </c>
      <c r="E1960" t="s">
        <v>3905</v>
      </c>
      <c r="F1960" t="s">
        <v>3907</v>
      </c>
      <c r="G1960">
        <v>1</v>
      </c>
    </row>
    <row r="1961" spans="1:7">
      <c r="A1961" t="s">
        <v>3972</v>
      </c>
      <c r="B1961" t="s">
        <v>3973</v>
      </c>
      <c r="C1961" t="s">
        <v>3904</v>
      </c>
      <c r="E1961" t="s">
        <v>3905</v>
      </c>
      <c r="F1961" t="s">
        <v>3907</v>
      </c>
      <c r="G1961">
        <v>1</v>
      </c>
    </row>
    <row r="1962" spans="1:7">
      <c r="A1962" t="s">
        <v>3974</v>
      </c>
      <c r="B1962" t="s">
        <v>3975</v>
      </c>
      <c r="C1962" t="s">
        <v>3904</v>
      </c>
      <c r="E1962" t="s">
        <v>3905</v>
      </c>
      <c r="F1962" t="s">
        <v>3907</v>
      </c>
      <c r="G1962">
        <v>1</v>
      </c>
    </row>
    <row r="1963" spans="1:7">
      <c r="A1963" t="s">
        <v>3976</v>
      </c>
      <c r="B1963" t="s">
        <v>3977</v>
      </c>
      <c r="C1963" t="s">
        <v>3904</v>
      </c>
      <c r="E1963" t="s">
        <v>3905</v>
      </c>
      <c r="F1963" t="s">
        <v>3907</v>
      </c>
      <c r="G1963">
        <v>1</v>
      </c>
    </row>
    <row r="1964" spans="1:7">
      <c r="A1964" t="s">
        <v>3978</v>
      </c>
      <c r="B1964" t="s">
        <v>3979</v>
      </c>
      <c r="C1964" t="s">
        <v>3904</v>
      </c>
      <c r="E1964" t="s">
        <v>3905</v>
      </c>
      <c r="F1964" t="s">
        <v>3907</v>
      </c>
      <c r="G1964">
        <v>1</v>
      </c>
    </row>
    <row r="1965" spans="1:7">
      <c r="A1965" t="s">
        <v>3980</v>
      </c>
      <c r="B1965" t="s">
        <v>3981</v>
      </c>
      <c r="C1965" t="s">
        <v>3904</v>
      </c>
      <c r="E1965" t="s">
        <v>3905</v>
      </c>
      <c r="F1965" t="s">
        <v>3907</v>
      </c>
      <c r="G1965">
        <v>1</v>
      </c>
    </row>
    <row r="1966" spans="1:7">
      <c r="A1966" t="s">
        <v>3982</v>
      </c>
      <c r="B1966" t="s">
        <v>3983</v>
      </c>
      <c r="C1966" t="s">
        <v>3904</v>
      </c>
      <c r="E1966" t="s">
        <v>3905</v>
      </c>
      <c r="F1966" t="s">
        <v>3907</v>
      </c>
      <c r="G1966">
        <v>1</v>
      </c>
    </row>
    <row r="1967" spans="1:7">
      <c r="A1967" t="s">
        <v>3984</v>
      </c>
      <c r="B1967" t="s">
        <v>3985</v>
      </c>
      <c r="C1967" t="s">
        <v>3904</v>
      </c>
      <c r="E1967" t="s">
        <v>3905</v>
      </c>
      <c r="F1967" t="s">
        <v>3907</v>
      </c>
      <c r="G1967">
        <v>1</v>
      </c>
    </row>
    <row r="1968" spans="1:7">
      <c r="A1968" t="s">
        <v>3986</v>
      </c>
      <c r="B1968" t="s">
        <v>3987</v>
      </c>
      <c r="C1968" t="s">
        <v>3904</v>
      </c>
      <c r="E1968" t="s">
        <v>3905</v>
      </c>
      <c r="F1968" t="s">
        <v>3907</v>
      </c>
      <c r="G1968">
        <v>1</v>
      </c>
    </row>
    <row r="1969" spans="1:7">
      <c r="A1969" t="s">
        <v>3988</v>
      </c>
      <c r="B1969" t="s">
        <v>3989</v>
      </c>
      <c r="C1969" t="s">
        <v>3904</v>
      </c>
      <c r="E1969" t="s">
        <v>3905</v>
      </c>
      <c r="F1969" t="s">
        <v>3907</v>
      </c>
      <c r="G1969">
        <v>1</v>
      </c>
    </row>
    <row r="1970" spans="1:7">
      <c r="A1970" t="s">
        <v>3990</v>
      </c>
      <c r="B1970" t="s">
        <v>3991</v>
      </c>
      <c r="C1970" t="s">
        <v>3904</v>
      </c>
      <c r="E1970" t="s">
        <v>3905</v>
      </c>
      <c r="F1970" t="s">
        <v>3907</v>
      </c>
      <c r="G1970">
        <v>1</v>
      </c>
    </row>
    <row r="1971" spans="1:7">
      <c r="A1971" t="s">
        <v>3992</v>
      </c>
      <c r="B1971" t="s">
        <v>3993</v>
      </c>
      <c r="C1971" t="s">
        <v>3904</v>
      </c>
      <c r="E1971" t="s">
        <v>3905</v>
      </c>
      <c r="F1971" t="s">
        <v>3907</v>
      </c>
      <c r="G1971">
        <v>1</v>
      </c>
    </row>
    <row r="1972" spans="1:7">
      <c r="A1972" t="s">
        <v>3994</v>
      </c>
      <c r="B1972" t="s">
        <v>3995</v>
      </c>
      <c r="C1972" t="s">
        <v>3904</v>
      </c>
      <c r="E1972" t="s">
        <v>3905</v>
      </c>
      <c r="F1972" t="s">
        <v>3907</v>
      </c>
      <c r="G1972">
        <v>1</v>
      </c>
    </row>
    <row r="1973" spans="1:7">
      <c r="A1973" t="s">
        <v>3996</v>
      </c>
      <c r="B1973" t="s">
        <v>3997</v>
      </c>
      <c r="C1973" t="s">
        <v>3904</v>
      </c>
      <c r="E1973" t="s">
        <v>3905</v>
      </c>
      <c r="F1973" t="s">
        <v>3907</v>
      </c>
      <c r="G1973">
        <v>1</v>
      </c>
    </row>
    <row r="1974" spans="1:7">
      <c r="A1974" t="s">
        <v>3998</v>
      </c>
      <c r="B1974" t="s">
        <v>3999</v>
      </c>
      <c r="C1974" t="s">
        <v>3904</v>
      </c>
      <c r="E1974" t="s">
        <v>3905</v>
      </c>
      <c r="F1974" t="s">
        <v>3907</v>
      </c>
      <c r="G1974">
        <v>1</v>
      </c>
    </row>
    <row r="1975" spans="1:7">
      <c r="A1975" t="s">
        <v>4000</v>
      </c>
      <c r="B1975" t="s">
        <v>4001</v>
      </c>
      <c r="C1975" t="s">
        <v>3904</v>
      </c>
      <c r="E1975" t="s">
        <v>3905</v>
      </c>
      <c r="F1975" t="s">
        <v>3907</v>
      </c>
      <c r="G1975">
        <v>1</v>
      </c>
    </row>
    <row r="1976" spans="1:7">
      <c r="A1976" t="s">
        <v>4002</v>
      </c>
      <c r="B1976" t="s">
        <v>4003</v>
      </c>
      <c r="C1976" t="s">
        <v>3904</v>
      </c>
      <c r="E1976" t="s">
        <v>3905</v>
      </c>
      <c r="F1976" t="s">
        <v>3907</v>
      </c>
      <c r="G1976">
        <v>1</v>
      </c>
    </row>
    <row r="1977" spans="1:7">
      <c r="A1977" t="s">
        <v>4004</v>
      </c>
      <c r="B1977" t="s">
        <v>4005</v>
      </c>
      <c r="C1977" t="s">
        <v>3904</v>
      </c>
      <c r="E1977" t="s">
        <v>3905</v>
      </c>
      <c r="F1977" t="s">
        <v>3907</v>
      </c>
      <c r="G1977">
        <v>1</v>
      </c>
    </row>
    <row r="1978" spans="1:7">
      <c r="A1978" t="s">
        <v>4006</v>
      </c>
      <c r="B1978" t="s">
        <v>4007</v>
      </c>
      <c r="C1978" t="s">
        <v>3904</v>
      </c>
      <c r="E1978" t="s">
        <v>3905</v>
      </c>
      <c r="F1978" t="s">
        <v>3907</v>
      </c>
      <c r="G1978">
        <v>1</v>
      </c>
    </row>
    <row r="1979" spans="1:7">
      <c r="A1979" t="s">
        <v>4008</v>
      </c>
      <c r="B1979" t="s">
        <v>4009</v>
      </c>
      <c r="C1979" t="s">
        <v>3904</v>
      </c>
      <c r="E1979" t="s">
        <v>3905</v>
      </c>
      <c r="F1979" t="s">
        <v>3907</v>
      </c>
      <c r="G1979">
        <v>1</v>
      </c>
    </row>
    <row r="1980" spans="1:7">
      <c r="A1980" t="s">
        <v>4010</v>
      </c>
      <c r="B1980" t="s">
        <v>4011</v>
      </c>
      <c r="C1980" t="s">
        <v>3904</v>
      </c>
      <c r="E1980" t="s">
        <v>3905</v>
      </c>
      <c r="F1980" t="s">
        <v>3907</v>
      </c>
      <c r="G1980">
        <v>1</v>
      </c>
    </row>
    <row r="1981" spans="1:7">
      <c r="A1981" t="s">
        <v>4012</v>
      </c>
      <c r="B1981" t="s">
        <v>4013</v>
      </c>
      <c r="C1981" t="s">
        <v>3904</v>
      </c>
      <c r="E1981" t="s">
        <v>3905</v>
      </c>
      <c r="F1981" t="s">
        <v>3907</v>
      </c>
      <c r="G1981">
        <v>1</v>
      </c>
    </row>
    <row r="1982" spans="1:7">
      <c r="A1982" t="s">
        <v>4014</v>
      </c>
      <c r="B1982" t="s">
        <v>4015</v>
      </c>
      <c r="C1982" t="s">
        <v>3904</v>
      </c>
      <c r="E1982" t="s">
        <v>3905</v>
      </c>
      <c r="F1982" t="s">
        <v>3907</v>
      </c>
      <c r="G1982">
        <v>1</v>
      </c>
    </row>
    <row r="1983" spans="1:7">
      <c r="A1983" t="s">
        <v>4016</v>
      </c>
      <c r="B1983" t="s">
        <v>4017</v>
      </c>
      <c r="C1983" t="s">
        <v>3904</v>
      </c>
      <c r="E1983" t="s">
        <v>3905</v>
      </c>
      <c r="F1983" t="s">
        <v>3907</v>
      </c>
      <c r="G1983">
        <v>1</v>
      </c>
    </row>
    <row r="1984" spans="1:7">
      <c r="A1984" t="s">
        <v>4018</v>
      </c>
      <c r="B1984" t="s">
        <v>4019</v>
      </c>
      <c r="C1984" t="s">
        <v>3904</v>
      </c>
      <c r="E1984" t="s">
        <v>3905</v>
      </c>
      <c r="F1984" t="s">
        <v>3907</v>
      </c>
      <c r="G1984">
        <v>1</v>
      </c>
    </row>
    <row r="1985" spans="1:7">
      <c r="A1985" t="s">
        <v>4020</v>
      </c>
      <c r="B1985" t="s">
        <v>4021</v>
      </c>
      <c r="C1985" t="s">
        <v>3904</v>
      </c>
      <c r="E1985" t="s">
        <v>3905</v>
      </c>
      <c r="F1985" t="s">
        <v>3907</v>
      </c>
      <c r="G1985">
        <v>1</v>
      </c>
    </row>
    <row r="1986" spans="1:7">
      <c r="A1986" t="s">
        <v>4022</v>
      </c>
      <c r="B1986" t="s">
        <v>4023</v>
      </c>
      <c r="C1986" t="s">
        <v>3904</v>
      </c>
      <c r="E1986" t="s">
        <v>3905</v>
      </c>
      <c r="F1986" t="s">
        <v>3907</v>
      </c>
      <c r="G1986">
        <v>1</v>
      </c>
    </row>
    <row r="1987" spans="1:7">
      <c r="A1987" t="s">
        <v>4024</v>
      </c>
      <c r="B1987" t="s">
        <v>4025</v>
      </c>
      <c r="C1987" t="s">
        <v>3904</v>
      </c>
      <c r="E1987" t="s">
        <v>3905</v>
      </c>
      <c r="F1987" t="s">
        <v>3907</v>
      </c>
      <c r="G1987">
        <v>1</v>
      </c>
    </row>
    <row r="1988" spans="1:7">
      <c r="A1988" t="s">
        <v>4026</v>
      </c>
      <c r="B1988" t="s">
        <v>4027</v>
      </c>
      <c r="C1988" t="s">
        <v>3904</v>
      </c>
      <c r="E1988" t="s">
        <v>3905</v>
      </c>
      <c r="F1988" t="s">
        <v>3907</v>
      </c>
      <c r="G1988">
        <v>1</v>
      </c>
    </row>
    <row r="1989" spans="1:7">
      <c r="A1989" t="s">
        <v>4028</v>
      </c>
      <c r="B1989" t="s">
        <v>4029</v>
      </c>
      <c r="C1989" t="s">
        <v>3904</v>
      </c>
      <c r="E1989" t="s">
        <v>3905</v>
      </c>
      <c r="F1989" t="s">
        <v>3907</v>
      </c>
      <c r="G1989">
        <v>1</v>
      </c>
    </row>
    <row r="1990" spans="1:7">
      <c r="A1990" t="s">
        <v>4030</v>
      </c>
      <c r="B1990" t="s">
        <v>4031</v>
      </c>
      <c r="C1990" t="s">
        <v>3904</v>
      </c>
      <c r="E1990" t="s">
        <v>3905</v>
      </c>
      <c r="F1990" t="s">
        <v>3907</v>
      </c>
      <c r="G1990">
        <v>1</v>
      </c>
    </row>
    <row r="1991" spans="1:7">
      <c r="A1991" t="s">
        <v>4032</v>
      </c>
      <c r="B1991" t="s">
        <v>4033</v>
      </c>
      <c r="C1991" t="s">
        <v>3904</v>
      </c>
      <c r="E1991" t="s">
        <v>3905</v>
      </c>
      <c r="F1991" t="s">
        <v>3907</v>
      </c>
      <c r="G1991">
        <v>1</v>
      </c>
    </row>
    <row r="1992" spans="1:7">
      <c r="A1992" t="s">
        <v>4034</v>
      </c>
      <c r="B1992" t="s">
        <v>4035</v>
      </c>
      <c r="C1992" t="s">
        <v>3904</v>
      </c>
      <c r="E1992" t="s">
        <v>3905</v>
      </c>
      <c r="F1992" t="s">
        <v>3907</v>
      </c>
      <c r="G1992">
        <v>1</v>
      </c>
    </row>
    <row r="1993" spans="1:7">
      <c r="A1993" t="s">
        <v>4036</v>
      </c>
      <c r="B1993" t="s">
        <v>4037</v>
      </c>
      <c r="C1993" t="s">
        <v>3904</v>
      </c>
      <c r="E1993" t="s">
        <v>3905</v>
      </c>
      <c r="F1993" t="s">
        <v>3907</v>
      </c>
      <c r="G1993">
        <v>1</v>
      </c>
    </row>
    <row r="1994" spans="1:7">
      <c r="A1994" t="s">
        <v>4038</v>
      </c>
      <c r="B1994" t="s">
        <v>4039</v>
      </c>
      <c r="C1994" t="s">
        <v>3904</v>
      </c>
      <c r="E1994" t="s">
        <v>3905</v>
      </c>
      <c r="F1994" t="s">
        <v>3907</v>
      </c>
      <c r="G1994">
        <v>1</v>
      </c>
    </row>
    <row r="1995" spans="1:7">
      <c r="A1995" t="s">
        <v>4040</v>
      </c>
      <c r="B1995" t="s">
        <v>4041</v>
      </c>
      <c r="C1995" t="s">
        <v>3904</v>
      </c>
      <c r="E1995" t="s">
        <v>3905</v>
      </c>
      <c r="F1995" t="s">
        <v>3907</v>
      </c>
      <c r="G1995">
        <v>1</v>
      </c>
    </row>
    <row r="1996" spans="1:7">
      <c r="A1996" t="s">
        <v>4042</v>
      </c>
      <c r="B1996" t="s">
        <v>4043</v>
      </c>
      <c r="C1996" t="s">
        <v>3904</v>
      </c>
      <c r="E1996" t="s">
        <v>3905</v>
      </c>
      <c r="F1996" t="s">
        <v>3907</v>
      </c>
      <c r="G1996">
        <v>1</v>
      </c>
    </row>
    <row r="1997" spans="1:7">
      <c r="A1997" t="s">
        <v>4044</v>
      </c>
      <c r="B1997" t="s">
        <v>4045</v>
      </c>
      <c r="C1997" t="s">
        <v>3904</v>
      </c>
      <c r="E1997" t="s">
        <v>3905</v>
      </c>
      <c r="F1997" t="s">
        <v>3907</v>
      </c>
      <c r="G1997">
        <v>1</v>
      </c>
    </row>
    <row r="1998" spans="1:7">
      <c r="A1998" t="s">
        <v>4046</v>
      </c>
      <c r="B1998" t="s">
        <v>4047</v>
      </c>
      <c r="C1998" t="s">
        <v>3904</v>
      </c>
      <c r="E1998" t="s">
        <v>3905</v>
      </c>
      <c r="F1998" t="s">
        <v>3907</v>
      </c>
      <c r="G1998">
        <v>1</v>
      </c>
    </row>
    <row r="1999" spans="1:7">
      <c r="A1999" t="s">
        <v>4048</v>
      </c>
      <c r="B1999" t="s">
        <v>4049</v>
      </c>
      <c r="C1999" t="s">
        <v>3904</v>
      </c>
      <c r="E1999" t="s">
        <v>3905</v>
      </c>
      <c r="F1999" t="s">
        <v>3907</v>
      </c>
      <c r="G1999">
        <v>1</v>
      </c>
    </row>
    <row r="2000" spans="1:7">
      <c r="A2000" t="s">
        <v>4050</v>
      </c>
      <c r="B2000" t="s">
        <v>4051</v>
      </c>
      <c r="C2000" t="s">
        <v>3904</v>
      </c>
      <c r="E2000" t="s">
        <v>3905</v>
      </c>
      <c r="F2000" t="s">
        <v>3907</v>
      </c>
      <c r="G2000">
        <v>1</v>
      </c>
    </row>
    <row r="2001" spans="1:7">
      <c r="A2001" t="s">
        <v>4052</v>
      </c>
      <c r="B2001" t="s">
        <v>4053</v>
      </c>
      <c r="C2001" t="s">
        <v>3904</v>
      </c>
      <c r="E2001" t="s">
        <v>3905</v>
      </c>
      <c r="F2001" t="s">
        <v>3907</v>
      </c>
      <c r="G2001">
        <v>1</v>
      </c>
    </row>
    <row r="2002" spans="1:7">
      <c r="A2002" t="s">
        <v>4054</v>
      </c>
      <c r="B2002" t="s">
        <v>4055</v>
      </c>
      <c r="C2002" t="s">
        <v>3904</v>
      </c>
      <c r="E2002" t="s">
        <v>3905</v>
      </c>
      <c r="F2002" t="s">
        <v>3907</v>
      </c>
      <c r="G2002">
        <v>1</v>
      </c>
    </row>
    <row r="2003" spans="1:7">
      <c r="A2003" t="s">
        <v>4056</v>
      </c>
      <c r="B2003" t="s">
        <v>4057</v>
      </c>
      <c r="C2003" t="s">
        <v>3904</v>
      </c>
      <c r="E2003" t="s">
        <v>3905</v>
      </c>
      <c r="F2003" t="s">
        <v>3907</v>
      </c>
      <c r="G2003">
        <v>1</v>
      </c>
    </row>
    <row r="2004" spans="1:7">
      <c r="A2004" t="s">
        <v>4058</v>
      </c>
      <c r="B2004" t="s">
        <v>4059</v>
      </c>
      <c r="C2004" t="s">
        <v>3904</v>
      </c>
      <c r="E2004" t="s">
        <v>3905</v>
      </c>
      <c r="F2004" t="s">
        <v>3907</v>
      </c>
      <c r="G2004">
        <v>1</v>
      </c>
    </row>
    <row r="2005" spans="1:7">
      <c r="A2005" t="s">
        <v>4060</v>
      </c>
      <c r="B2005" t="s">
        <v>4061</v>
      </c>
      <c r="C2005" t="s">
        <v>3904</v>
      </c>
      <c r="E2005" t="s">
        <v>3905</v>
      </c>
      <c r="F2005" t="s">
        <v>3907</v>
      </c>
      <c r="G2005">
        <v>1</v>
      </c>
    </row>
    <row r="2006" spans="1:7">
      <c r="A2006" t="s">
        <v>4062</v>
      </c>
      <c r="B2006" t="s">
        <v>4063</v>
      </c>
      <c r="C2006" t="s">
        <v>3904</v>
      </c>
      <c r="E2006" t="s">
        <v>3905</v>
      </c>
      <c r="F2006" t="s">
        <v>3907</v>
      </c>
      <c r="G2006">
        <v>1</v>
      </c>
    </row>
    <row r="2007" spans="1:7">
      <c r="A2007" t="s">
        <v>4064</v>
      </c>
      <c r="B2007" t="s">
        <v>4065</v>
      </c>
      <c r="C2007" t="s">
        <v>3904</v>
      </c>
      <c r="E2007" t="s">
        <v>3905</v>
      </c>
      <c r="F2007" t="s">
        <v>3907</v>
      </c>
      <c r="G2007">
        <v>1</v>
      </c>
    </row>
    <row r="2008" spans="1:7">
      <c r="A2008" t="s">
        <v>4066</v>
      </c>
      <c r="B2008" t="s">
        <v>4067</v>
      </c>
      <c r="C2008" t="s">
        <v>3904</v>
      </c>
      <c r="E2008" t="s">
        <v>3905</v>
      </c>
      <c r="F2008" t="s">
        <v>3907</v>
      </c>
      <c r="G2008">
        <v>1</v>
      </c>
    </row>
    <row r="2009" spans="1:7">
      <c r="A2009" t="s">
        <v>4068</v>
      </c>
      <c r="B2009" t="s">
        <v>4069</v>
      </c>
      <c r="C2009" t="s">
        <v>3904</v>
      </c>
      <c r="E2009" t="s">
        <v>3905</v>
      </c>
      <c r="F2009" t="s">
        <v>3907</v>
      </c>
      <c r="G2009">
        <v>1</v>
      </c>
    </row>
    <row r="2010" spans="1:7">
      <c r="A2010" t="s">
        <v>4070</v>
      </c>
      <c r="B2010" t="s">
        <v>4071</v>
      </c>
      <c r="C2010" t="s">
        <v>3904</v>
      </c>
      <c r="E2010" t="s">
        <v>3905</v>
      </c>
      <c r="F2010" t="s">
        <v>3907</v>
      </c>
      <c r="G2010">
        <v>1</v>
      </c>
    </row>
    <row r="2011" spans="1:7">
      <c r="A2011" t="s">
        <v>4072</v>
      </c>
      <c r="B2011" t="s">
        <v>4073</v>
      </c>
      <c r="C2011" t="s">
        <v>3904</v>
      </c>
      <c r="E2011" t="s">
        <v>3905</v>
      </c>
      <c r="F2011" t="s">
        <v>3907</v>
      </c>
      <c r="G2011">
        <v>1</v>
      </c>
    </row>
    <row r="2012" spans="1:7">
      <c r="A2012" t="s">
        <v>4074</v>
      </c>
      <c r="B2012" t="s">
        <v>4075</v>
      </c>
      <c r="C2012" t="s">
        <v>3904</v>
      </c>
      <c r="E2012" t="s">
        <v>3905</v>
      </c>
      <c r="F2012" t="s">
        <v>3907</v>
      </c>
      <c r="G2012">
        <v>1</v>
      </c>
    </row>
    <row r="2013" spans="1:7">
      <c r="A2013" t="s">
        <v>4076</v>
      </c>
      <c r="B2013" t="s">
        <v>4077</v>
      </c>
      <c r="C2013" t="s">
        <v>3904</v>
      </c>
      <c r="E2013" t="s">
        <v>3905</v>
      </c>
      <c r="F2013" t="s">
        <v>3907</v>
      </c>
      <c r="G2013">
        <v>1</v>
      </c>
    </row>
    <row r="2014" spans="1:7">
      <c r="A2014" t="s">
        <v>4078</v>
      </c>
      <c r="B2014" t="s">
        <v>4079</v>
      </c>
      <c r="C2014" t="s">
        <v>3904</v>
      </c>
      <c r="E2014" t="s">
        <v>3905</v>
      </c>
      <c r="F2014" t="s">
        <v>3907</v>
      </c>
      <c r="G2014">
        <v>1</v>
      </c>
    </row>
    <row r="2015" spans="1:7">
      <c r="A2015" t="s">
        <v>4080</v>
      </c>
      <c r="B2015" t="s">
        <v>4081</v>
      </c>
      <c r="C2015" t="s">
        <v>3904</v>
      </c>
      <c r="E2015" t="s">
        <v>3905</v>
      </c>
      <c r="F2015" t="s">
        <v>3907</v>
      </c>
      <c r="G2015">
        <v>1</v>
      </c>
    </row>
    <row r="2016" spans="1:7">
      <c r="A2016" t="s">
        <v>4082</v>
      </c>
      <c r="B2016" t="s">
        <v>4083</v>
      </c>
      <c r="C2016" t="s">
        <v>3904</v>
      </c>
      <c r="E2016" t="s">
        <v>3905</v>
      </c>
      <c r="F2016" t="s">
        <v>3907</v>
      </c>
      <c r="G2016">
        <v>1</v>
      </c>
    </row>
    <row r="2017" spans="1:7">
      <c r="A2017" t="s">
        <v>4084</v>
      </c>
      <c r="B2017" t="s">
        <v>4085</v>
      </c>
      <c r="C2017" t="s">
        <v>3904</v>
      </c>
      <c r="E2017" t="s">
        <v>3905</v>
      </c>
      <c r="F2017" t="s">
        <v>3907</v>
      </c>
      <c r="G2017">
        <v>1</v>
      </c>
    </row>
    <row r="2018" spans="1:7">
      <c r="A2018" t="s">
        <v>4086</v>
      </c>
      <c r="B2018" t="s">
        <v>4087</v>
      </c>
      <c r="C2018" t="s">
        <v>3904</v>
      </c>
      <c r="E2018" t="s">
        <v>3905</v>
      </c>
      <c r="F2018" t="s">
        <v>3907</v>
      </c>
      <c r="G2018">
        <v>1</v>
      </c>
    </row>
    <row r="2019" spans="1:7">
      <c r="A2019" t="s">
        <v>4088</v>
      </c>
      <c r="B2019" t="s">
        <v>4089</v>
      </c>
      <c r="C2019" t="s">
        <v>3904</v>
      </c>
      <c r="E2019" t="s">
        <v>3905</v>
      </c>
      <c r="F2019" t="s">
        <v>3907</v>
      </c>
      <c r="G2019">
        <v>1</v>
      </c>
    </row>
    <row r="2020" spans="1:7">
      <c r="A2020" t="s">
        <v>4090</v>
      </c>
      <c r="B2020" t="s">
        <v>4091</v>
      </c>
      <c r="C2020" t="s">
        <v>3904</v>
      </c>
      <c r="E2020" t="s">
        <v>3905</v>
      </c>
      <c r="F2020" t="s">
        <v>3907</v>
      </c>
      <c r="G2020">
        <v>1</v>
      </c>
    </row>
    <row r="2021" spans="1:7">
      <c r="A2021" t="s">
        <v>4092</v>
      </c>
      <c r="B2021" t="s">
        <v>4093</v>
      </c>
      <c r="C2021" t="s">
        <v>3904</v>
      </c>
      <c r="E2021" t="s">
        <v>3905</v>
      </c>
      <c r="F2021" t="s">
        <v>3907</v>
      </c>
      <c r="G2021">
        <v>1</v>
      </c>
    </row>
    <row r="2022" spans="1:7">
      <c r="A2022" t="s">
        <v>4094</v>
      </c>
      <c r="B2022" t="s">
        <v>4095</v>
      </c>
      <c r="C2022" t="s">
        <v>3904</v>
      </c>
      <c r="E2022" t="s">
        <v>3905</v>
      </c>
      <c r="F2022" t="s">
        <v>3907</v>
      </c>
      <c r="G2022">
        <v>1</v>
      </c>
    </row>
    <row r="2023" spans="1:7">
      <c r="A2023" t="s">
        <v>4096</v>
      </c>
      <c r="B2023" t="s">
        <v>4097</v>
      </c>
      <c r="C2023" t="s">
        <v>3904</v>
      </c>
      <c r="E2023" t="s">
        <v>3905</v>
      </c>
      <c r="F2023" t="s">
        <v>3907</v>
      </c>
      <c r="G2023">
        <v>1</v>
      </c>
    </row>
    <row r="2024" spans="1:7">
      <c r="A2024" t="s">
        <v>4098</v>
      </c>
      <c r="B2024" t="s">
        <v>4099</v>
      </c>
      <c r="C2024" t="s">
        <v>3904</v>
      </c>
      <c r="E2024" t="s">
        <v>3905</v>
      </c>
      <c r="F2024" t="s">
        <v>3907</v>
      </c>
      <c r="G2024">
        <v>1</v>
      </c>
    </row>
    <row r="2025" spans="1:7">
      <c r="A2025" t="s">
        <v>4100</v>
      </c>
      <c r="B2025" t="s">
        <v>4101</v>
      </c>
      <c r="C2025" t="s">
        <v>3904</v>
      </c>
      <c r="E2025" t="s">
        <v>3905</v>
      </c>
      <c r="F2025" t="s">
        <v>3907</v>
      </c>
      <c r="G2025">
        <v>1</v>
      </c>
    </row>
    <row r="2026" spans="1:7">
      <c r="A2026" t="s">
        <v>4102</v>
      </c>
      <c r="B2026" t="s">
        <v>4103</v>
      </c>
      <c r="C2026" t="s">
        <v>3904</v>
      </c>
      <c r="E2026" t="s">
        <v>3905</v>
      </c>
      <c r="F2026" t="s">
        <v>3907</v>
      </c>
      <c r="G2026">
        <v>1</v>
      </c>
    </row>
    <row r="2027" spans="1:7">
      <c r="A2027" t="s">
        <v>4104</v>
      </c>
      <c r="B2027" t="s">
        <v>4105</v>
      </c>
      <c r="C2027" t="s">
        <v>3904</v>
      </c>
      <c r="E2027" t="s">
        <v>3905</v>
      </c>
      <c r="F2027" t="s">
        <v>3907</v>
      </c>
      <c r="G2027">
        <v>1</v>
      </c>
    </row>
    <row r="2028" spans="1:7">
      <c r="A2028" t="s">
        <v>4106</v>
      </c>
      <c r="B2028" t="s">
        <v>4107</v>
      </c>
      <c r="C2028" t="s">
        <v>3904</v>
      </c>
      <c r="E2028" t="s">
        <v>3905</v>
      </c>
      <c r="F2028" t="s">
        <v>3907</v>
      </c>
      <c r="G2028">
        <v>1</v>
      </c>
    </row>
    <row r="2029" spans="1:7">
      <c r="A2029" t="s">
        <v>4108</v>
      </c>
      <c r="B2029" t="s">
        <v>4109</v>
      </c>
      <c r="C2029" t="s">
        <v>3904</v>
      </c>
      <c r="E2029" t="s">
        <v>3905</v>
      </c>
      <c r="F2029" t="s">
        <v>3907</v>
      </c>
      <c r="G2029">
        <v>1</v>
      </c>
    </row>
    <row r="2030" spans="1:7">
      <c r="A2030" t="s">
        <v>4110</v>
      </c>
      <c r="B2030" t="s">
        <v>4111</v>
      </c>
      <c r="C2030" t="s">
        <v>3904</v>
      </c>
      <c r="E2030" t="s">
        <v>3905</v>
      </c>
      <c r="F2030" t="s">
        <v>3907</v>
      </c>
      <c r="G2030">
        <v>1</v>
      </c>
    </row>
    <row r="2031" spans="1:7">
      <c r="A2031" t="s">
        <v>4112</v>
      </c>
      <c r="B2031" t="s">
        <v>4113</v>
      </c>
      <c r="C2031" t="s">
        <v>3904</v>
      </c>
      <c r="E2031" t="s">
        <v>3905</v>
      </c>
      <c r="F2031" t="s">
        <v>3907</v>
      </c>
      <c r="G2031">
        <v>1</v>
      </c>
    </row>
    <row r="2032" spans="1:7">
      <c r="A2032" t="s">
        <v>4114</v>
      </c>
      <c r="B2032" t="s">
        <v>4115</v>
      </c>
      <c r="C2032" t="s">
        <v>3904</v>
      </c>
      <c r="E2032" t="s">
        <v>3905</v>
      </c>
      <c r="F2032" t="s">
        <v>3907</v>
      </c>
      <c r="G2032">
        <v>1</v>
      </c>
    </row>
    <row r="2033" spans="1:7">
      <c r="A2033" t="s">
        <v>4116</v>
      </c>
      <c r="B2033" t="s">
        <v>4117</v>
      </c>
      <c r="C2033" t="s">
        <v>3904</v>
      </c>
      <c r="E2033" t="s">
        <v>3905</v>
      </c>
      <c r="F2033" t="s">
        <v>3907</v>
      </c>
      <c r="G2033">
        <v>1</v>
      </c>
    </row>
    <row r="2034" spans="1:7">
      <c r="A2034" t="s">
        <v>4118</v>
      </c>
      <c r="B2034" t="s">
        <v>4119</v>
      </c>
      <c r="C2034" t="s">
        <v>3904</v>
      </c>
      <c r="E2034" t="s">
        <v>3905</v>
      </c>
      <c r="F2034" t="s">
        <v>3907</v>
      </c>
      <c r="G2034">
        <v>1</v>
      </c>
    </row>
    <row r="2035" spans="1:7">
      <c r="A2035" t="s">
        <v>4120</v>
      </c>
      <c r="B2035" t="s">
        <v>4121</v>
      </c>
      <c r="C2035" t="s">
        <v>3904</v>
      </c>
      <c r="E2035" t="s">
        <v>3905</v>
      </c>
      <c r="F2035" t="s">
        <v>3907</v>
      </c>
      <c r="G2035">
        <v>1</v>
      </c>
    </row>
    <row r="2036" spans="1:7">
      <c r="A2036" t="s">
        <v>4122</v>
      </c>
      <c r="B2036" t="s">
        <v>4123</v>
      </c>
      <c r="C2036" t="s">
        <v>3904</v>
      </c>
      <c r="E2036" t="s">
        <v>3905</v>
      </c>
      <c r="F2036" t="s">
        <v>3907</v>
      </c>
      <c r="G2036">
        <v>1</v>
      </c>
    </row>
    <row r="2037" spans="1:7">
      <c r="A2037" t="s">
        <v>4124</v>
      </c>
      <c r="B2037" t="s">
        <v>4125</v>
      </c>
      <c r="C2037" t="s">
        <v>3904</v>
      </c>
      <c r="E2037" t="s">
        <v>3905</v>
      </c>
      <c r="F2037" t="s">
        <v>3907</v>
      </c>
      <c r="G2037">
        <v>1</v>
      </c>
    </row>
    <row r="2038" spans="1:7">
      <c r="A2038" t="s">
        <v>4126</v>
      </c>
      <c r="B2038" t="s">
        <v>4127</v>
      </c>
      <c r="C2038" t="s">
        <v>3904</v>
      </c>
      <c r="E2038" t="s">
        <v>3905</v>
      </c>
      <c r="F2038" t="s">
        <v>3907</v>
      </c>
      <c r="G2038">
        <v>1</v>
      </c>
    </row>
    <row r="2039" spans="1:7">
      <c r="A2039" t="s">
        <v>4128</v>
      </c>
      <c r="B2039" t="s">
        <v>4129</v>
      </c>
      <c r="C2039" t="s">
        <v>3904</v>
      </c>
      <c r="E2039" t="s">
        <v>3905</v>
      </c>
      <c r="F2039" t="s">
        <v>3907</v>
      </c>
      <c r="G2039">
        <v>1</v>
      </c>
    </row>
    <row r="2040" spans="1:7">
      <c r="A2040" t="s">
        <v>4130</v>
      </c>
      <c r="B2040" t="s">
        <v>4131</v>
      </c>
      <c r="C2040" t="s">
        <v>3904</v>
      </c>
      <c r="E2040" t="s">
        <v>3905</v>
      </c>
      <c r="F2040" t="s">
        <v>3907</v>
      </c>
      <c r="G2040">
        <v>1</v>
      </c>
    </row>
    <row r="2041" spans="1:7">
      <c r="A2041" t="s">
        <v>4132</v>
      </c>
      <c r="B2041" t="s">
        <v>4133</v>
      </c>
      <c r="C2041" t="s">
        <v>3904</v>
      </c>
      <c r="E2041" t="s">
        <v>3905</v>
      </c>
      <c r="F2041" t="s">
        <v>3907</v>
      </c>
      <c r="G2041">
        <v>1</v>
      </c>
    </row>
    <row r="2042" spans="1:7">
      <c r="A2042" t="s">
        <v>4134</v>
      </c>
      <c r="B2042" t="s">
        <v>4135</v>
      </c>
      <c r="C2042" t="s">
        <v>3904</v>
      </c>
      <c r="E2042" t="s">
        <v>3905</v>
      </c>
      <c r="F2042" t="s">
        <v>3907</v>
      </c>
      <c r="G2042">
        <v>1</v>
      </c>
    </row>
    <row r="2043" spans="1:7">
      <c r="A2043" t="s">
        <v>4136</v>
      </c>
      <c r="B2043" t="s">
        <v>4137</v>
      </c>
      <c r="C2043" t="s">
        <v>3904</v>
      </c>
      <c r="E2043" t="s">
        <v>3905</v>
      </c>
      <c r="F2043" t="s">
        <v>3907</v>
      </c>
      <c r="G2043">
        <v>1</v>
      </c>
    </row>
    <row r="2044" spans="1:7">
      <c r="A2044" t="s">
        <v>4138</v>
      </c>
      <c r="B2044" t="s">
        <v>4139</v>
      </c>
      <c r="C2044" t="s">
        <v>3904</v>
      </c>
      <c r="E2044" t="s">
        <v>3905</v>
      </c>
      <c r="F2044" t="s">
        <v>3907</v>
      </c>
      <c r="G2044">
        <v>1</v>
      </c>
    </row>
    <row r="2045" spans="1:7">
      <c r="A2045" t="s">
        <v>4140</v>
      </c>
      <c r="B2045" t="s">
        <v>4141</v>
      </c>
      <c r="C2045" t="s">
        <v>3904</v>
      </c>
      <c r="E2045" t="s">
        <v>3905</v>
      </c>
      <c r="F2045" t="s">
        <v>3907</v>
      </c>
      <c r="G2045">
        <v>1</v>
      </c>
    </row>
    <row r="2046" spans="1:7">
      <c r="A2046" t="s">
        <v>4142</v>
      </c>
      <c r="B2046" t="s">
        <v>4143</v>
      </c>
      <c r="C2046" t="s">
        <v>3904</v>
      </c>
      <c r="E2046" t="s">
        <v>3905</v>
      </c>
      <c r="F2046" t="s">
        <v>3907</v>
      </c>
      <c r="G2046">
        <v>1</v>
      </c>
    </row>
    <row r="2047" spans="1:7">
      <c r="A2047" t="s">
        <v>4144</v>
      </c>
      <c r="B2047" t="s">
        <v>4145</v>
      </c>
      <c r="C2047" t="s">
        <v>3904</v>
      </c>
      <c r="E2047" t="s">
        <v>3905</v>
      </c>
      <c r="F2047" t="s">
        <v>3907</v>
      </c>
      <c r="G2047">
        <v>1</v>
      </c>
    </row>
    <row r="2048" spans="1:7">
      <c r="A2048" t="s">
        <v>4146</v>
      </c>
      <c r="B2048" t="s">
        <v>4147</v>
      </c>
      <c r="C2048" t="s">
        <v>3904</v>
      </c>
      <c r="E2048" t="s">
        <v>3905</v>
      </c>
      <c r="F2048" t="s">
        <v>3907</v>
      </c>
      <c r="G2048">
        <v>1</v>
      </c>
    </row>
    <row r="2049" spans="1:7">
      <c r="A2049" t="s">
        <v>4148</v>
      </c>
      <c r="B2049" t="s">
        <v>4149</v>
      </c>
      <c r="C2049" t="s">
        <v>3904</v>
      </c>
      <c r="E2049" t="s">
        <v>3905</v>
      </c>
      <c r="F2049" t="s">
        <v>3907</v>
      </c>
      <c r="G2049">
        <v>1</v>
      </c>
    </row>
    <row r="2050" spans="1:7">
      <c r="A2050" t="s">
        <v>4150</v>
      </c>
      <c r="B2050" t="s">
        <v>4151</v>
      </c>
      <c r="C2050" t="s">
        <v>3904</v>
      </c>
      <c r="E2050" t="s">
        <v>3905</v>
      </c>
      <c r="F2050" t="s">
        <v>3907</v>
      </c>
      <c r="G2050">
        <v>1</v>
      </c>
    </row>
    <row r="2051" spans="1:7">
      <c r="A2051" t="s">
        <v>4152</v>
      </c>
      <c r="B2051" t="s">
        <v>4153</v>
      </c>
      <c r="C2051" t="s">
        <v>3904</v>
      </c>
      <c r="E2051" t="s">
        <v>3905</v>
      </c>
      <c r="F2051" t="s">
        <v>3907</v>
      </c>
      <c r="G2051">
        <v>1</v>
      </c>
    </row>
    <row r="2052" spans="1:7">
      <c r="A2052" t="s">
        <v>4154</v>
      </c>
      <c r="B2052" t="s">
        <v>4155</v>
      </c>
      <c r="C2052" t="s">
        <v>3904</v>
      </c>
      <c r="E2052" t="s">
        <v>3905</v>
      </c>
      <c r="F2052" t="s">
        <v>3907</v>
      </c>
      <c r="G2052">
        <v>1</v>
      </c>
    </row>
    <row r="2053" spans="1:7">
      <c r="A2053" t="s">
        <v>4156</v>
      </c>
      <c r="B2053" t="s">
        <v>4157</v>
      </c>
      <c r="C2053" t="s">
        <v>3904</v>
      </c>
      <c r="E2053" t="s">
        <v>3905</v>
      </c>
      <c r="F2053" t="s">
        <v>3907</v>
      </c>
      <c r="G2053">
        <v>1</v>
      </c>
    </row>
    <row r="2054" spans="1:7">
      <c r="A2054" t="s">
        <v>4158</v>
      </c>
      <c r="B2054" t="s">
        <v>4159</v>
      </c>
      <c r="C2054" t="s">
        <v>3904</v>
      </c>
      <c r="E2054" t="s">
        <v>3905</v>
      </c>
      <c r="F2054" t="s">
        <v>3907</v>
      </c>
      <c r="G2054">
        <v>1</v>
      </c>
    </row>
    <row r="2055" spans="1:7">
      <c r="A2055" t="s">
        <v>4160</v>
      </c>
      <c r="B2055" t="s">
        <v>4161</v>
      </c>
      <c r="C2055" t="s">
        <v>3904</v>
      </c>
      <c r="E2055" t="s">
        <v>3905</v>
      </c>
      <c r="F2055" t="s">
        <v>3907</v>
      </c>
      <c r="G2055">
        <v>1</v>
      </c>
    </row>
    <row r="2056" spans="1:7">
      <c r="A2056" t="s">
        <v>4162</v>
      </c>
      <c r="B2056" t="s">
        <v>4163</v>
      </c>
      <c r="C2056" t="s">
        <v>3904</v>
      </c>
      <c r="E2056" t="s">
        <v>3905</v>
      </c>
      <c r="F2056" t="s">
        <v>3907</v>
      </c>
      <c r="G2056">
        <v>1</v>
      </c>
    </row>
    <row r="2057" spans="1:7">
      <c r="A2057" t="s">
        <v>4164</v>
      </c>
      <c r="B2057" t="s">
        <v>4165</v>
      </c>
      <c r="C2057" t="s">
        <v>3904</v>
      </c>
      <c r="E2057" t="s">
        <v>3905</v>
      </c>
      <c r="F2057" t="s">
        <v>3907</v>
      </c>
      <c r="G2057">
        <v>1</v>
      </c>
    </row>
    <row r="2058" spans="1:7">
      <c r="A2058" t="s">
        <v>4166</v>
      </c>
      <c r="B2058" t="s">
        <v>4167</v>
      </c>
      <c r="C2058" t="s">
        <v>3904</v>
      </c>
      <c r="E2058" t="s">
        <v>3905</v>
      </c>
      <c r="F2058" t="s">
        <v>3907</v>
      </c>
      <c r="G2058">
        <v>1</v>
      </c>
    </row>
    <row r="2059" spans="1:7">
      <c r="A2059" t="s">
        <v>4168</v>
      </c>
      <c r="B2059" t="s">
        <v>4169</v>
      </c>
      <c r="C2059" t="s">
        <v>3904</v>
      </c>
      <c r="E2059" t="s">
        <v>3905</v>
      </c>
      <c r="F2059" t="s">
        <v>3907</v>
      </c>
      <c r="G2059">
        <v>1</v>
      </c>
    </row>
    <row r="2060" spans="1:7">
      <c r="A2060" t="s">
        <v>4170</v>
      </c>
      <c r="B2060" t="s">
        <v>4171</v>
      </c>
      <c r="C2060" t="s">
        <v>3904</v>
      </c>
      <c r="E2060" t="s">
        <v>3905</v>
      </c>
      <c r="F2060" t="s">
        <v>3907</v>
      </c>
      <c r="G2060">
        <v>1</v>
      </c>
    </row>
    <row r="2061" spans="1:7">
      <c r="A2061" t="s">
        <v>4172</v>
      </c>
      <c r="B2061" t="s">
        <v>4173</v>
      </c>
      <c r="C2061" t="s">
        <v>3904</v>
      </c>
      <c r="E2061" t="s">
        <v>3905</v>
      </c>
      <c r="F2061" t="s">
        <v>3907</v>
      </c>
      <c r="G2061">
        <v>1</v>
      </c>
    </row>
    <row r="2062" spans="1:7">
      <c r="A2062" t="s">
        <v>4174</v>
      </c>
      <c r="B2062" t="s">
        <v>4175</v>
      </c>
      <c r="C2062" t="s">
        <v>3904</v>
      </c>
      <c r="E2062" t="s">
        <v>3905</v>
      </c>
      <c r="F2062" t="s">
        <v>3907</v>
      </c>
      <c r="G2062">
        <v>1</v>
      </c>
    </row>
    <row r="2063" spans="1:7">
      <c r="A2063" t="s">
        <v>4176</v>
      </c>
      <c r="B2063" t="s">
        <v>4177</v>
      </c>
      <c r="C2063" t="s">
        <v>3904</v>
      </c>
      <c r="E2063" t="s">
        <v>3905</v>
      </c>
      <c r="F2063" t="s">
        <v>3907</v>
      </c>
      <c r="G2063">
        <v>1</v>
      </c>
    </row>
    <row r="2064" spans="1:7">
      <c r="A2064" t="s">
        <v>4178</v>
      </c>
      <c r="B2064" t="s">
        <v>4179</v>
      </c>
      <c r="C2064" t="s">
        <v>3904</v>
      </c>
      <c r="E2064" t="s">
        <v>3905</v>
      </c>
      <c r="F2064" t="s">
        <v>3907</v>
      </c>
      <c r="G2064">
        <v>1</v>
      </c>
    </row>
    <row r="2065" spans="1:7">
      <c r="A2065" t="s">
        <v>4180</v>
      </c>
      <c r="B2065" t="s">
        <v>4181</v>
      </c>
      <c r="C2065" t="s">
        <v>3904</v>
      </c>
      <c r="E2065" t="s">
        <v>3905</v>
      </c>
      <c r="F2065" t="s">
        <v>3907</v>
      </c>
      <c r="G2065">
        <v>1</v>
      </c>
    </row>
    <row r="2066" spans="1:7">
      <c r="A2066" t="s">
        <v>4182</v>
      </c>
      <c r="B2066" t="s">
        <v>4183</v>
      </c>
      <c r="C2066" t="s">
        <v>3904</v>
      </c>
      <c r="E2066" t="s">
        <v>3905</v>
      </c>
      <c r="F2066" t="s">
        <v>3907</v>
      </c>
      <c r="G2066">
        <v>1</v>
      </c>
    </row>
    <row r="2067" spans="1:7">
      <c r="A2067" t="s">
        <v>4184</v>
      </c>
      <c r="B2067" t="s">
        <v>4185</v>
      </c>
      <c r="C2067" t="s">
        <v>3904</v>
      </c>
      <c r="E2067" t="s">
        <v>3905</v>
      </c>
      <c r="F2067" t="s">
        <v>3907</v>
      </c>
      <c r="G2067">
        <v>1</v>
      </c>
    </row>
    <row r="2068" spans="1:7">
      <c r="A2068" t="s">
        <v>4186</v>
      </c>
      <c r="B2068" t="s">
        <v>4187</v>
      </c>
      <c r="C2068" t="s">
        <v>3904</v>
      </c>
      <c r="E2068" t="s">
        <v>3905</v>
      </c>
      <c r="F2068" t="s">
        <v>3907</v>
      </c>
      <c r="G2068">
        <v>1</v>
      </c>
    </row>
    <row r="2069" spans="1:7">
      <c r="A2069" t="s">
        <v>4188</v>
      </c>
      <c r="B2069" t="s">
        <v>4189</v>
      </c>
      <c r="C2069" t="s">
        <v>3904</v>
      </c>
      <c r="E2069" t="s">
        <v>3905</v>
      </c>
      <c r="F2069" t="s">
        <v>3907</v>
      </c>
      <c r="G2069">
        <v>1</v>
      </c>
    </row>
    <row r="2070" spans="1:7">
      <c r="A2070" t="s">
        <v>4190</v>
      </c>
      <c r="B2070" t="s">
        <v>4191</v>
      </c>
      <c r="C2070" t="s">
        <v>3904</v>
      </c>
      <c r="E2070" t="s">
        <v>3905</v>
      </c>
      <c r="F2070" t="s">
        <v>3907</v>
      </c>
      <c r="G2070">
        <v>1</v>
      </c>
    </row>
    <row r="2071" spans="1:7">
      <c r="A2071" t="s">
        <v>4192</v>
      </c>
      <c r="B2071" t="s">
        <v>4193</v>
      </c>
      <c r="C2071" t="s">
        <v>3904</v>
      </c>
      <c r="E2071" t="s">
        <v>3905</v>
      </c>
      <c r="F2071" t="s">
        <v>3907</v>
      </c>
      <c r="G2071">
        <v>1</v>
      </c>
    </row>
    <row r="2072" spans="1:7">
      <c r="A2072" t="s">
        <v>4194</v>
      </c>
      <c r="B2072" t="s">
        <v>4195</v>
      </c>
      <c r="C2072" t="s">
        <v>3904</v>
      </c>
      <c r="E2072" t="s">
        <v>3905</v>
      </c>
      <c r="F2072" t="s">
        <v>3907</v>
      </c>
      <c r="G2072">
        <v>1</v>
      </c>
    </row>
    <row r="2073" spans="1:7">
      <c r="A2073" t="s">
        <v>4196</v>
      </c>
      <c r="B2073" t="s">
        <v>4197</v>
      </c>
      <c r="C2073" t="s">
        <v>3904</v>
      </c>
      <c r="E2073" t="s">
        <v>3905</v>
      </c>
      <c r="F2073" t="s">
        <v>3907</v>
      </c>
      <c r="G2073">
        <v>1</v>
      </c>
    </row>
    <row r="2074" spans="1:7">
      <c r="A2074" t="s">
        <v>4198</v>
      </c>
      <c r="B2074" t="s">
        <v>4199</v>
      </c>
      <c r="C2074" t="s">
        <v>3904</v>
      </c>
      <c r="E2074" t="s">
        <v>3905</v>
      </c>
      <c r="F2074" t="s">
        <v>3907</v>
      </c>
      <c r="G2074">
        <v>1</v>
      </c>
    </row>
    <row r="2075" spans="1:7">
      <c r="A2075" t="s">
        <v>4200</v>
      </c>
      <c r="B2075" t="s">
        <v>4201</v>
      </c>
      <c r="C2075" t="s">
        <v>3904</v>
      </c>
      <c r="E2075" t="s">
        <v>3905</v>
      </c>
      <c r="F2075" t="s">
        <v>3907</v>
      </c>
      <c r="G2075">
        <v>1</v>
      </c>
    </row>
    <row r="2076" spans="1:7">
      <c r="A2076" t="s">
        <v>4202</v>
      </c>
      <c r="B2076" t="s">
        <v>4203</v>
      </c>
      <c r="C2076" t="s">
        <v>3904</v>
      </c>
      <c r="E2076" t="s">
        <v>3905</v>
      </c>
      <c r="F2076" t="s">
        <v>3907</v>
      </c>
      <c r="G2076">
        <v>1</v>
      </c>
    </row>
    <row r="2077" spans="1:7">
      <c r="A2077" t="s">
        <v>4204</v>
      </c>
      <c r="B2077" t="s">
        <v>4205</v>
      </c>
      <c r="C2077" t="s">
        <v>3904</v>
      </c>
      <c r="E2077" t="s">
        <v>3905</v>
      </c>
      <c r="F2077" t="s">
        <v>3907</v>
      </c>
      <c r="G2077">
        <v>1</v>
      </c>
    </row>
    <row r="2078" spans="1:7">
      <c r="A2078" t="s">
        <v>4206</v>
      </c>
      <c r="B2078" t="s">
        <v>4207</v>
      </c>
      <c r="C2078" t="s">
        <v>3904</v>
      </c>
      <c r="E2078" t="s">
        <v>3905</v>
      </c>
      <c r="F2078" t="s">
        <v>3907</v>
      </c>
      <c r="G2078">
        <v>1</v>
      </c>
    </row>
    <row r="2079" spans="1:7">
      <c r="A2079" t="s">
        <v>4208</v>
      </c>
      <c r="B2079" t="s">
        <v>4209</v>
      </c>
      <c r="C2079" t="s">
        <v>3904</v>
      </c>
      <c r="E2079" t="s">
        <v>3905</v>
      </c>
      <c r="F2079" t="s">
        <v>3907</v>
      </c>
      <c r="G2079">
        <v>1</v>
      </c>
    </row>
    <row r="2080" spans="1:7">
      <c r="A2080" t="s">
        <v>4210</v>
      </c>
      <c r="B2080" t="s">
        <v>4211</v>
      </c>
      <c r="C2080" t="s">
        <v>3904</v>
      </c>
      <c r="E2080" t="s">
        <v>3905</v>
      </c>
      <c r="F2080" t="s">
        <v>3907</v>
      </c>
      <c r="G2080">
        <v>1</v>
      </c>
    </row>
    <row r="2081" spans="1:7">
      <c r="A2081" t="s">
        <v>4212</v>
      </c>
      <c r="B2081" t="s">
        <v>4213</v>
      </c>
      <c r="C2081" t="s">
        <v>3904</v>
      </c>
      <c r="E2081" t="s">
        <v>3905</v>
      </c>
      <c r="F2081" t="s">
        <v>3907</v>
      </c>
      <c r="G2081">
        <v>1</v>
      </c>
    </row>
    <row r="2082" spans="1:7">
      <c r="A2082" t="s">
        <v>4214</v>
      </c>
      <c r="B2082" t="s">
        <v>4215</v>
      </c>
      <c r="C2082" t="s">
        <v>3904</v>
      </c>
      <c r="E2082" t="s">
        <v>3905</v>
      </c>
      <c r="F2082" t="s">
        <v>3907</v>
      </c>
      <c r="G2082">
        <v>1</v>
      </c>
    </row>
    <row r="2083" spans="1:7">
      <c r="A2083" t="s">
        <v>4216</v>
      </c>
      <c r="B2083" t="s">
        <v>4217</v>
      </c>
      <c r="C2083" t="s">
        <v>3904</v>
      </c>
      <c r="E2083" t="s">
        <v>3905</v>
      </c>
      <c r="F2083" t="s">
        <v>3907</v>
      </c>
      <c r="G2083">
        <v>1</v>
      </c>
    </row>
    <row r="2084" spans="1:7">
      <c r="A2084" t="s">
        <v>4218</v>
      </c>
      <c r="B2084" t="s">
        <v>4219</v>
      </c>
      <c r="C2084" t="s">
        <v>3904</v>
      </c>
      <c r="E2084" t="s">
        <v>3905</v>
      </c>
      <c r="F2084" t="s">
        <v>3907</v>
      </c>
      <c r="G2084">
        <v>1</v>
      </c>
    </row>
    <row r="2085" spans="1:7">
      <c r="A2085" t="s">
        <v>4220</v>
      </c>
      <c r="B2085" t="s">
        <v>4221</v>
      </c>
      <c r="C2085" t="s">
        <v>3904</v>
      </c>
      <c r="E2085" t="s">
        <v>3905</v>
      </c>
      <c r="F2085" t="s">
        <v>3907</v>
      </c>
      <c r="G2085">
        <v>1</v>
      </c>
    </row>
    <row r="2086" spans="1:7">
      <c r="A2086" t="s">
        <v>4222</v>
      </c>
      <c r="B2086" t="s">
        <v>4223</v>
      </c>
      <c r="C2086" t="s">
        <v>3904</v>
      </c>
      <c r="E2086" t="s">
        <v>3905</v>
      </c>
      <c r="F2086" t="s">
        <v>3907</v>
      </c>
      <c r="G2086">
        <v>1</v>
      </c>
    </row>
    <row r="2087" spans="1:7">
      <c r="A2087" t="s">
        <v>4224</v>
      </c>
      <c r="B2087" t="s">
        <v>4225</v>
      </c>
      <c r="C2087" t="s">
        <v>3904</v>
      </c>
      <c r="E2087" t="s">
        <v>3905</v>
      </c>
      <c r="F2087" t="s">
        <v>3907</v>
      </c>
      <c r="G2087">
        <v>1</v>
      </c>
    </row>
    <row r="2088" spans="1:7">
      <c r="A2088" t="s">
        <v>4226</v>
      </c>
      <c r="B2088" t="s">
        <v>4227</v>
      </c>
      <c r="C2088" t="s">
        <v>3904</v>
      </c>
      <c r="E2088" t="s">
        <v>3905</v>
      </c>
      <c r="F2088" t="s">
        <v>3907</v>
      </c>
      <c r="G2088">
        <v>1</v>
      </c>
    </row>
    <row r="2089" spans="1:7">
      <c r="A2089" t="s">
        <v>4228</v>
      </c>
      <c r="B2089" t="s">
        <v>4229</v>
      </c>
      <c r="C2089" t="s">
        <v>3904</v>
      </c>
      <c r="E2089" t="s">
        <v>3905</v>
      </c>
      <c r="F2089" t="s">
        <v>3907</v>
      </c>
      <c r="G2089">
        <v>1</v>
      </c>
    </row>
    <row r="2090" spans="1:7">
      <c r="A2090" t="s">
        <v>4230</v>
      </c>
      <c r="B2090" t="s">
        <v>4231</v>
      </c>
      <c r="C2090" t="s">
        <v>3904</v>
      </c>
      <c r="E2090" t="s">
        <v>3905</v>
      </c>
      <c r="F2090" t="s">
        <v>3907</v>
      </c>
      <c r="G2090">
        <v>1</v>
      </c>
    </row>
    <row r="2091" spans="1:7">
      <c r="A2091" t="s">
        <v>4232</v>
      </c>
      <c r="B2091" t="s">
        <v>4233</v>
      </c>
      <c r="C2091" t="s">
        <v>3904</v>
      </c>
      <c r="E2091" t="s">
        <v>3905</v>
      </c>
      <c r="F2091" t="s">
        <v>3907</v>
      </c>
      <c r="G2091">
        <v>1</v>
      </c>
    </row>
    <row r="2092" spans="1:7">
      <c r="A2092" t="s">
        <v>4234</v>
      </c>
      <c r="B2092" t="s">
        <v>4235</v>
      </c>
      <c r="C2092" t="s">
        <v>3904</v>
      </c>
      <c r="E2092" t="s">
        <v>3905</v>
      </c>
      <c r="F2092" t="s">
        <v>3907</v>
      </c>
      <c r="G2092">
        <v>1</v>
      </c>
    </row>
    <row r="2093" spans="1:7">
      <c r="A2093" t="s">
        <v>4236</v>
      </c>
      <c r="B2093" t="s">
        <v>4237</v>
      </c>
      <c r="C2093" t="s">
        <v>3904</v>
      </c>
      <c r="E2093" t="s">
        <v>3905</v>
      </c>
      <c r="F2093" t="s">
        <v>3907</v>
      </c>
      <c r="G2093">
        <v>1</v>
      </c>
    </row>
    <row r="2094" spans="1:7">
      <c r="A2094" t="s">
        <v>4238</v>
      </c>
      <c r="B2094" t="s">
        <v>4239</v>
      </c>
      <c r="C2094" t="s">
        <v>3904</v>
      </c>
      <c r="E2094" t="s">
        <v>3905</v>
      </c>
      <c r="F2094" t="s">
        <v>3907</v>
      </c>
      <c r="G2094">
        <v>1</v>
      </c>
    </row>
    <row r="2095" spans="1:7">
      <c r="A2095" t="s">
        <v>4240</v>
      </c>
      <c r="B2095" t="s">
        <v>4241</v>
      </c>
      <c r="C2095" t="s">
        <v>3904</v>
      </c>
      <c r="E2095" t="s">
        <v>3905</v>
      </c>
      <c r="F2095" t="s">
        <v>3907</v>
      </c>
      <c r="G2095">
        <v>1</v>
      </c>
    </row>
    <row r="2096" spans="1:7">
      <c r="A2096" t="s">
        <v>4242</v>
      </c>
      <c r="B2096" t="s">
        <v>4243</v>
      </c>
      <c r="C2096" t="s">
        <v>3904</v>
      </c>
      <c r="E2096" t="s">
        <v>3905</v>
      </c>
      <c r="F2096" t="s">
        <v>3907</v>
      </c>
      <c r="G2096">
        <v>1</v>
      </c>
    </row>
    <row r="2097" spans="1:7">
      <c r="A2097" t="s">
        <v>4244</v>
      </c>
      <c r="B2097" t="s">
        <v>4245</v>
      </c>
      <c r="C2097" t="s">
        <v>3904</v>
      </c>
      <c r="E2097" t="s">
        <v>3905</v>
      </c>
      <c r="F2097" t="s">
        <v>3907</v>
      </c>
      <c r="G2097">
        <v>1</v>
      </c>
    </row>
    <row r="2098" spans="1:7">
      <c r="A2098" t="s">
        <v>4246</v>
      </c>
      <c r="B2098" t="s">
        <v>4247</v>
      </c>
      <c r="C2098" t="s">
        <v>3904</v>
      </c>
      <c r="E2098" t="s">
        <v>3905</v>
      </c>
      <c r="F2098" t="s">
        <v>3907</v>
      </c>
      <c r="G2098">
        <v>1</v>
      </c>
    </row>
    <row r="2099" spans="1:7">
      <c r="A2099" t="s">
        <v>4248</v>
      </c>
      <c r="B2099" t="s">
        <v>4249</v>
      </c>
      <c r="C2099" t="s">
        <v>3904</v>
      </c>
      <c r="E2099" t="s">
        <v>3905</v>
      </c>
      <c r="F2099" t="s">
        <v>3907</v>
      </c>
      <c r="G2099">
        <v>1</v>
      </c>
    </row>
    <row r="2100" spans="1:7">
      <c r="A2100" t="s">
        <v>4250</v>
      </c>
      <c r="B2100" t="s">
        <v>4251</v>
      </c>
      <c r="C2100" t="s">
        <v>3904</v>
      </c>
      <c r="E2100" t="s">
        <v>3905</v>
      </c>
      <c r="F2100" t="s">
        <v>3907</v>
      </c>
      <c r="G2100">
        <v>1</v>
      </c>
    </row>
    <row r="2101" spans="1:7">
      <c r="A2101" t="s">
        <v>4252</v>
      </c>
      <c r="B2101" t="s">
        <v>4253</v>
      </c>
      <c r="C2101" t="s">
        <v>3904</v>
      </c>
      <c r="E2101" t="s">
        <v>3905</v>
      </c>
      <c r="F2101" t="s">
        <v>3907</v>
      </c>
      <c r="G2101">
        <v>1</v>
      </c>
    </row>
    <row r="2102" spans="1:7">
      <c r="A2102" t="s">
        <v>4254</v>
      </c>
      <c r="B2102" t="s">
        <v>4255</v>
      </c>
      <c r="C2102" t="s">
        <v>3904</v>
      </c>
      <c r="E2102" t="s">
        <v>3905</v>
      </c>
      <c r="F2102" t="s">
        <v>3907</v>
      </c>
      <c r="G2102">
        <v>1</v>
      </c>
    </row>
    <row r="2103" spans="1:7">
      <c r="A2103" t="s">
        <v>4256</v>
      </c>
      <c r="B2103" t="s">
        <v>4257</v>
      </c>
      <c r="C2103" t="s">
        <v>3904</v>
      </c>
      <c r="E2103" t="s">
        <v>3905</v>
      </c>
      <c r="F2103" t="s">
        <v>3907</v>
      </c>
      <c r="G2103">
        <v>1</v>
      </c>
    </row>
    <row r="2104" spans="1:7">
      <c r="A2104" t="s">
        <v>4258</v>
      </c>
      <c r="B2104" t="s">
        <v>4259</v>
      </c>
      <c r="C2104" t="s">
        <v>3904</v>
      </c>
      <c r="E2104" t="s">
        <v>3905</v>
      </c>
      <c r="F2104" t="s">
        <v>3907</v>
      </c>
      <c r="G2104">
        <v>1</v>
      </c>
    </row>
    <row r="2105" spans="1:7">
      <c r="A2105" t="s">
        <v>4260</v>
      </c>
      <c r="B2105" t="s">
        <v>4261</v>
      </c>
      <c r="C2105" t="s">
        <v>3904</v>
      </c>
      <c r="E2105" t="s">
        <v>3905</v>
      </c>
      <c r="F2105" t="s">
        <v>3907</v>
      </c>
      <c r="G2105">
        <v>1</v>
      </c>
    </row>
    <row r="2106" spans="1:7">
      <c r="A2106" t="s">
        <v>4262</v>
      </c>
      <c r="B2106" t="s">
        <v>4263</v>
      </c>
      <c r="C2106" t="s">
        <v>3904</v>
      </c>
      <c r="E2106" t="s">
        <v>3905</v>
      </c>
      <c r="F2106" t="s">
        <v>3907</v>
      </c>
      <c r="G2106">
        <v>1</v>
      </c>
    </row>
    <row r="2107" spans="1:7">
      <c r="A2107" t="s">
        <v>4264</v>
      </c>
      <c r="B2107" t="s">
        <v>4265</v>
      </c>
      <c r="C2107" t="s">
        <v>3904</v>
      </c>
      <c r="E2107" t="s">
        <v>3905</v>
      </c>
      <c r="F2107" t="s">
        <v>3907</v>
      </c>
      <c r="G2107">
        <v>1</v>
      </c>
    </row>
    <row r="2108" spans="1:7">
      <c r="A2108" t="s">
        <v>4266</v>
      </c>
      <c r="B2108" t="s">
        <v>4267</v>
      </c>
      <c r="C2108" t="s">
        <v>3904</v>
      </c>
      <c r="E2108" t="s">
        <v>3905</v>
      </c>
      <c r="F2108" t="s">
        <v>3907</v>
      </c>
      <c r="G2108">
        <v>1</v>
      </c>
    </row>
    <row r="2109" spans="1:7">
      <c r="A2109" t="s">
        <v>4268</v>
      </c>
      <c r="B2109" t="s">
        <v>4269</v>
      </c>
      <c r="C2109" t="s">
        <v>3904</v>
      </c>
      <c r="E2109" t="s">
        <v>3905</v>
      </c>
      <c r="F2109" t="s">
        <v>3907</v>
      </c>
      <c r="G2109">
        <v>1</v>
      </c>
    </row>
    <row r="2110" spans="1:7">
      <c r="A2110" t="s">
        <v>4270</v>
      </c>
      <c r="B2110" t="s">
        <v>4271</v>
      </c>
      <c r="C2110" t="s">
        <v>3904</v>
      </c>
      <c r="E2110" t="s">
        <v>3905</v>
      </c>
      <c r="F2110" t="s">
        <v>3907</v>
      </c>
      <c r="G2110">
        <v>1</v>
      </c>
    </row>
    <row r="2111" spans="1:7">
      <c r="A2111" t="s">
        <v>4272</v>
      </c>
      <c r="B2111" t="s">
        <v>4273</v>
      </c>
      <c r="C2111" t="s">
        <v>3904</v>
      </c>
      <c r="E2111" t="s">
        <v>3905</v>
      </c>
      <c r="F2111" t="s">
        <v>3907</v>
      </c>
      <c r="G2111">
        <v>1</v>
      </c>
    </row>
    <row r="2112" spans="1:7">
      <c r="A2112" t="s">
        <v>4274</v>
      </c>
      <c r="B2112" t="s">
        <v>4275</v>
      </c>
      <c r="C2112" t="s">
        <v>3904</v>
      </c>
      <c r="E2112" t="s">
        <v>3905</v>
      </c>
      <c r="F2112" t="s">
        <v>3907</v>
      </c>
      <c r="G2112">
        <v>1</v>
      </c>
    </row>
    <row r="2113" spans="1:7">
      <c r="A2113" t="s">
        <v>4276</v>
      </c>
      <c r="B2113" t="s">
        <v>4277</v>
      </c>
      <c r="C2113" t="s">
        <v>3904</v>
      </c>
      <c r="E2113" t="s">
        <v>3905</v>
      </c>
      <c r="F2113" t="s">
        <v>3907</v>
      </c>
      <c r="G2113">
        <v>1</v>
      </c>
    </row>
    <row r="2114" spans="1:7">
      <c r="A2114" t="s">
        <v>4278</v>
      </c>
      <c r="B2114" t="s">
        <v>4279</v>
      </c>
      <c r="C2114" t="s">
        <v>3904</v>
      </c>
      <c r="E2114" t="s">
        <v>3905</v>
      </c>
      <c r="F2114" t="s">
        <v>3907</v>
      </c>
      <c r="G2114">
        <v>1</v>
      </c>
    </row>
    <row r="2115" spans="1:7">
      <c r="A2115" t="s">
        <v>4280</v>
      </c>
      <c r="B2115" t="s">
        <v>4281</v>
      </c>
      <c r="C2115" t="s">
        <v>3904</v>
      </c>
      <c r="E2115" t="s">
        <v>3905</v>
      </c>
      <c r="F2115" t="s">
        <v>3907</v>
      </c>
      <c r="G2115">
        <v>1</v>
      </c>
    </row>
    <row r="2116" spans="1:7">
      <c r="A2116" t="s">
        <v>4282</v>
      </c>
      <c r="B2116" t="s">
        <v>4283</v>
      </c>
      <c r="C2116" t="s">
        <v>3904</v>
      </c>
      <c r="E2116" t="s">
        <v>3905</v>
      </c>
      <c r="F2116" t="s">
        <v>3907</v>
      </c>
      <c r="G2116">
        <v>1</v>
      </c>
    </row>
    <row r="2117" spans="1:7">
      <c r="A2117" t="s">
        <v>4284</v>
      </c>
      <c r="B2117" t="s">
        <v>4285</v>
      </c>
      <c r="C2117" t="s">
        <v>3904</v>
      </c>
      <c r="E2117" t="s">
        <v>3905</v>
      </c>
      <c r="F2117" t="s">
        <v>3907</v>
      </c>
      <c r="G2117">
        <v>1</v>
      </c>
    </row>
    <row r="2118" spans="1:7">
      <c r="A2118" t="s">
        <v>4286</v>
      </c>
      <c r="B2118" t="s">
        <v>4287</v>
      </c>
      <c r="C2118" t="s">
        <v>3904</v>
      </c>
      <c r="E2118" t="s">
        <v>3905</v>
      </c>
      <c r="F2118" t="s">
        <v>3907</v>
      </c>
      <c r="G2118">
        <v>1</v>
      </c>
    </row>
    <row r="2119" spans="1:7">
      <c r="A2119" t="s">
        <v>4288</v>
      </c>
      <c r="B2119" t="s">
        <v>4289</v>
      </c>
      <c r="C2119" t="s">
        <v>3904</v>
      </c>
      <c r="E2119" t="s">
        <v>3905</v>
      </c>
      <c r="F2119" t="s">
        <v>3907</v>
      </c>
      <c r="G2119">
        <v>1</v>
      </c>
    </row>
    <row r="2120" spans="1:7">
      <c r="A2120" t="s">
        <v>4290</v>
      </c>
      <c r="B2120" t="s">
        <v>4291</v>
      </c>
      <c r="C2120" t="s">
        <v>3904</v>
      </c>
      <c r="E2120" t="s">
        <v>3905</v>
      </c>
      <c r="F2120" t="s">
        <v>3907</v>
      </c>
      <c r="G2120">
        <v>1</v>
      </c>
    </row>
    <row r="2121" spans="1:7">
      <c r="A2121" t="s">
        <v>4292</v>
      </c>
      <c r="B2121" t="s">
        <v>4293</v>
      </c>
      <c r="C2121" t="s">
        <v>3904</v>
      </c>
      <c r="E2121" t="s">
        <v>3905</v>
      </c>
      <c r="F2121" t="s">
        <v>3907</v>
      </c>
      <c r="G2121">
        <v>1</v>
      </c>
    </row>
    <row r="2122" spans="1:7">
      <c r="A2122" t="s">
        <v>4294</v>
      </c>
      <c r="B2122" t="s">
        <v>4295</v>
      </c>
      <c r="C2122" t="s">
        <v>3904</v>
      </c>
      <c r="E2122" t="s">
        <v>3905</v>
      </c>
      <c r="F2122" t="s">
        <v>3907</v>
      </c>
      <c r="G2122">
        <v>1</v>
      </c>
    </row>
    <row r="2123" spans="1:7">
      <c r="A2123" t="s">
        <v>4296</v>
      </c>
      <c r="B2123" t="s">
        <v>4297</v>
      </c>
      <c r="C2123" t="s">
        <v>3904</v>
      </c>
      <c r="E2123" t="s">
        <v>3905</v>
      </c>
      <c r="F2123" t="s">
        <v>3907</v>
      </c>
      <c r="G2123">
        <v>1</v>
      </c>
    </row>
    <row r="2124" spans="1:7">
      <c r="A2124" t="s">
        <v>4298</v>
      </c>
      <c r="B2124" t="s">
        <v>4299</v>
      </c>
      <c r="C2124" t="s">
        <v>3904</v>
      </c>
      <c r="E2124" t="s">
        <v>3905</v>
      </c>
      <c r="F2124" t="s">
        <v>3907</v>
      </c>
      <c r="G2124">
        <v>1</v>
      </c>
    </row>
    <row r="2125" spans="1:7">
      <c r="A2125" t="s">
        <v>4300</v>
      </c>
      <c r="B2125" t="s">
        <v>4301</v>
      </c>
      <c r="C2125" t="s">
        <v>3904</v>
      </c>
      <c r="E2125" t="s">
        <v>3905</v>
      </c>
      <c r="F2125" t="s">
        <v>3907</v>
      </c>
      <c r="G2125">
        <v>1</v>
      </c>
    </row>
    <row r="2126" spans="1:7">
      <c r="A2126" t="s">
        <v>4302</v>
      </c>
      <c r="B2126" t="s">
        <v>4303</v>
      </c>
      <c r="C2126" t="s">
        <v>3904</v>
      </c>
      <c r="E2126" t="s">
        <v>3905</v>
      </c>
      <c r="F2126" t="s">
        <v>3907</v>
      </c>
      <c r="G2126">
        <v>1</v>
      </c>
    </row>
    <row r="2127" spans="1:7">
      <c r="A2127" t="s">
        <v>4304</v>
      </c>
      <c r="B2127" t="s">
        <v>4305</v>
      </c>
      <c r="C2127" t="s">
        <v>3904</v>
      </c>
      <c r="E2127" t="s">
        <v>3905</v>
      </c>
      <c r="F2127" t="s">
        <v>3907</v>
      </c>
      <c r="G2127">
        <v>1</v>
      </c>
    </row>
    <row r="2128" spans="1:7">
      <c r="A2128" t="s">
        <v>4306</v>
      </c>
      <c r="B2128" t="s">
        <v>4307</v>
      </c>
      <c r="C2128" t="s">
        <v>3904</v>
      </c>
      <c r="E2128" t="s">
        <v>3905</v>
      </c>
      <c r="F2128" t="s">
        <v>3907</v>
      </c>
      <c r="G2128">
        <v>1</v>
      </c>
    </row>
    <row r="2129" spans="1:7">
      <c r="A2129" t="s">
        <v>4308</v>
      </c>
      <c r="B2129" t="s">
        <v>4309</v>
      </c>
      <c r="C2129" t="s">
        <v>3904</v>
      </c>
      <c r="E2129" t="s">
        <v>3905</v>
      </c>
      <c r="F2129" t="s">
        <v>3907</v>
      </c>
      <c r="G2129">
        <v>1</v>
      </c>
    </row>
    <row r="2130" spans="1:7">
      <c r="A2130" t="s">
        <v>4310</v>
      </c>
      <c r="B2130" t="s">
        <v>4311</v>
      </c>
      <c r="C2130" t="s">
        <v>3904</v>
      </c>
      <c r="E2130" t="s">
        <v>3905</v>
      </c>
      <c r="F2130" t="s">
        <v>3907</v>
      </c>
      <c r="G2130">
        <v>1</v>
      </c>
    </row>
    <row r="2131" spans="1:7">
      <c r="A2131" t="s">
        <v>4312</v>
      </c>
      <c r="B2131" t="s">
        <v>4313</v>
      </c>
      <c r="C2131" t="s">
        <v>3904</v>
      </c>
      <c r="E2131" t="s">
        <v>3905</v>
      </c>
      <c r="F2131" t="s">
        <v>3907</v>
      </c>
      <c r="G2131">
        <v>1</v>
      </c>
    </row>
    <row r="2132" spans="1:7">
      <c r="A2132" t="s">
        <v>4314</v>
      </c>
      <c r="B2132" t="s">
        <v>4315</v>
      </c>
      <c r="C2132" t="s">
        <v>3904</v>
      </c>
      <c r="E2132" t="s">
        <v>3905</v>
      </c>
      <c r="F2132" t="s">
        <v>3907</v>
      </c>
      <c r="G2132">
        <v>1</v>
      </c>
    </row>
    <row r="2133" spans="1:7">
      <c r="A2133" t="s">
        <v>4316</v>
      </c>
      <c r="B2133" t="s">
        <v>4317</v>
      </c>
      <c r="C2133" t="s">
        <v>3904</v>
      </c>
      <c r="E2133" t="s">
        <v>3905</v>
      </c>
      <c r="F2133" t="s">
        <v>3907</v>
      </c>
      <c r="G2133">
        <v>1</v>
      </c>
    </row>
    <row r="2134" spans="1:7">
      <c r="A2134" t="s">
        <v>4318</v>
      </c>
      <c r="B2134" t="s">
        <v>4319</v>
      </c>
      <c r="C2134" t="s">
        <v>3904</v>
      </c>
      <c r="E2134" t="s">
        <v>3905</v>
      </c>
      <c r="F2134" t="s">
        <v>3907</v>
      </c>
      <c r="G2134">
        <v>1</v>
      </c>
    </row>
    <row r="2135" spans="1:7">
      <c r="A2135" t="s">
        <v>4320</v>
      </c>
      <c r="B2135" t="s">
        <v>4321</v>
      </c>
      <c r="C2135" t="s">
        <v>3904</v>
      </c>
      <c r="E2135" t="s">
        <v>3905</v>
      </c>
      <c r="F2135" t="s">
        <v>3907</v>
      </c>
      <c r="G2135">
        <v>1</v>
      </c>
    </row>
    <row r="2136" spans="1:7">
      <c r="A2136" t="s">
        <v>4322</v>
      </c>
      <c r="B2136" t="s">
        <v>4323</v>
      </c>
      <c r="C2136" t="s">
        <v>3904</v>
      </c>
      <c r="E2136" t="s">
        <v>3905</v>
      </c>
      <c r="F2136" t="s">
        <v>3907</v>
      </c>
      <c r="G2136">
        <v>1</v>
      </c>
    </row>
    <row r="2137" spans="1:7">
      <c r="A2137" t="s">
        <v>4324</v>
      </c>
      <c r="B2137" t="s">
        <v>4325</v>
      </c>
      <c r="C2137" t="s">
        <v>3904</v>
      </c>
      <c r="E2137" t="s">
        <v>3905</v>
      </c>
      <c r="F2137" t="s">
        <v>3907</v>
      </c>
      <c r="G2137">
        <v>1</v>
      </c>
    </row>
    <row r="2138" spans="1:7">
      <c r="A2138" t="s">
        <v>4326</v>
      </c>
      <c r="B2138" t="s">
        <v>4327</v>
      </c>
      <c r="C2138" t="s">
        <v>3904</v>
      </c>
      <c r="E2138" t="s">
        <v>3905</v>
      </c>
      <c r="F2138" t="s">
        <v>3907</v>
      </c>
      <c r="G2138">
        <v>1</v>
      </c>
    </row>
    <row r="2139" spans="1:7">
      <c r="A2139" t="s">
        <v>4328</v>
      </c>
      <c r="B2139" t="s">
        <v>4329</v>
      </c>
      <c r="C2139" t="s">
        <v>3904</v>
      </c>
      <c r="E2139" t="s">
        <v>3905</v>
      </c>
      <c r="F2139" t="s">
        <v>3907</v>
      </c>
      <c r="G2139">
        <v>1</v>
      </c>
    </row>
    <row r="2140" spans="1:7">
      <c r="A2140" t="s">
        <v>4330</v>
      </c>
      <c r="B2140" t="s">
        <v>4331</v>
      </c>
      <c r="C2140" t="s">
        <v>3904</v>
      </c>
      <c r="E2140" t="s">
        <v>3905</v>
      </c>
      <c r="F2140" t="s">
        <v>3907</v>
      </c>
      <c r="G2140">
        <v>1</v>
      </c>
    </row>
    <row r="2141" spans="1:7">
      <c r="A2141" t="s">
        <v>4332</v>
      </c>
      <c r="B2141" t="s">
        <v>4333</v>
      </c>
      <c r="C2141" t="s">
        <v>3904</v>
      </c>
      <c r="E2141" t="s">
        <v>3905</v>
      </c>
      <c r="F2141" t="s">
        <v>3907</v>
      </c>
      <c r="G2141">
        <v>1</v>
      </c>
    </row>
    <row r="2142" spans="1:7">
      <c r="A2142" t="s">
        <v>4334</v>
      </c>
      <c r="B2142" t="s">
        <v>4335</v>
      </c>
      <c r="C2142" t="s">
        <v>3904</v>
      </c>
      <c r="E2142" t="s">
        <v>3905</v>
      </c>
      <c r="F2142" t="s">
        <v>3907</v>
      </c>
      <c r="G2142">
        <v>1</v>
      </c>
    </row>
    <row r="2143" spans="1:7">
      <c r="A2143" t="s">
        <v>4336</v>
      </c>
      <c r="B2143" t="s">
        <v>4337</v>
      </c>
      <c r="C2143" t="s">
        <v>3904</v>
      </c>
      <c r="E2143" t="s">
        <v>3905</v>
      </c>
      <c r="F2143" t="s">
        <v>3907</v>
      </c>
      <c r="G2143">
        <v>1</v>
      </c>
    </row>
    <row r="2144" spans="1:7">
      <c r="A2144" t="s">
        <v>4338</v>
      </c>
      <c r="B2144" t="s">
        <v>4339</v>
      </c>
      <c r="C2144" t="s">
        <v>3904</v>
      </c>
      <c r="E2144" t="s">
        <v>3905</v>
      </c>
      <c r="F2144" t="s">
        <v>3907</v>
      </c>
      <c r="G2144">
        <v>1</v>
      </c>
    </row>
    <row r="2145" spans="1:7">
      <c r="A2145" t="s">
        <v>4340</v>
      </c>
      <c r="B2145" t="s">
        <v>4341</v>
      </c>
      <c r="C2145" t="s">
        <v>3904</v>
      </c>
      <c r="E2145" t="s">
        <v>3905</v>
      </c>
      <c r="F2145" t="s">
        <v>3907</v>
      </c>
      <c r="G2145">
        <v>1</v>
      </c>
    </row>
    <row r="2146" spans="1:7">
      <c r="A2146" t="s">
        <v>4342</v>
      </c>
      <c r="B2146" t="s">
        <v>4343</v>
      </c>
      <c r="C2146" t="s">
        <v>3904</v>
      </c>
      <c r="E2146" t="s">
        <v>3905</v>
      </c>
      <c r="F2146" t="s">
        <v>3907</v>
      </c>
      <c r="G2146">
        <v>1</v>
      </c>
    </row>
    <row r="2147" spans="1:7">
      <c r="A2147" t="s">
        <v>4344</v>
      </c>
      <c r="B2147" t="s">
        <v>4345</v>
      </c>
      <c r="C2147" t="s">
        <v>3904</v>
      </c>
      <c r="E2147" t="s">
        <v>3905</v>
      </c>
      <c r="F2147" t="s">
        <v>3907</v>
      </c>
      <c r="G2147">
        <v>1</v>
      </c>
    </row>
    <row r="2148" spans="1:7">
      <c r="A2148" t="s">
        <v>4346</v>
      </c>
      <c r="B2148" t="s">
        <v>4347</v>
      </c>
      <c r="C2148" t="s">
        <v>3904</v>
      </c>
      <c r="E2148" t="s">
        <v>3905</v>
      </c>
      <c r="F2148" t="s">
        <v>3907</v>
      </c>
      <c r="G2148">
        <v>1</v>
      </c>
    </row>
    <row r="2149" spans="1:7">
      <c r="A2149" t="s">
        <v>4348</v>
      </c>
      <c r="B2149" t="s">
        <v>4349</v>
      </c>
      <c r="C2149" t="s">
        <v>3904</v>
      </c>
      <c r="E2149" t="s">
        <v>3905</v>
      </c>
      <c r="F2149" t="s">
        <v>3907</v>
      </c>
      <c r="G2149">
        <v>1</v>
      </c>
    </row>
    <row r="2150" spans="1:7">
      <c r="A2150" t="s">
        <v>4350</v>
      </c>
      <c r="B2150" t="s">
        <v>4351</v>
      </c>
      <c r="C2150" t="s">
        <v>3904</v>
      </c>
      <c r="E2150" t="s">
        <v>3905</v>
      </c>
      <c r="F2150" t="s">
        <v>3907</v>
      </c>
      <c r="G2150">
        <v>1</v>
      </c>
    </row>
    <row r="2151" spans="1:7">
      <c r="A2151" t="s">
        <v>4352</v>
      </c>
      <c r="B2151" t="s">
        <v>4353</v>
      </c>
      <c r="C2151" t="s">
        <v>3904</v>
      </c>
      <c r="E2151" t="s">
        <v>3905</v>
      </c>
      <c r="F2151" t="s">
        <v>3907</v>
      </c>
      <c r="G2151">
        <v>1</v>
      </c>
    </row>
    <row r="2152" spans="1:7">
      <c r="A2152" t="s">
        <v>4354</v>
      </c>
      <c r="B2152" t="s">
        <v>4355</v>
      </c>
      <c r="C2152" t="s">
        <v>3904</v>
      </c>
      <c r="E2152" t="s">
        <v>3905</v>
      </c>
      <c r="F2152" t="s">
        <v>3907</v>
      </c>
      <c r="G2152">
        <v>1</v>
      </c>
    </row>
    <row r="2153" spans="1:7">
      <c r="A2153" t="s">
        <v>4356</v>
      </c>
      <c r="B2153" t="s">
        <v>4357</v>
      </c>
      <c r="C2153" t="s">
        <v>3904</v>
      </c>
      <c r="E2153" t="s">
        <v>3905</v>
      </c>
      <c r="F2153" t="s">
        <v>3907</v>
      </c>
      <c r="G2153">
        <v>1</v>
      </c>
    </row>
    <row r="2154" spans="1:7">
      <c r="A2154" t="s">
        <v>4358</v>
      </c>
      <c r="B2154" t="s">
        <v>4359</v>
      </c>
      <c r="C2154" t="s">
        <v>3904</v>
      </c>
      <c r="E2154" t="s">
        <v>3905</v>
      </c>
      <c r="F2154" t="s">
        <v>3907</v>
      </c>
      <c r="G2154">
        <v>1</v>
      </c>
    </row>
    <row r="2155" spans="1:7">
      <c r="A2155" t="s">
        <v>4360</v>
      </c>
      <c r="B2155" t="s">
        <v>4361</v>
      </c>
      <c r="C2155" t="s">
        <v>3904</v>
      </c>
      <c r="E2155" t="s">
        <v>3905</v>
      </c>
      <c r="F2155" t="s">
        <v>3907</v>
      </c>
      <c r="G2155">
        <v>1</v>
      </c>
    </row>
    <row r="2156" spans="1:7">
      <c r="A2156" t="s">
        <v>4362</v>
      </c>
      <c r="B2156" t="s">
        <v>4363</v>
      </c>
      <c r="C2156" t="s">
        <v>3904</v>
      </c>
      <c r="E2156" t="s">
        <v>3905</v>
      </c>
      <c r="F2156" t="s">
        <v>3907</v>
      </c>
      <c r="G2156">
        <v>1</v>
      </c>
    </row>
    <row r="2157" spans="1:7">
      <c r="A2157" t="s">
        <v>4364</v>
      </c>
      <c r="B2157" t="s">
        <v>4365</v>
      </c>
      <c r="C2157" t="s">
        <v>3904</v>
      </c>
      <c r="E2157" t="s">
        <v>3905</v>
      </c>
      <c r="F2157" t="s">
        <v>3907</v>
      </c>
      <c r="G2157">
        <v>1</v>
      </c>
    </row>
    <row r="2158" spans="1:7">
      <c r="A2158" t="s">
        <v>4366</v>
      </c>
      <c r="B2158" t="s">
        <v>4367</v>
      </c>
      <c r="C2158" t="s">
        <v>3904</v>
      </c>
      <c r="E2158" t="s">
        <v>3905</v>
      </c>
      <c r="F2158" t="s">
        <v>3907</v>
      </c>
      <c r="G2158">
        <v>1</v>
      </c>
    </row>
    <row r="2159" spans="1:7">
      <c r="A2159" t="s">
        <v>4368</v>
      </c>
      <c r="B2159" t="s">
        <v>4369</v>
      </c>
      <c r="C2159" t="s">
        <v>3904</v>
      </c>
      <c r="E2159" t="s">
        <v>3905</v>
      </c>
      <c r="F2159" t="s">
        <v>3907</v>
      </c>
      <c r="G2159">
        <v>1</v>
      </c>
    </row>
    <row r="2160" spans="1:7">
      <c r="A2160" t="s">
        <v>4370</v>
      </c>
      <c r="B2160" t="s">
        <v>4371</v>
      </c>
      <c r="C2160" t="s">
        <v>3904</v>
      </c>
      <c r="E2160" t="s">
        <v>3905</v>
      </c>
      <c r="F2160" t="s">
        <v>3907</v>
      </c>
      <c r="G2160">
        <v>1</v>
      </c>
    </row>
    <row r="2161" spans="1:7">
      <c r="A2161" t="s">
        <v>4372</v>
      </c>
      <c r="B2161" t="s">
        <v>4373</v>
      </c>
      <c r="C2161" t="s">
        <v>3904</v>
      </c>
      <c r="E2161" t="s">
        <v>3905</v>
      </c>
      <c r="F2161" t="s">
        <v>3907</v>
      </c>
      <c r="G2161">
        <v>1</v>
      </c>
    </row>
    <row r="2162" spans="1:7">
      <c r="A2162" t="s">
        <v>4374</v>
      </c>
      <c r="B2162" t="s">
        <v>4375</v>
      </c>
      <c r="C2162" t="s">
        <v>3904</v>
      </c>
      <c r="E2162" t="s">
        <v>3905</v>
      </c>
      <c r="F2162" t="s">
        <v>3907</v>
      </c>
      <c r="G2162">
        <v>1</v>
      </c>
    </row>
    <row r="2163" spans="1:7">
      <c r="A2163" t="s">
        <v>4376</v>
      </c>
      <c r="B2163" t="s">
        <v>4377</v>
      </c>
      <c r="C2163" t="s">
        <v>3904</v>
      </c>
      <c r="E2163" t="s">
        <v>3905</v>
      </c>
      <c r="F2163" t="s">
        <v>3907</v>
      </c>
      <c r="G2163">
        <v>1</v>
      </c>
    </row>
    <row r="2164" spans="1:7">
      <c r="A2164" t="s">
        <v>4378</v>
      </c>
      <c r="B2164" t="s">
        <v>4379</v>
      </c>
      <c r="C2164" t="s">
        <v>3904</v>
      </c>
      <c r="E2164" t="s">
        <v>3905</v>
      </c>
      <c r="F2164" t="s">
        <v>3907</v>
      </c>
      <c r="G2164">
        <v>1</v>
      </c>
    </row>
    <row r="2165" spans="1:7">
      <c r="A2165" t="s">
        <v>4380</v>
      </c>
      <c r="B2165" t="s">
        <v>4381</v>
      </c>
      <c r="C2165" t="s">
        <v>3904</v>
      </c>
      <c r="E2165" t="s">
        <v>3905</v>
      </c>
      <c r="F2165" t="s">
        <v>3907</v>
      </c>
      <c r="G2165">
        <v>1</v>
      </c>
    </row>
    <row r="2166" spans="1:7">
      <c r="A2166" t="s">
        <v>4382</v>
      </c>
      <c r="B2166" t="s">
        <v>4383</v>
      </c>
      <c r="C2166" t="s">
        <v>3904</v>
      </c>
      <c r="E2166" t="s">
        <v>3905</v>
      </c>
      <c r="F2166" t="s">
        <v>3907</v>
      </c>
      <c r="G2166">
        <v>1</v>
      </c>
    </row>
    <row r="2167" spans="1:7">
      <c r="A2167" t="s">
        <v>4384</v>
      </c>
      <c r="B2167" t="s">
        <v>4385</v>
      </c>
      <c r="C2167" t="s">
        <v>3904</v>
      </c>
      <c r="E2167" t="s">
        <v>3905</v>
      </c>
      <c r="F2167" t="s">
        <v>3907</v>
      </c>
      <c r="G2167">
        <v>1</v>
      </c>
    </row>
    <row r="2168" spans="1:7">
      <c r="A2168" t="s">
        <v>4386</v>
      </c>
      <c r="B2168" t="s">
        <v>4387</v>
      </c>
      <c r="C2168" t="s">
        <v>3904</v>
      </c>
      <c r="E2168" t="s">
        <v>3905</v>
      </c>
      <c r="F2168" t="s">
        <v>3907</v>
      </c>
      <c r="G2168">
        <v>1</v>
      </c>
    </row>
    <row r="2169" spans="1:7">
      <c r="A2169" t="s">
        <v>4388</v>
      </c>
      <c r="B2169" t="s">
        <v>4389</v>
      </c>
      <c r="C2169" t="s">
        <v>3904</v>
      </c>
      <c r="E2169" t="s">
        <v>3905</v>
      </c>
      <c r="F2169" t="s">
        <v>3907</v>
      </c>
      <c r="G2169">
        <v>1</v>
      </c>
    </row>
    <row r="2170" spans="1:7">
      <c r="A2170" t="s">
        <v>4390</v>
      </c>
      <c r="B2170" t="s">
        <v>4391</v>
      </c>
      <c r="C2170" t="s">
        <v>3904</v>
      </c>
      <c r="E2170" t="s">
        <v>3905</v>
      </c>
      <c r="F2170" t="s">
        <v>3907</v>
      </c>
      <c r="G2170">
        <v>1</v>
      </c>
    </row>
    <row r="2171" spans="1:7">
      <c r="A2171" t="s">
        <v>4392</v>
      </c>
      <c r="B2171" t="s">
        <v>4393</v>
      </c>
      <c r="C2171" t="s">
        <v>3904</v>
      </c>
      <c r="E2171" t="s">
        <v>3905</v>
      </c>
      <c r="F2171" t="s">
        <v>3907</v>
      </c>
      <c r="G2171">
        <v>1</v>
      </c>
    </row>
    <row r="2172" spans="1:7">
      <c r="A2172" t="s">
        <v>4394</v>
      </c>
      <c r="B2172" t="s">
        <v>4395</v>
      </c>
      <c r="C2172" t="s">
        <v>3904</v>
      </c>
      <c r="E2172" t="s">
        <v>3905</v>
      </c>
      <c r="F2172" t="s">
        <v>3907</v>
      </c>
      <c r="G2172">
        <v>1</v>
      </c>
    </row>
    <row r="2173" spans="1:7">
      <c r="A2173" t="s">
        <v>4396</v>
      </c>
      <c r="B2173" t="s">
        <v>4397</v>
      </c>
      <c r="C2173" t="s">
        <v>3904</v>
      </c>
      <c r="E2173" t="s">
        <v>3905</v>
      </c>
      <c r="F2173" t="s">
        <v>3907</v>
      </c>
      <c r="G2173">
        <v>1</v>
      </c>
    </row>
    <row r="2174" spans="1:7">
      <c r="A2174" t="s">
        <v>4398</v>
      </c>
      <c r="B2174" t="s">
        <v>4399</v>
      </c>
      <c r="C2174" t="s">
        <v>3904</v>
      </c>
      <c r="E2174" t="s">
        <v>3905</v>
      </c>
      <c r="F2174" t="s">
        <v>3907</v>
      </c>
      <c r="G2174">
        <v>1</v>
      </c>
    </row>
    <row r="2175" spans="1:7">
      <c r="A2175" t="s">
        <v>4400</v>
      </c>
      <c r="B2175" t="s">
        <v>4401</v>
      </c>
      <c r="C2175" t="s">
        <v>3904</v>
      </c>
      <c r="E2175" t="s">
        <v>3905</v>
      </c>
      <c r="F2175" t="s">
        <v>3907</v>
      </c>
      <c r="G2175">
        <v>1</v>
      </c>
    </row>
    <row r="2176" spans="1:7">
      <c r="A2176" t="s">
        <v>4402</v>
      </c>
      <c r="B2176" t="s">
        <v>4403</v>
      </c>
      <c r="C2176" t="s">
        <v>3904</v>
      </c>
      <c r="E2176" t="s">
        <v>3905</v>
      </c>
      <c r="F2176" t="s">
        <v>3907</v>
      </c>
      <c r="G2176">
        <v>1</v>
      </c>
    </row>
    <row r="2177" spans="1:7">
      <c r="A2177" t="s">
        <v>4404</v>
      </c>
      <c r="B2177" t="s">
        <v>4405</v>
      </c>
      <c r="C2177" t="s">
        <v>3904</v>
      </c>
      <c r="E2177" t="s">
        <v>3905</v>
      </c>
      <c r="F2177" t="s">
        <v>3907</v>
      </c>
      <c r="G2177">
        <v>1</v>
      </c>
    </row>
    <row r="2178" spans="1:7">
      <c r="A2178" t="s">
        <v>4406</v>
      </c>
      <c r="B2178" t="s">
        <v>4407</v>
      </c>
      <c r="C2178" t="s">
        <v>3904</v>
      </c>
      <c r="E2178" t="s">
        <v>3905</v>
      </c>
      <c r="F2178" t="s">
        <v>3907</v>
      </c>
      <c r="G2178">
        <v>1</v>
      </c>
    </row>
    <row r="2179" spans="1:7">
      <c r="A2179" t="s">
        <v>4408</v>
      </c>
      <c r="B2179" t="s">
        <v>4409</v>
      </c>
      <c r="C2179" t="s">
        <v>3904</v>
      </c>
      <c r="E2179" t="s">
        <v>3905</v>
      </c>
      <c r="F2179" t="s">
        <v>3907</v>
      </c>
      <c r="G2179">
        <v>1</v>
      </c>
    </row>
    <row r="2180" spans="1:7">
      <c r="A2180" t="s">
        <v>4410</v>
      </c>
      <c r="B2180" t="s">
        <v>4411</v>
      </c>
      <c r="C2180" t="s">
        <v>3904</v>
      </c>
      <c r="E2180" t="s">
        <v>3905</v>
      </c>
      <c r="F2180" t="s">
        <v>3907</v>
      </c>
      <c r="G2180">
        <v>1</v>
      </c>
    </row>
    <row r="2181" spans="1:7">
      <c r="A2181" t="s">
        <v>4412</v>
      </c>
      <c r="B2181" t="s">
        <v>4413</v>
      </c>
      <c r="C2181" t="s">
        <v>3904</v>
      </c>
      <c r="E2181" t="s">
        <v>3905</v>
      </c>
      <c r="F2181" t="s">
        <v>3907</v>
      </c>
      <c r="G2181">
        <v>1</v>
      </c>
    </row>
    <row r="2182" spans="1:7">
      <c r="A2182" t="s">
        <v>4414</v>
      </c>
      <c r="B2182" t="s">
        <v>4415</v>
      </c>
      <c r="C2182" t="s">
        <v>3904</v>
      </c>
      <c r="E2182" t="s">
        <v>3905</v>
      </c>
      <c r="F2182" t="s">
        <v>3907</v>
      </c>
      <c r="G2182">
        <v>1</v>
      </c>
    </row>
    <row r="2183" spans="1:7">
      <c r="A2183" t="s">
        <v>4416</v>
      </c>
      <c r="B2183" t="s">
        <v>4417</v>
      </c>
      <c r="C2183" t="s">
        <v>3904</v>
      </c>
      <c r="E2183" t="s">
        <v>3905</v>
      </c>
      <c r="F2183" t="s">
        <v>3907</v>
      </c>
      <c r="G2183">
        <v>1</v>
      </c>
    </row>
    <row r="2184" spans="1:7">
      <c r="A2184" t="s">
        <v>4418</v>
      </c>
      <c r="B2184" t="s">
        <v>4419</v>
      </c>
      <c r="C2184" t="s">
        <v>3904</v>
      </c>
      <c r="E2184" t="s">
        <v>3905</v>
      </c>
      <c r="F2184" t="s">
        <v>3907</v>
      </c>
      <c r="G2184">
        <v>1</v>
      </c>
    </row>
    <row r="2185" spans="1:7">
      <c r="A2185" t="s">
        <v>4420</v>
      </c>
      <c r="B2185" t="s">
        <v>4421</v>
      </c>
      <c r="C2185" t="s">
        <v>3904</v>
      </c>
      <c r="E2185" t="s">
        <v>3905</v>
      </c>
      <c r="F2185" t="s">
        <v>3907</v>
      </c>
      <c r="G2185">
        <v>1</v>
      </c>
    </row>
    <row r="2186" spans="1:7">
      <c r="A2186" t="s">
        <v>4422</v>
      </c>
      <c r="B2186" t="s">
        <v>4423</v>
      </c>
      <c r="C2186" t="s">
        <v>3904</v>
      </c>
      <c r="E2186" t="s">
        <v>3905</v>
      </c>
      <c r="F2186" t="s">
        <v>3907</v>
      </c>
      <c r="G2186">
        <v>1</v>
      </c>
    </row>
    <row r="2187" spans="1:7">
      <c r="A2187" t="s">
        <v>4424</v>
      </c>
      <c r="B2187" t="s">
        <v>4425</v>
      </c>
      <c r="C2187" t="s">
        <v>3904</v>
      </c>
      <c r="E2187" t="s">
        <v>3905</v>
      </c>
      <c r="F2187" t="s">
        <v>3907</v>
      </c>
      <c r="G2187">
        <v>1</v>
      </c>
    </row>
    <row r="2188" spans="1:7">
      <c r="A2188" t="s">
        <v>4426</v>
      </c>
      <c r="B2188" t="s">
        <v>4427</v>
      </c>
      <c r="C2188" t="s">
        <v>3904</v>
      </c>
      <c r="E2188" t="s">
        <v>3905</v>
      </c>
      <c r="F2188" t="s">
        <v>3907</v>
      </c>
      <c r="G2188">
        <v>1</v>
      </c>
    </row>
    <row r="2189" spans="1:7">
      <c r="A2189" t="s">
        <v>4428</v>
      </c>
      <c r="B2189" t="s">
        <v>4429</v>
      </c>
      <c r="C2189" t="s">
        <v>3904</v>
      </c>
      <c r="E2189" t="s">
        <v>3905</v>
      </c>
      <c r="F2189" t="s">
        <v>3907</v>
      </c>
      <c r="G2189">
        <v>1</v>
      </c>
    </row>
    <row r="2190" spans="1:7">
      <c r="A2190" t="s">
        <v>4430</v>
      </c>
      <c r="B2190" t="s">
        <v>4431</v>
      </c>
      <c r="C2190" t="s">
        <v>3904</v>
      </c>
      <c r="E2190" t="s">
        <v>3905</v>
      </c>
      <c r="F2190" t="s">
        <v>3907</v>
      </c>
      <c r="G2190">
        <v>1</v>
      </c>
    </row>
    <row r="2191" spans="1:7">
      <c r="A2191" t="s">
        <v>4432</v>
      </c>
      <c r="B2191" t="s">
        <v>4433</v>
      </c>
      <c r="C2191" t="s">
        <v>3904</v>
      </c>
      <c r="E2191" t="s">
        <v>3905</v>
      </c>
      <c r="F2191" t="s">
        <v>3907</v>
      </c>
      <c r="G2191">
        <v>1</v>
      </c>
    </row>
    <row r="2192" spans="1:7">
      <c r="A2192" t="s">
        <v>4434</v>
      </c>
      <c r="B2192" t="s">
        <v>4435</v>
      </c>
      <c r="C2192" t="s">
        <v>3904</v>
      </c>
      <c r="E2192" t="s">
        <v>3905</v>
      </c>
      <c r="F2192" t="s">
        <v>3907</v>
      </c>
      <c r="G2192">
        <v>1</v>
      </c>
    </row>
    <row r="2193" spans="1:7">
      <c r="A2193" t="s">
        <v>4436</v>
      </c>
      <c r="B2193" t="s">
        <v>4437</v>
      </c>
      <c r="C2193" t="s">
        <v>3904</v>
      </c>
      <c r="E2193" t="s">
        <v>3905</v>
      </c>
      <c r="F2193" t="s">
        <v>3907</v>
      </c>
      <c r="G2193">
        <v>1</v>
      </c>
    </row>
    <row r="2194" spans="1:7">
      <c r="A2194" t="s">
        <v>4438</v>
      </c>
      <c r="B2194" t="s">
        <v>4439</v>
      </c>
      <c r="C2194" t="s">
        <v>3904</v>
      </c>
      <c r="E2194" t="s">
        <v>3905</v>
      </c>
      <c r="F2194" t="s">
        <v>3907</v>
      </c>
      <c r="G2194">
        <v>1</v>
      </c>
    </row>
    <row r="2195" spans="1:7">
      <c r="A2195" t="s">
        <v>4440</v>
      </c>
      <c r="B2195" t="s">
        <v>4441</v>
      </c>
      <c r="C2195" t="s">
        <v>3904</v>
      </c>
      <c r="E2195" t="s">
        <v>3905</v>
      </c>
      <c r="F2195" t="s">
        <v>3907</v>
      </c>
      <c r="G2195">
        <v>1</v>
      </c>
    </row>
    <row r="2196" spans="1:7">
      <c r="A2196" t="s">
        <v>4442</v>
      </c>
      <c r="B2196" t="s">
        <v>4443</v>
      </c>
      <c r="C2196" t="s">
        <v>3904</v>
      </c>
      <c r="E2196" t="s">
        <v>3905</v>
      </c>
      <c r="F2196" t="s">
        <v>3907</v>
      </c>
      <c r="G2196">
        <v>1</v>
      </c>
    </row>
    <row r="2197" spans="1:7">
      <c r="A2197" t="s">
        <v>4444</v>
      </c>
      <c r="B2197" t="s">
        <v>4445</v>
      </c>
      <c r="C2197" t="s">
        <v>3904</v>
      </c>
      <c r="E2197" t="s">
        <v>3905</v>
      </c>
      <c r="F2197" t="s">
        <v>3907</v>
      </c>
      <c r="G2197">
        <v>1</v>
      </c>
    </row>
    <row r="2198" spans="1:7">
      <c r="A2198" t="s">
        <v>4446</v>
      </c>
      <c r="B2198" t="s">
        <v>4447</v>
      </c>
      <c r="C2198" t="s">
        <v>3904</v>
      </c>
      <c r="E2198" t="s">
        <v>3905</v>
      </c>
      <c r="F2198" t="s">
        <v>3907</v>
      </c>
      <c r="G2198">
        <v>1</v>
      </c>
    </row>
    <row r="2199" spans="1:7">
      <c r="A2199" t="s">
        <v>4448</v>
      </c>
      <c r="B2199" t="s">
        <v>4449</v>
      </c>
      <c r="C2199" t="s">
        <v>3904</v>
      </c>
      <c r="E2199" t="s">
        <v>3905</v>
      </c>
      <c r="F2199" t="s">
        <v>3907</v>
      </c>
      <c r="G2199">
        <v>1</v>
      </c>
    </row>
    <row r="2200" spans="1:7">
      <c r="A2200" t="s">
        <v>4450</v>
      </c>
      <c r="B2200" t="s">
        <v>4451</v>
      </c>
      <c r="C2200" t="s">
        <v>3904</v>
      </c>
      <c r="E2200" t="s">
        <v>3905</v>
      </c>
      <c r="F2200" t="s">
        <v>3907</v>
      </c>
      <c r="G2200">
        <v>1</v>
      </c>
    </row>
    <row r="2201" spans="1:7">
      <c r="A2201" t="s">
        <v>4452</v>
      </c>
      <c r="B2201" t="s">
        <v>4453</v>
      </c>
      <c r="C2201" t="s">
        <v>3904</v>
      </c>
      <c r="E2201" t="s">
        <v>3905</v>
      </c>
      <c r="F2201" t="s">
        <v>3907</v>
      </c>
      <c r="G2201">
        <v>1</v>
      </c>
    </row>
    <row r="2202" spans="1:7">
      <c r="A2202" t="s">
        <v>4454</v>
      </c>
      <c r="B2202" t="s">
        <v>4455</v>
      </c>
      <c r="C2202" t="s">
        <v>3904</v>
      </c>
      <c r="E2202" t="s">
        <v>3905</v>
      </c>
      <c r="F2202" t="s">
        <v>3907</v>
      </c>
      <c r="G2202">
        <v>1</v>
      </c>
    </row>
    <row r="2203" spans="1:7">
      <c r="A2203" t="s">
        <v>4456</v>
      </c>
      <c r="B2203" t="s">
        <v>4457</v>
      </c>
      <c r="C2203" t="s">
        <v>3904</v>
      </c>
      <c r="E2203" t="s">
        <v>3905</v>
      </c>
      <c r="F2203" t="s">
        <v>3907</v>
      </c>
      <c r="G2203">
        <v>1</v>
      </c>
    </row>
    <row r="2204" spans="1:7">
      <c r="A2204" t="s">
        <v>4458</v>
      </c>
      <c r="B2204" t="s">
        <v>4459</v>
      </c>
      <c r="C2204" t="s">
        <v>3904</v>
      </c>
      <c r="E2204" t="s">
        <v>3905</v>
      </c>
      <c r="F2204" t="s">
        <v>3907</v>
      </c>
      <c r="G2204">
        <v>1</v>
      </c>
    </row>
    <row r="2205" spans="1:7">
      <c r="A2205" t="s">
        <v>4460</v>
      </c>
      <c r="B2205" t="s">
        <v>4461</v>
      </c>
      <c r="C2205" t="s">
        <v>3904</v>
      </c>
      <c r="E2205" t="s">
        <v>3905</v>
      </c>
      <c r="F2205" t="s">
        <v>3907</v>
      </c>
      <c r="G2205">
        <v>1</v>
      </c>
    </row>
    <row r="2206" spans="1:7">
      <c r="A2206" t="s">
        <v>4462</v>
      </c>
      <c r="B2206" t="s">
        <v>4463</v>
      </c>
      <c r="C2206" t="s">
        <v>3904</v>
      </c>
      <c r="E2206" t="s">
        <v>3905</v>
      </c>
      <c r="F2206" t="s">
        <v>3907</v>
      </c>
      <c r="G2206">
        <v>1</v>
      </c>
    </row>
    <row r="2207" spans="1:7">
      <c r="A2207" t="s">
        <v>4464</v>
      </c>
      <c r="B2207" t="s">
        <v>4465</v>
      </c>
      <c r="C2207" t="s">
        <v>3904</v>
      </c>
      <c r="E2207" t="s">
        <v>3905</v>
      </c>
      <c r="F2207" t="s">
        <v>3907</v>
      </c>
      <c r="G2207">
        <v>1</v>
      </c>
    </row>
    <row r="2208" spans="1:7">
      <c r="A2208" t="s">
        <v>4466</v>
      </c>
      <c r="B2208" t="s">
        <v>4467</v>
      </c>
      <c r="C2208" t="s">
        <v>3904</v>
      </c>
      <c r="E2208" t="s">
        <v>3905</v>
      </c>
      <c r="F2208" t="s">
        <v>3907</v>
      </c>
      <c r="G2208">
        <v>1</v>
      </c>
    </row>
    <row r="2209" spans="1:7">
      <c r="A2209" t="s">
        <v>4468</v>
      </c>
      <c r="B2209" t="s">
        <v>4469</v>
      </c>
      <c r="C2209" t="s">
        <v>3904</v>
      </c>
      <c r="E2209" t="s">
        <v>3905</v>
      </c>
      <c r="F2209" t="s">
        <v>3907</v>
      </c>
      <c r="G2209">
        <v>1</v>
      </c>
    </row>
    <row r="2210" spans="1:7">
      <c r="A2210" t="s">
        <v>4470</v>
      </c>
      <c r="B2210" t="s">
        <v>4471</v>
      </c>
      <c r="C2210" t="s">
        <v>3904</v>
      </c>
      <c r="E2210" t="s">
        <v>3905</v>
      </c>
      <c r="F2210" t="s">
        <v>3907</v>
      </c>
      <c r="G2210">
        <v>1</v>
      </c>
    </row>
    <row r="2211" spans="1:7">
      <c r="A2211" t="s">
        <v>4472</v>
      </c>
      <c r="B2211" t="s">
        <v>4473</v>
      </c>
      <c r="C2211" t="s">
        <v>3904</v>
      </c>
      <c r="E2211" t="s">
        <v>3905</v>
      </c>
      <c r="F2211" t="s">
        <v>3907</v>
      </c>
      <c r="G2211">
        <v>1</v>
      </c>
    </row>
    <row r="2212" spans="1:7">
      <c r="A2212" t="s">
        <v>4474</v>
      </c>
      <c r="B2212" t="s">
        <v>4475</v>
      </c>
      <c r="C2212" t="s">
        <v>3904</v>
      </c>
      <c r="E2212" t="s">
        <v>3905</v>
      </c>
      <c r="F2212" t="s">
        <v>3907</v>
      </c>
      <c r="G2212">
        <v>1</v>
      </c>
    </row>
    <row r="2213" spans="1:7">
      <c r="A2213" t="s">
        <v>4476</v>
      </c>
      <c r="B2213" t="s">
        <v>4477</v>
      </c>
      <c r="C2213" t="s">
        <v>3904</v>
      </c>
      <c r="E2213" t="s">
        <v>3905</v>
      </c>
      <c r="F2213" t="s">
        <v>3907</v>
      </c>
      <c r="G2213">
        <v>1</v>
      </c>
    </row>
    <row r="2214" spans="1:7">
      <c r="A2214" t="s">
        <v>4478</v>
      </c>
      <c r="B2214" t="s">
        <v>4479</v>
      </c>
      <c r="C2214" t="s">
        <v>3904</v>
      </c>
      <c r="E2214" t="s">
        <v>3905</v>
      </c>
      <c r="F2214" t="s">
        <v>3907</v>
      </c>
      <c r="G2214">
        <v>1</v>
      </c>
    </row>
    <row r="2215" spans="1:7">
      <c r="A2215" t="s">
        <v>4480</v>
      </c>
      <c r="B2215" t="s">
        <v>4481</v>
      </c>
      <c r="C2215" t="s">
        <v>3904</v>
      </c>
      <c r="E2215" t="s">
        <v>3905</v>
      </c>
      <c r="F2215" t="s">
        <v>3907</v>
      </c>
      <c r="G2215">
        <v>1</v>
      </c>
    </row>
    <row r="2216" spans="1:7">
      <c r="A2216" t="s">
        <v>4482</v>
      </c>
      <c r="B2216" t="s">
        <v>4483</v>
      </c>
      <c r="C2216" t="s">
        <v>3904</v>
      </c>
      <c r="E2216" t="s">
        <v>3905</v>
      </c>
      <c r="F2216" t="s">
        <v>3907</v>
      </c>
      <c r="G2216">
        <v>1</v>
      </c>
    </row>
    <row r="2217" spans="1:7">
      <c r="A2217" t="s">
        <v>4484</v>
      </c>
      <c r="B2217" t="s">
        <v>4485</v>
      </c>
      <c r="C2217" t="s">
        <v>3904</v>
      </c>
      <c r="E2217" t="s">
        <v>3905</v>
      </c>
      <c r="F2217" t="s">
        <v>3907</v>
      </c>
      <c r="G2217">
        <v>1</v>
      </c>
    </row>
    <row r="2218" spans="1:7">
      <c r="A2218" t="s">
        <v>4486</v>
      </c>
      <c r="B2218" t="s">
        <v>4487</v>
      </c>
      <c r="C2218" t="s">
        <v>3904</v>
      </c>
      <c r="E2218" t="s">
        <v>3905</v>
      </c>
      <c r="F2218" t="s">
        <v>3907</v>
      </c>
      <c r="G2218">
        <v>1</v>
      </c>
    </row>
    <row r="2219" spans="1:7">
      <c r="A2219" t="s">
        <v>4488</v>
      </c>
      <c r="B2219" t="s">
        <v>4489</v>
      </c>
      <c r="C2219" t="s">
        <v>3904</v>
      </c>
      <c r="E2219" t="s">
        <v>3905</v>
      </c>
      <c r="F2219" t="s">
        <v>3907</v>
      </c>
      <c r="G2219">
        <v>1</v>
      </c>
    </row>
    <row r="2220" spans="1:7">
      <c r="A2220" t="s">
        <v>4490</v>
      </c>
      <c r="B2220" t="s">
        <v>4491</v>
      </c>
      <c r="C2220" t="s">
        <v>3904</v>
      </c>
      <c r="E2220" t="s">
        <v>3905</v>
      </c>
      <c r="F2220" t="s">
        <v>3907</v>
      </c>
      <c r="G2220">
        <v>1</v>
      </c>
    </row>
    <row r="2221" spans="1:7">
      <c r="A2221" t="s">
        <v>4492</v>
      </c>
      <c r="B2221" t="s">
        <v>4493</v>
      </c>
      <c r="C2221" t="s">
        <v>3904</v>
      </c>
      <c r="E2221" t="s">
        <v>3905</v>
      </c>
      <c r="F2221" t="s">
        <v>3907</v>
      </c>
      <c r="G2221">
        <v>1</v>
      </c>
    </row>
    <row r="2222" spans="1:7">
      <c r="A2222" t="s">
        <v>4494</v>
      </c>
      <c r="B2222" t="s">
        <v>4495</v>
      </c>
      <c r="C2222" t="s">
        <v>3904</v>
      </c>
      <c r="E2222" t="s">
        <v>3905</v>
      </c>
      <c r="F2222" t="s">
        <v>3907</v>
      </c>
      <c r="G2222">
        <v>1</v>
      </c>
    </row>
    <row r="2223" spans="1:7">
      <c r="A2223" t="s">
        <v>4496</v>
      </c>
      <c r="B2223" t="s">
        <v>4497</v>
      </c>
      <c r="C2223" t="s">
        <v>3904</v>
      </c>
      <c r="E2223" t="s">
        <v>3905</v>
      </c>
      <c r="F2223" t="s">
        <v>3907</v>
      </c>
      <c r="G2223">
        <v>1</v>
      </c>
    </row>
    <row r="2224" spans="1:7">
      <c r="A2224" t="s">
        <v>4498</v>
      </c>
      <c r="B2224" t="s">
        <v>4499</v>
      </c>
      <c r="C2224" t="s">
        <v>3904</v>
      </c>
      <c r="E2224" t="s">
        <v>3905</v>
      </c>
      <c r="F2224" t="s">
        <v>3907</v>
      </c>
      <c r="G2224">
        <v>1</v>
      </c>
    </row>
    <row r="2225" spans="1:7">
      <c r="A2225" t="s">
        <v>4500</v>
      </c>
      <c r="B2225" t="s">
        <v>4501</v>
      </c>
      <c r="C2225" t="s">
        <v>3904</v>
      </c>
      <c r="E2225" t="s">
        <v>3905</v>
      </c>
      <c r="F2225" t="s">
        <v>3907</v>
      </c>
      <c r="G2225">
        <v>1</v>
      </c>
    </row>
    <row r="2226" spans="1:7">
      <c r="A2226" t="s">
        <v>4502</v>
      </c>
      <c r="B2226" t="s">
        <v>4503</v>
      </c>
      <c r="C2226" t="s">
        <v>3904</v>
      </c>
      <c r="E2226" t="s">
        <v>3905</v>
      </c>
      <c r="F2226" t="s">
        <v>3907</v>
      </c>
      <c r="G2226">
        <v>1</v>
      </c>
    </row>
    <row r="2227" spans="1:7">
      <c r="A2227" t="s">
        <v>4504</v>
      </c>
      <c r="B2227" t="s">
        <v>4505</v>
      </c>
      <c r="C2227" t="s">
        <v>3904</v>
      </c>
      <c r="E2227" t="s">
        <v>3905</v>
      </c>
      <c r="F2227" t="s">
        <v>3907</v>
      </c>
      <c r="G2227">
        <v>1</v>
      </c>
    </row>
    <row r="2228" spans="1:7">
      <c r="A2228" t="s">
        <v>4506</v>
      </c>
      <c r="B2228" t="s">
        <v>4507</v>
      </c>
      <c r="C2228" t="s">
        <v>3904</v>
      </c>
      <c r="E2228" t="s">
        <v>3905</v>
      </c>
      <c r="F2228" t="s">
        <v>3907</v>
      </c>
      <c r="G2228">
        <v>1</v>
      </c>
    </row>
    <row r="2229" spans="1:7">
      <c r="A2229" t="s">
        <v>4508</v>
      </c>
      <c r="B2229" t="s">
        <v>4509</v>
      </c>
      <c r="C2229" t="s">
        <v>3904</v>
      </c>
      <c r="E2229" t="s">
        <v>3905</v>
      </c>
      <c r="F2229" t="s">
        <v>3907</v>
      </c>
      <c r="G2229">
        <v>1</v>
      </c>
    </row>
    <row r="2230" spans="1:7">
      <c r="A2230" t="s">
        <v>4510</v>
      </c>
      <c r="B2230" t="s">
        <v>4511</v>
      </c>
      <c r="C2230" t="s">
        <v>3904</v>
      </c>
      <c r="E2230" t="s">
        <v>3905</v>
      </c>
      <c r="F2230" t="s">
        <v>3907</v>
      </c>
      <c r="G2230">
        <v>1</v>
      </c>
    </row>
    <row r="2231" spans="1:7">
      <c r="A2231" t="s">
        <v>4512</v>
      </c>
      <c r="B2231" t="s">
        <v>4513</v>
      </c>
      <c r="C2231" t="s">
        <v>3904</v>
      </c>
      <c r="E2231" t="s">
        <v>3905</v>
      </c>
      <c r="F2231" t="s">
        <v>3907</v>
      </c>
      <c r="G2231">
        <v>1</v>
      </c>
    </row>
    <row r="2232" spans="1:7">
      <c r="A2232" t="s">
        <v>4514</v>
      </c>
      <c r="B2232" t="s">
        <v>4515</v>
      </c>
      <c r="C2232" t="s">
        <v>3904</v>
      </c>
      <c r="E2232" t="s">
        <v>3905</v>
      </c>
      <c r="F2232" t="s">
        <v>3907</v>
      </c>
      <c r="G2232">
        <v>1</v>
      </c>
    </row>
    <row r="2233" spans="1:7">
      <c r="A2233" t="s">
        <v>4516</v>
      </c>
      <c r="B2233" t="s">
        <v>4517</v>
      </c>
      <c r="C2233" t="s">
        <v>3904</v>
      </c>
      <c r="E2233" t="s">
        <v>3905</v>
      </c>
      <c r="F2233" t="s">
        <v>3907</v>
      </c>
      <c r="G2233">
        <v>1</v>
      </c>
    </row>
    <row r="2234" spans="1:7">
      <c r="A2234" t="s">
        <v>4518</v>
      </c>
      <c r="B2234" t="s">
        <v>4519</v>
      </c>
      <c r="C2234" t="s">
        <v>3904</v>
      </c>
      <c r="E2234" t="s">
        <v>3905</v>
      </c>
      <c r="F2234" t="s">
        <v>3907</v>
      </c>
      <c r="G2234">
        <v>1</v>
      </c>
    </row>
    <row r="2235" spans="1:7">
      <c r="A2235" t="s">
        <v>4520</v>
      </c>
      <c r="B2235" t="s">
        <v>4521</v>
      </c>
      <c r="C2235" t="s">
        <v>3904</v>
      </c>
      <c r="E2235" t="s">
        <v>3905</v>
      </c>
      <c r="F2235" t="s">
        <v>3907</v>
      </c>
      <c r="G2235">
        <v>1</v>
      </c>
    </row>
    <row r="2236" spans="1:7">
      <c r="A2236" t="s">
        <v>4522</v>
      </c>
      <c r="B2236" t="s">
        <v>4523</v>
      </c>
      <c r="C2236" t="s">
        <v>3904</v>
      </c>
      <c r="E2236" t="s">
        <v>3905</v>
      </c>
      <c r="F2236" t="s">
        <v>3907</v>
      </c>
      <c r="G2236">
        <v>1</v>
      </c>
    </row>
    <row r="2237" spans="1:7">
      <c r="A2237" t="s">
        <v>4524</v>
      </c>
      <c r="B2237" t="s">
        <v>4525</v>
      </c>
      <c r="C2237" t="s">
        <v>3904</v>
      </c>
      <c r="E2237" t="s">
        <v>3905</v>
      </c>
      <c r="F2237" t="s">
        <v>3907</v>
      </c>
      <c r="G2237">
        <v>1</v>
      </c>
    </row>
    <row r="2238" spans="1:7">
      <c r="A2238" t="s">
        <v>4526</v>
      </c>
      <c r="B2238" t="s">
        <v>4527</v>
      </c>
      <c r="C2238" t="s">
        <v>3904</v>
      </c>
      <c r="E2238" t="s">
        <v>3905</v>
      </c>
      <c r="F2238" t="s">
        <v>3907</v>
      </c>
      <c r="G2238">
        <v>1</v>
      </c>
    </row>
    <row r="2239" spans="1:7">
      <c r="A2239" t="s">
        <v>4528</v>
      </c>
      <c r="B2239" t="s">
        <v>4529</v>
      </c>
      <c r="C2239" t="s">
        <v>3904</v>
      </c>
      <c r="E2239" t="s">
        <v>3905</v>
      </c>
      <c r="F2239" t="s">
        <v>3907</v>
      </c>
      <c r="G2239">
        <v>1</v>
      </c>
    </row>
    <row r="2240" spans="1:7">
      <c r="A2240" t="s">
        <v>4530</v>
      </c>
      <c r="B2240" t="s">
        <v>4531</v>
      </c>
      <c r="C2240" t="s">
        <v>3904</v>
      </c>
      <c r="E2240" t="s">
        <v>3905</v>
      </c>
      <c r="F2240" t="s">
        <v>3907</v>
      </c>
      <c r="G2240">
        <v>1</v>
      </c>
    </row>
    <row r="2241" spans="1:7">
      <c r="A2241" t="s">
        <v>4532</v>
      </c>
      <c r="B2241" t="s">
        <v>4533</v>
      </c>
      <c r="C2241" t="s">
        <v>3904</v>
      </c>
      <c r="E2241" t="s">
        <v>3905</v>
      </c>
      <c r="F2241" t="s">
        <v>3907</v>
      </c>
      <c r="G2241">
        <v>1</v>
      </c>
    </row>
    <row r="2242" spans="1:7">
      <c r="A2242" t="s">
        <v>4534</v>
      </c>
      <c r="B2242" t="s">
        <v>4535</v>
      </c>
      <c r="C2242" t="s">
        <v>3904</v>
      </c>
      <c r="E2242" t="s">
        <v>3905</v>
      </c>
      <c r="F2242" t="s">
        <v>3907</v>
      </c>
      <c r="G2242">
        <v>1</v>
      </c>
    </row>
    <row r="2243" spans="1:7">
      <c r="A2243" t="s">
        <v>4536</v>
      </c>
      <c r="B2243" t="s">
        <v>4537</v>
      </c>
      <c r="C2243" t="s">
        <v>3904</v>
      </c>
      <c r="E2243" t="s">
        <v>3905</v>
      </c>
      <c r="F2243" t="s">
        <v>3907</v>
      </c>
      <c r="G2243">
        <v>1</v>
      </c>
    </row>
    <row r="2244" spans="1:7">
      <c r="A2244" t="s">
        <v>4538</v>
      </c>
      <c r="B2244" t="s">
        <v>4539</v>
      </c>
      <c r="C2244" t="s">
        <v>3904</v>
      </c>
      <c r="E2244" t="s">
        <v>3905</v>
      </c>
      <c r="F2244" t="s">
        <v>3907</v>
      </c>
      <c r="G2244">
        <v>1</v>
      </c>
    </row>
    <row r="2245" spans="1:7">
      <c r="A2245" t="s">
        <v>4540</v>
      </c>
      <c r="B2245" t="s">
        <v>4541</v>
      </c>
      <c r="C2245" t="s">
        <v>3904</v>
      </c>
      <c r="E2245" t="s">
        <v>3905</v>
      </c>
      <c r="F2245" t="s">
        <v>3907</v>
      </c>
      <c r="G2245">
        <v>1</v>
      </c>
    </row>
    <row r="2246" spans="1:7">
      <c r="A2246" t="s">
        <v>4542</v>
      </c>
      <c r="B2246" t="s">
        <v>4543</v>
      </c>
      <c r="C2246" t="s">
        <v>3904</v>
      </c>
      <c r="E2246" t="s">
        <v>3905</v>
      </c>
      <c r="F2246" t="s">
        <v>3907</v>
      </c>
      <c r="G2246">
        <v>1</v>
      </c>
    </row>
    <row r="2247" spans="1:7">
      <c r="A2247" t="s">
        <v>4544</v>
      </c>
      <c r="B2247" t="s">
        <v>4545</v>
      </c>
      <c r="C2247" t="s">
        <v>3904</v>
      </c>
      <c r="E2247" t="s">
        <v>3905</v>
      </c>
      <c r="F2247" t="s">
        <v>3907</v>
      </c>
      <c r="G2247">
        <v>1</v>
      </c>
    </row>
    <row r="2248" spans="1:7">
      <c r="A2248" t="s">
        <v>4546</v>
      </c>
      <c r="B2248" t="s">
        <v>4547</v>
      </c>
      <c r="C2248" t="s">
        <v>3904</v>
      </c>
      <c r="E2248" t="s">
        <v>3905</v>
      </c>
      <c r="F2248" t="s">
        <v>3907</v>
      </c>
      <c r="G2248">
        <v>1</v>
      </c>
    </row>
    <row r="2249" spans="1:7">
      <c r="A2249" t="s">
        <v>4548</v>
      </c>
      <c r="B2249" t="s">
        <v>4549</v>
      </c>
      <c r="C2249" t="s">
        <v>3904</v>
      </c>
      <c r="E2249" t="s">
        <v>3905</v>
      </c>
      <c r="F2249" t="s">
        <v>3907</v>
      </c>
      <c r="G2249">
        <v>1</v>
      </c>
    </row>
    <row r="2250" spans="1:7">
      <c r="A2250" t="s">
        <v>4550</v>
      </c>
      <c r="B2250" t="s">
        <v>4551</v>
      </c>
      <c r="C2250" t="s">
        <v>3904</v>
      </c>
      <c r="E2250" t="s">
        <v>3905</v>
      </c>
      <c r="F2250" t="s">
        <v>3907</v>
      </c>
      <c r="G2250">
        <v>1</v>
      </c>
    </row>
    <row r="2251" spans="1:7">
      <c r="A2251" t="s">
        <v>4552</v>
      </c>
      <c r="B2251" t="s">
        <v>4553</v>
      </c>
      <c r="C2251" t="s">
        <v>3904</v>
      </c>
      <c r="E2251" t="s">
        <v>3905</v>
      </c>
      <c r="F2251" t="s">
        <v>3907</v>
      </c>
      <c r="G2251">
        <v>1</v>
      </c>
    </row>
    <row r="2252" spans="1:7">
      <c r="A2252" t="s">
        <v>4554</v>
      </c>
      <c r="B2252" t="s">
        <v>4555</v>
      </c>
      <c r="C2252" t="s">
        <v>3904</v>
      </c>
      <c r="E2252" t="s">
        <v>3905</v>
      </c>
      <c r="F2252" t="s">
        <v>3907</v>
      </c>
      <c r="G2252">
        <v>1</v>
      </c>
    </row>
    <row r="2253" spans="1:7">
      <c r="A2253" t="s">
        <v>4556</v>
      </c>
      <c r="B2253" t="s">
        <v>4557</v>
      </c>
      <c r="C2253" t="s">
        <v>3904</v>
      </c>
      <c r="E2253" t="s">
        <v>3905</v>
      </c>
      <c r="F2253" t="s">
        <v>3907</v>
      </c>
      <c r="G2253">
        <v>1</v>
      </c>
    </row>
    <row r="2254" spans="1:7">
      <c r="A2254" t="s">
        <v>4558</v>
      </c>
      <c r="B2254" t="s">
        <v>4559</v>
      </c>
      <c r="C2254" t="s">
        <v>3904</v>
      </c>
      <c r="E2254" t="s">
        <v>3905</v>
      </c>
      <c r="F2254" t="s">
        <v>3907</v>
      </c>
      <c r="G2254">
        <v>1</v>
      </c>
    </row>
    <row r="2255" spans="1:7">
      <c r="A2255" t="s">
        <v>4560</v>
      </c>
      <c r="B2255" t="s">
        <v>4561</v>
      </c>
      <c r="C2255" t="s">
        <v>3904</v>
      </c>
      <c r="E2255" t="s">
        <v>3905</v>
      </c>
      <c r="F2255" t="s">
        <v>3907</v>
      </c>
      <c r="G2255">
        <v>1</v>
      </c>
    </row>
    <row r="2256" spans="1:7">
      <c r="A2256" t="s">
        <v>4562</v>
      </c>
      <c r="B2256" t="s">
        <v>4563</v>
      </c>
      <c r="C2256" t="s">
        <v>3904</v>
      </c>
      <c r="E2256" t="s">
        <v>3905</v>
      </c>
      <c r="F2256" t="s">
        <v>3907</v>
      </c>
      <c r="G2256">
        <v>1</v>
      </c>
    </row>
    <row r="2257" spans="1:7">
      <c r="A2257" t="s">
        <v>4564</v>
      </c>
      <c r="B2257" t="s">
        <v>4565</v>
      </c>
      <c r="C2257" t="s">
        <v>3904</v>
      </c>
      <c r="E2257" t="s">
        <v>3905</v>
      </c>
      <c r="F2257" t="s">
        <v>3907</v>
      </c>
      <c r="G2257">
        <v>1</v>
      </c>
    </row>
    <row r="2258" spans="1:7">
      <c r="A2258" t="s">
        <v>4566</v>
      </c>
      <c r="B2258" t="s">
        <v>4567</v>
      </c>
      <c r="C2258" t="s">
        <v>3904</v>
      </c>
      <c r="E2258" t="s">
        <v>3905</v>
      </c>
      <c r="F2258" t="s">
        <v>3907</v>
      </c>
      <c r="G2258">
        <v>1</v>
      </c>
    </row>
    <row r="2259" spans="1:7">
      <c r="A2259" t="s">
        <v>4568</v>
      </c>
      <c r="B2259" t="s">
        <v>4569</v>
      </c>
      <c r="C2259" t="s">
        <v>3904</v>
      </c>
      <c r="E2259" t="s">
        <v>3905</v>
      </c>
      <c r="F2259" t="s">
        <v>3907</v>
      </c>
      <c r="G2259">
        <v>1</v>
      </c>
    </row>
    <row r="2260" spans="1:7">
      <c r="A2260" t="s">
        <v>4570</v>
      </c>
      <c r="B2260" t="s">
        <v>4571</v>
      </c>
      <c r="C2260" t="s">
        <v>3904</v>
      </c>
      <c r="E2260" t="s">
        <v>3905</v>
      </c>
      <c r="F2260" t="s">
        <v>3907</v>
      </c>
      <c r="G2260">
        <v>1</v>
      </c>
    </row>
    <row r="2261" spans="1:7">
      <c r="A2261" t="s">
        <v>4572</v>
      </c>
      <c r="B2261" t="s">
        <v>4573</v>
      </c>
      <c r="C2261" t="s">
        <v>3904</v>
      </c>
      <c r="E2261" t="s">
        <v>3905</v>
      </c>
      <c r="F2261" t="s">
        <v>3907</v>
      </c>
      <c r="G2261">
        <v>1</v>
      </c>
    </row>
    <row r="2262" spans="1:7">
      <c r="A2262" t="s">
        <v>4574</v>
      </c>
      <c r="B2262" t="s">
        <v>4575</v>
      </c>
      <c r="C2262" t="s">
        <v>3904</v>
      </c>
      <c r="E2262" t="s">
        <v>3905</v>
      </c>
      <c r="F2262" t="s">
        <v>3907</v>
      </c>
      <c r="G2262">
        <v>1</v>
      </c>
    </row>
    <row r="2263" spans="1:7">
      <c r="A2263" t="s">
        <v>4576</v>
      </c>
      <c r="B2263" t="s">
        <v>4577</v>
      </c>
      <c r="C2263" t="s">
        <v>3904</v>
      </c>
      <c r="E2263" t="s">
        <v>3905</v>
      </c>
      <c r="F2263" t="s">
        <v>3907</v>
      </c>
      <c r="G2263">
        <v>1</v>
      </c>
    </row>
    <row r="2264" spans="1:7">
      <c r="A2264" t="s">
        <v>4578</v>
      </c>
      <c r="B2264" t="s">
        <v>4579</v>
      </c>
      <c r="C2264" t="s">
        <v>3904</v>
      </c>
      <c r="E2264" t="s">
        <v>3905</v>
      </c>
      <c r="F2264" t="s">
        <v>3907</v>
      </c>
      <c r="G2264">
        <v>1</v>
      </c>
    </row>
    <row r="2265" spans="1:7">
      <c r="A2265" t="s">
        <v>4580</v>
      </c>
      <c r="B2265" t="s">
        <v>4581</v>
      </c>
      <c r="C2265" t="s">
        <v>3904</v>
      </c>
      <c r="E2265" t="s">
        <v>3905</v>
      </c>
      <c r="F2265" t="s">
        <v>3907</v>
      </c>
      <c r="G2265">
        <v>1</v>
      </c>
    </row>
    <row r="2266" spans="1:7">
      <c r="A2266" t="s">
        <v>4582</v>
      </c>
      <c r="B2266" t="s">
        <v>4583</v>
      </c>
      <c r="C2266" t="s">
        <v>3904</v>
      </c>
      <c r="E2266" t="s">
        <v>3905</v>
      </c>
      <c r="F2266" t="s">
        <v>3907</v>
      </c>
      <c r="G2266">
        <v>1</v>
      </c>
    </row>
    <row r="2267" spans="1:7">
      <c r="A2267" t="s">
        <v>4584</v>
      </c>
      <c r="B2267" t="s">
        <v>4585</v>
      </c>
      <c r="C2267" t="s">
        <v>3904</v>
      </c>
      <c r="E2267" t="s">
        <v>3905</v>
      </c>
      <c r="F2267" t="s">
        <v>3907</v>
      </c>
      <c r="G2267">
        <v>1</v>
      </c>
    </row>
    <row r="2268" spans="1:7">
      <c r="A2268" t="s">
        <v>4586</v>
      </c>
      <c r="B2268" t="s">
        <v>4587</v>
      </c>
      <c r="C2268" t="s">
        <v>3904</v>
      </c>
      <c r="E2268" t="s">
        <v>3905</v>
      </c>
      <c r="F2268" t="s">
        <v>3907</v>
      </c>
      <c r="G2268">
        <v>1</v>
      </c>
    </row>
    <row r="2269" spans="1:7">
      <c r="A2269" t="s">
        <v>4588</v>
      </c>
      <c r="B2269" t="s">
        <v>4589</v>
      </c>
      <c r="C2269" t="s">
        <v>3904</v>
      </c>
      <c r="E2269" t="s">
        <v>3905</v>
      </c>
      <c r="F2269" t="s">
        <v>3907</v>
      </c>
      <c r="G2269">
        <v>1</v>
      </c>
    </row>
    <row r="2270" spans="1:7">
      <c r="A2270" t="s">
        <v>4590</v>
      </c>
      <c r="B2270" t="s">
        <v>4591</v>
      </c>
      <c r="C2270" t="s">
        <v>3904</v>
      </c>
      <c r="E2270" t="s">
        <v>3905</v>
      </c>
      <c r="F2270" t="s">
        <v>3907</v>
      </c>
      <c r="G2270">
        <v>1</v>
      </c>
    </row>
    <row r="2271" spans="1:7">
      <c r="A2271" t="s">
        <v>4592</v>
      </c>
      <c r="B2271" t="s">
        <v>4593</v>
      </c>
      <c r="C2271" t="s">
        <v>3904</v>
      </c>
      <c r="E2271" t="s">
        <v>3905</v>
      </c>
      <c r="F2271" t="s">
        <v>3907</v>
      </c>
      <c r="G2271">
        <v>1</v>
      </c>
    </row>
    <row r="2272" spans="1:7">
      <c r="A2272" t="s">
        <v>4594</v>
      </c>
      <c r="B2272" t="s">
        <v>4595</v>
      </c>
      <c r="C2272" t="s">
        <v>3904</v>
      </c>
      <c r="E2272" t="s">
        <v>3905</v>
      </c>
      <c r="F2272" t="s">
        <v>3907</v>
      </c>
      <c r="G2272">
        <v>1</v>
      </c>
    </row>
    <row r="2273" spans="1:7">
      <c r="A2273" t="s">
        <v>4596</v>
      </c>
      <c r="B2273" t="s">
        <v>4597</v>
      </c>
      <c r="C2273" t="s">
        <v>3904</v>
      </c>
      <c r="E2273" t="s">
        <v>3905</v>
      </c>
      <c r="F2273" t="s">
        <v>3907</v>
      </c>
      <c r="G2273">
        <v>1</v>
      </c>
    </row>
    <row r="2274" spans="1:7">
      <c r="A2274" t="s">
        <v>4598</v>
      </c>
      <c r="B2274" t="s">
        <v>4599</v>
      </c>
      <c r="C2274" t="s">
        <v>3904</v>
      </c>
      <c r="E2274" t="s">
        <v>3905</v>
      </c>
      <c r="F2274" t="s">
        <v>3907</v>
      </c>
      <c r="G2274">
        <v>1</v>
      </c>
    </row>
    <row r="2275" spans="1:7">
      <c r="A2275" t="s">
        <v>4600</v>
      </c>
      <c r="B2275" t="s">
        <v>4601</v>
      </c>
      <c r="C2275" t="s">
        <v>3904</v>
      </c>
      <c r="E2275" t="s">
        <v>3905</v>
      </c>
      <c r="F2275" t="s">
        <v>3907</v>
      </c>
      <c r="G2275">
        <v>1</v>
      </c>
    </row>
    <row r="2276" spans="1:7">
      <c r="A2276" t="s">
        <v>4602</v>
      </c>
      <c r="B2276" t="s">
        <v>4603</v>
      </c>
      <c r="C2276" t="s">
        <v>3904</v>
      </c>
      <c r="E2276" t="s">
        <v>3905</v>
      </c>
      <c r="F2276" t="s">
        <v>3907</v>
      </c>
      <c r="G2276">
        <v>1</v>
      </c>
    </row>
    <row r="2277" spans="1:7">
      <c r="A2277" t="s">
        <v>4604</v>
      </c>
      <c r="B2277" t="s">
        <v>4605</v>
      </c>
      <c r="C2277" t="s">
        <v>3904</v>
      </c>
      <c r="E2277" t="s">
        <v>3905</v>
      </c>
      <c r="F2277" t="s">
        <v>3907</v>
      </c>
      <c r="G2277">
        <v>1</v>
      </c>
    </row>
    <row r="2278" spans="1:7">
      <c r="A2278" t="s">
        <v>4606</v>
      </c>
      <c r="B2278" t="s">
        <v>4607</v>
      </c>
      <c r="C2278" t="s">
        <v>3904</v>
      </c>
      <c r="E2278" t="s">
        <v>3905</v>
      </c>
      <c r="F2278" t="s">
        <v>3907</v>
      </c>
      <c r="G2278">
        <v>1</v>
      </c>
    </row>
    <row r="2279" spans="1:7">
      <c r="A2279" t="s">
        <v>4608</v>
      </c>
      <c r="B2279" t="s">
        <v>4609</v>
      </c>
      <c r="C2279" t="s">
        <v>3904</v>
      </c>
      <c r="E2279" t="s">
        <v>3905</v>
      </c>
      <c r="F2279" t="s">
        <v>3907</v>
      </c>
      <c r="G2279">
        <v>1</v>
      </c>
    </row>
    <row r="2280" spans="1:7">
      <c r="A2280" t="s">
        <v>4610</v>
      </c>
      <c r="B2280" t="s">
        <v>4611</v>
      </c>
      <c r="C2280" t="s">
        <v>3904</v>
      </c>
      <c r="E2280" t="s">
        <v>3905</v>
      </c>
      <c r="F2280" t="s">
        <v>3907</v>
      </c>
      <c r="G2280">
        <v>1</v>
      </c>
    </row>
    <row r="2281" spans="1:7">
      <c r="A2281" t="s">
        <v>4612</v>
      </c>
      <c r="B2281" t="s">
        <v>4613</v>
      </c>
      <c r="C2281" t="s">
        <v>3904</v>
      </c>
      <c r="E2281" t="s">
        <v>3905</v>
      </c>
      <c r="F2281" t="s">
        <v>3907</v>
      </c>
      <c r="G2281">
        <v>1</v>
      </c>
    </row>
    <row r="2282" spans="1:7">
      <c r="A2282" t="s">
        <v>4614</v>
      </c>
      <c r="B2282" t="s">
        <v>4615</v>
      </c>
      <c r="C2282" t="s">
        <v>3904</v>
      </c>
      <c r="E2282" t="s">
        <v>3905</v>
      </c>
      <c r="F2282" t="s">
        <v>3907</v>
      </c>
      <c r="G2282">
        <v>1</v>
      </c>
    </row>
    <row r="2283" spans="1:7">
      <c r="A2283" t="s">
        <v>4616</v>
      </c>
      <c r="B2283" t="s">
        <v>4617</v>
      </c>
      <c r="C2283" t="s">
        <v>3904</v>
      </c>
      <c r="E2283" t="s">
        <v>3905</v>
      </c>
      <c r="F2283" t="s">
        <v>3907</v>
      </c>
      <c r="G2283">
        <v>1</v>
      </c>
    </row>
    <row r="2284" spans="1:7">
      <c r="A2284" t="s">
        <v>4618</v>
      </c>
      <c r="B2284" t="s">
        <v>4619</v>
      </c>
      <c r="C2284" t="s">
        <v>3904</v>
      </c>
      <c r="E2284" t="s">
        <v>3905</v>
      </c>
      <c r="F2284" t="s">
        <v>3907</v>
      </c>
      <c r="G2284">
        <v>1</v>
      </c>
    </row>
    <row r="2285" spans="1:7">
      <c r="A2285" t="s">
        <v>4620</v>
      </c>
      <c r="B2285" t="s">
        <v>4621</v>
      </c>
      <c r="C2285" t="s">
        <v>3904</v>
      </c>
      <c r="E2285" t="s">
        <v>3905</v>
      </c>
      <c r="F2285" t="s">
        <v>3907</v>
      </c>
      <c r="G2285">
        <v>1</v>
      </c>
    </row>
    <row r="2286" spans="1:7">
      <c r="A2286" t="s">
        <v>4622</v>
      </c>
      <c r="B2286" t="s">
        <v>4623</v>
      </c>
      <c r="C2286" t="s">
        <v>3904</v>
      </c>
      <c r="E2286" t="s">
        <v>3905</v>
      </c>
      <c r="F2286" t="s">
        <v>3907</v>
      </c>
      <c r="G2286">
        <v>1</v>
      </c>
    </row>
    <row r="2287" spans="1:7">
      <c r="A2287" t="s">
        <v>4624</v>
      </c>
      <c r="B2287" t="s">
        <v>4625</v>
      </c>
      <c r="C2287" t="s">
        <v>3904</v>
      </c>
      <c r="E2287" t="s">
        <v>3905</v>
      </c>
      <c r="F2287" t="s">
        <v>3907</v>
      </c>
      <c r="G2287">
        <v>1</v>
      </c>
    </row>
    <row r="2288" spans="1:7">
      <c r="A2288" t="s">
        <v>4626</v>
      </c>
      <c r="B2288" t="s">
        <v>4627</v>
      </c>
      <c r="C2288" t="s">
        <v>3904</v>
      </c>
      <c r="E2288" t="s">
        <v>3905</v>
      </c>
      <c r="F2288" t="s">
        <v>3907</v>
      </c>
      <c r="G2288">
        <v>1</v>
      </c>
    </row>
    <row r="2289" spans="1:7">
      <c r="A2289" t="s">
        <v>4628</v>
      </c>
      <c r="B2289" t="s">
        <v>4629</v>
      </c>
      <c r="C2289" t="s">
        <v>3904</v>
      </c>
      <c r="E2289" t="s">
        <v>3905</v>
      </c>
      <c r="F2289" t="s">
        <v>3907</v>
      </c>
      <c r="G2289">
        <v>1</v>
      </c>
    </row>
    <row r="2290" spans="1:7">
      <c r="A2290" t="s">
        <v>4630</v>
      </c>
      <c r="B2290" t="s">
        <v>4631</v>
      </c>
      <c r="C2290" t="s">
        <v>3904</v>
      </c>
      <c r="E2290" t="s">
        <v>3905</v>
      </c>
      <c r="F2290" t="s">
        <v>3907</v>
      </c>
      <c r="G2290">
        <v>1</v>
      </c>
    </row>
    <row r="2291" spans="1:7">
      <c r="A2291" t="s">
        <v>4632</v>
      </c>
      <c r="B2291" t="s">
        <v>4633</v>
      </c>
      <c r="C2291" t="s">
        <v>3904</v>
      </c>
      <c r="E2291" t="s">
        <v>3905</v>
      </c>
      <c r="F2291" t="s">
        <v>3907</v>
      </c>
      <c r="G2291">
        <v>1</v>
      </c>
    </row>
    <row r="2292" spans="1:7">
      <c r="A2292" t="s">
        <v>4634</v>
      </c>
      <c r="B2292" t="s">
        <v>4635</v>
      </c>
      <c r="C2292" t="s">
        <v>3904</v>
      </c>
      <c r="E2292" t="s">
        <v>3905</v>
      </c>
      <c r="F2292" t="s">
        <v>3907</v>
      </c>
      <c r="G2292">
        <v>1</v>
      </c>
    </row>
    <row r="2293" spans="1:7">
      <c r="A2293" t="s">
        <v>4636</v>
      </c>
      <c r="B2293" t="s">
        <v>4637</v>
      </c>
      <c r="C2293" t="s">
        <v>3904</v>
      </c>
      <c r="E2293" t="s">
        <v>3905</v>
      </c>
      <c r="F2293" t="s">
        <v>3907</v>
      </c>
      <c r="G2293">
        <v>1</v>
      </c>
    </row>
    <row r="2294" spans="1:7">
      <c r="A2294" t="s">
        <v>4638</v>
      </c>
      <c r="B2294" t="s">
        <v>4639</v>
      </c>
      <c r="C2294" t="s">
        <v>3904</v>
      </c>
      <c r="E2294" t="s">
        <v>3905</v>
      </c>
      <c r="F2294" t="s">
        <v>3907</v>
      </c>
      <c r="G2294">
        <v>1</v>
      </c>
    </row>
    <row r="2295" spans="1:7">
      <c r="A2295" t="s">
        <v>4640</v>
      </c>
      <c r="B2295" t="s">
        <v>4641</v>
      </c>
      <c r="C2295" t="s">
        <v>3904</v>
      </c>
      <c r="E2295" t="s">
        <v>3905</v>
      </c>
      <c r="F2295" t="s">
        <v>3907</v>
      </c>
      <c r="G2295">
        <v>1</v>
      </c>
    </row>
    <row r="2296" spans="1:7">
      <c r="A2296" t="s">
        <v>4642</v>
      </c>
      <c r="B2296" t="s">
        <v>4643</v>
      </c>
      <c r="C2296" t="s">
        <v>3904</v>
      </c>
      <c r="E2296" t="s">
        <v>3905</v>
      </c>
      <c r="F2296" t="s">
        <v>3907</v>
      </c>
      <c r="G2296">
        <v>1</v>
      </c>
    </row>
    <row r="2297" spans="1:7">
      <c r="A2297" t="s">
        <v>4644</v>
      </c>
      <c r="B2297" t="s">
        <v>4645</v>
      </c>
      <c r="C2297" t="s">
        <v>3904</v>
      </c>
      <c r="E2297" t="s">
        <v>3905</v>
      </c>
      <c r="F2297" t="s">
        <v>3907</v>
      </c>
      <c r="G2297">
        <v>1</v>
      </c>
    </row>
    <row r="2298" spans="1:7">
      <c r="A2298" t="s">
        <v>4646</v>
      </c>
      <c r="B2298" t="s">
        <v>4647</v>
      </c>
      <c r="C2298" t="s">
        <v>3904</v>
      </c>
      <c r="E2298" t="s">
        <v>3905</v>
      </c>
      <c r="F2298" t="s">
        <v>3907</v>
      </c>
      <c r="G2298">
        <v>1</v>
      </c>
    </row>
    <row r="2299" spans="1:7">
      <c r="A2299" t="s">
        <v>4648</v>
      </c>
      <c r="B2299" t="s">
        <v>4649</v>
      </c>
      <c r="C2299" t="s">
        <v>3904</v>
      </c>
      <c r="E2299" t="s">
        <v>3905</v>
      </c>
      <c r="F2299" t="s">
        <v>3907</v>
      </c>
      <c r="G2299">
        <v>1</v>
      </c>
    </row>
    <row r="2300" spans="1:7">
      <c r="A2300" t="s">
        <v>4650</v>
      </c>
      <c r="B2300" t="s">
        <v>4651</v>
      </c>
      <c r="C2300" t="s">
        <v>3904</v>
      </c>
      <c r="E2300" t="s">
        <v>3905</v>
      </c>
      <c r="F2300" t="s">
        <v>3907</v>
      </c>
      <c r="G2300">
        <v>1</v>
      </c>
    </row>
    <row r="2301" spans="1:7">
      <c r="A2301" t="s">
        <v>4652</v>
      </c>
      <c r="B2301" t="s">
        <v>4653</v>
      </c>
      <c r="C2301" t="s">
        <v>3904</v>
      </c>
      <c r="E2301" t="s">
        <v>3905</v>
      </c>
      <c r="F2301" t="s">
        <v>3907</v>
      </c>
      <c r="G2301">
        <v>1</v>
      </c>
    </row>
    <row r="2302" spans="1:7">
      <c r="A2302" t="s">
        <v>4654</v>
      </c>
      <c r="B2302" t="s">
        <v>4655</v>
      </c>
      <c r="C2302" t="s">
        <v>3904</v>
      </c>
      <c r="E2302" t="s">
        <v>3905</v>
      </c>
      <c r="F2302" t="s">
        <v>3907</v>
      </c>
      <c r="G2302">
        <v>1</v>
      </c>
    </row>
    <row r="2303" spans="1:7">
      <c r="A2303" t="s">
        <v>4656</v>
      </c>
      <c r="B2303" t="s">
        <v>4657</v>
      </c>
      <c r="C2303" t="s">
        <v>3904</v>
      </c>
      <c r="E2303" t="s">
        <v>3905</v>
      </c>
      <c r="F2303" t="s">
        <v>3907</v>
      </c>
      <c r="G2303">
        <v>1</v>
      </c>
    </row>
    <row r="2304" spans="1:7">
      <c r="A2304" t="s">
        <v>4658</v>
      </c>
      <c r="B2304" t="s">
        <v>4659</v>
      </c>
      <c r="C2304" t="s">
        <v>3904</v>
      </c>
      <c r="E2304" t="s">
        <v>3905</v>
      </c>
      <c r="F2304" t="s">
        <v>3907</v>
      </c>
      <c r="G2304">
        <v>1</v>
      </c>
    </row>
    <row r="2305" spans="1:7">
      <c r="A2305" t="s">
        <v>4660</v>
      </c>
      <c r="B2305" t="s">
        <v>4661</v>
      </c>
      <c r="C2305" t="s">
        <v>3904</v>
      </c>
      <c r="E2305" t="s">
        <v>3905</v>
      </c>
      <c r="F2305" t="s">
        <v>3907</v>
      </c>
      <c r="G2305">
        <v>1</v>
      </c>
    </row>
    <row r="2306" spans="1:7">
      <c r="A2306" t="s">
        <v>4662</v>
      </c>
      <c r="B2306" t="s">
        <v>4663</v>
      </c>
      <c r="C2306" t="s">
        <v>3904</v>
      </c>
      <c r="E2306" t="s">
        <v>3905</v>
      </c>
      <c r="F2306" t="s">
        <v>3907</v>
      </c>
      <c r="G2306">
        <v>1</v>
      </c>
    </row>
    <row r="2307" spans="1:7">
      <c r="A2307" t="s">
        <v>4664</v>
      </c>
      <c r="B2307" t="s">
        <v>4665</v>
      </c>
      <c r="C2307" t="s">
        <v>3904</v>
      </c>
      <c r="E2307" t="s">
        <v>3905</v>
      </c>
      <c r="F2307" t="s">
        <v>3907</v>
      </c>
      <c r="G2307">
        <v>1</v>
      </c>
    </row>
    <row r="2308" spans="1:7">
      <c r="A2308" t="s">
        <v>4666</v>
      </c>
      <c r="B2308" t="s">
        <v>4667</v>
      </c>
      <c r="C2308" t="s">
        <v>3904</v>
      </c>
      <c r="E2308" t="s">
        <v>3905</v>
      </c>
      <c r="F2308" t="s">
        <v>3907</v>
      </c>
      <c r="G2308">
        <v>1</v>
      </c>
    </row>
    <row r="2309" spans="1:7">
      <c r="A2309" t="s">
        <v>4668</v>
      </c>
      <c r="B2309" t="s">
        <v>4669</v>
      </c>
      <c r="C2309" t="s">
        <v>3904</v>
      </c>
      <c r="E2309" t="s">
        <v>3905</v>
      </c>
      <c r="F2309" t="s">
        <v>3907</v>
      </c>
      <c r="G2309">
        <v>1</v>
      </c>
    </row>
    <row r="2310" spans="1:7">
      <c r="A2310" t="s">
        <v>4670</v>
      </c>
      <c r="B2310" t="s">
        <v>4671</v>
      </c>
      <c r="C2310" t="s">
        <v>3904</v>
      </c>
      <c r="E2310" t="s">
        <v>3905</v>
      </c>
      <c r="F2310" t="s">
        <v>3907</v>
      </c>
      <c r="G2310">
        <v>1</v>
      </c>
    </row>
    <row r="2311" spans="1:7">
      <c r="A2311" t="s">
        <v>4672</v>
      </c>
      <c r="B2311" t="s">
        <v>4673</v>
      </c>
      <c r="C2311" t="s">
        <v>3904</v>
      </c>
      <c r="E2311" t="s">
        <v>3905</v>
      </c>
      <c r="F2311" t="s">
        <v>3907</v>
      </c>
      <c r="G2311">
        <v>1</v>
      </c>
    </row>
    <row r="2312" spans="1:7">
      <c r="A2312" t="s">
        <v>4674</v>
      </c>
      <c r="B2312" t="s">
        <v>4675</v>
      </c>
      <c r="C2312" t="s">
        <v>3904</v>
      </c>
      <c r="E2312" t="s">
        <v>3905</v>
      </c>
      <c r="F2312" t="s">
        <v>3907</v>
      </c>
      <c r="G2312">
        <v>1</v>
      </c>
    </row>
    <row r="2313" spans="1:7">
      <c r="A2313" t="s">
        <v>4676</v>
      </c>
      <c r="B2313" t="s">
        <v>4677</v>
      </c>
      <c r="C2313" t="s">
        <v>3904</v>
      </c>
      <c r="E2313" t="s">
        <v>3905</v>
      </c>
      <c r="F2313" t="s">
        <v>3907</v>
      </c>
      <c r="G2313">
        <v>1</v>
      </c>
    </row>
    <row r="2314" spans="1:7">
      <c r="A2314" t="s">
        <v>4678</v>
      </c>
      <c r="B2314" t="s">
        <v>4679</v>
      </c>
      <c r="C2314" t="s">
        <v>3904</v>
      </c>
      <c r="E2314" t="s">
        <v>3905</v>
      </c>
      <c r="F2314" t="s">
        <v>3907</v>
      </c>
      <c r="G2314">
        <v>1</v>
      </c>
    </row>
    <row r="2315" spans="1:7">
      <c r="A2315" t="s">
        <v>4680</v>
      </c>
      <c r="B2315" t="s">
        <v>4681</v>
      </c>
      <c r="C2315" t="s">
        <v>3904</v>
      </c>
      <c r="E2315" t="s">
        <v>3905</v>
      </c>
      <c r="F2315" t="s">
        <v>3907</v>
      </c>
      <c r="G2315">
        <v>1</v>
      </c>
    </row>
    <row r="2316" spans="1:7">
      <c r="A2316" t="s">
        <v>4682</v>
      </c>
      <c r="B2316" t="s">
        <v>4683</v>
      </c>
      <c r="C2316" t="s">
        <v>3904</v>
      </c>
      <c r="E2316" t="s">
        <v>3905</v>
      </c>
      <c r="F2316" t="s">
        <v>3907</v>
      </c>
      <c r="G2316">
        <v>1</v>
      </c>
    </row>
    <row r="2317" spans="1:7">
      <c r="A2317" t="s">
        <v>4684</v>
      </c>
      <c r="B2317" t="s">
        <v>4685</v>
      </c>
      <c r="C2317" t="s">
        <v>3904</v>
      </c>
      <c r="E2317" t="s">
        <v>3905</v>
      </c>
      <c r="F2317" t="s">
        <v>3907</v>
      </c>
      <c r="G2317">
        <v>1</v>
      </c>
    </row>
    <row r="2318" spans="1:7">
      <c r="A2318" t="s">
        <v>4686</v>
      </c>
      <c r="B2318" t="s">
        <v>4687</v>
      </c>
      <c r="C2318" t="s">
        <v>3904</v>
      </c>
      <c r="E2318" t="s">
        <v>3905</v>
      </c>
      <c r="F2318" t="s">
        <v>3907</v>
      </c>
      <c r="G2318">
        <v>1</v>
      </c>
    </row>
    <row r="2319" spans="1:7">
      <c r="A2319" t="s">
        <v>4688</v>
      </c>
      <c r="B2319" t="s">
        <v>4689</v>
      </c>
      <c r="C2319" t="s">
        <v>3904</v>
      </c>
      <c r="E2319" t="s">
        <v>3905</v>
      </c>
      <c r="F2319" t="s">
        <v>3907</v>
      </c>
      <c r="G2319">
        <v>1</v>
      </c>
    </row>
    <row r="2320" spans="1:7">
      <c r="A2320" t="s">
        <v>4690</v>
      </c>
      <c r="B2320" t="s">
        <v>4691</v>
      </c>
      <c r="C2320" t="s">
        <v>3904</v>
      </c>
      <c r="E2320" t="s">
        <v>3905</v>
      </c>
      <c r="F2320" t="s">
        <v>3907</v>
      </c>
      <c r="G2320">
        <v>1</v>
      </c>
    </row>
    <row r="2321" spans="1:7">
      <c r="A2321" t="s">
        <v>4692</v>
      </c>
      <c r="B2321" t="s">
        <v>4693</v>
      </c>
      <c r="C2321" t="s">
        <v>3904</v>
      </c>
      <c r="E2321" t="s">
        <v>3905</v>
      </c>
      <c r="F2321" t="s">
        <v>3907</v>
      </c>
      <c r="G2321">
        <v>1</v>
      </c>
    </row>
    <row r="2322" spans="1:7">
      <c r="A2322" t="s">
        <v>4694</v>
      </c>
      <c r="B2322" t="s">
        <v>4695</v>
      </c>
      <c r="C2322" t="s">
        <v>3904</v>
      </c>
      <c r="E2322" t="s">
        <v>3905</v>
      </c>
      <c r="F2322" t="s">
        <v>3907</v>
      </c>
      <c r="G2322">
        <v>1</v>
      </c>
    </row>
    <row r="2323" spans="1:7">
      <c r="A2323" t="s">
        <v>4696</v>
      </c>
      <c r="B2323" t="s">
        <v>4697</v>
      </c>
      <c r="C2323" t="s">
        <v>3904</v>
      </c>
      <c r="E2323" t="s">
        <v>3905</v>
      </c>
      <c r="F2323" t="s">
        <v>3907</v>
      </c>
      <c r="G2323">
        <v>1</v>
      </c>
    </row>
    <row r="2324" spans="1:7">
      <c r="A2324" t="s">
        <v>4698</v>
      </c>
      <c r="B2324" t="s">
        <v>4699</v>
      </c>
      <c r="C2324" t="s">
        <v>3904</v>
      </c>
      <c r="E2324" t="s">
        <v>3905</v>
      </c>
      <c r="F2324" t="s">
        <v>3907</v>
      </c>
      <c r="G2324">
        <v>1</v>
      </c>
    </row>
    <row r="2325" spans="1:7">
      <c r="A2325" t="s">
        <v>4700</v>
      </c>
      <c r="B2325" t="s">
        <v>4701</v>
      </c>
      <c r="C2325" t="s">
        <v>3904</v>
      </c>
      <c r="E2325" t="s">
        <v>3905</v>
      </c>
      <c r="F2325" t="s">
        <v>3907</v>
      </c>
      <c r="G2325">
        <v>1</v>
      </c>
    </row>
    <row r="2326" spans="1:7">
      <c r="A2326" t="s">
        <v>4702</v>
      </c>
      <c r="B2326" t="s">
        <v>4703</v>
      </c>
      <c r="C2326" t="s">
        <v>3904</v>
      </c>
      <c r="E2326" t="s">
        <v>3905</v>
      </c>
      <c r="F2326" t="s">
        <v>3907</v>
      </c>
      <c r="G2326">
        <v>1</v>
      </c>
    </row>
    <row r="2327" spans="1:7">
      <c r="A2327" t="s">
        <v>4704</v>
      </c>
      <c r="B2327" t="s">
        <v>4705</v>
      </c>
      <c r="C2327" t="s">
        <v>3904</v>
      </c>
      <c r="E2327" t="s">
        <v>2292</v>
      </c>
      <c r="F2327" t="s">
        <v>181</v>
      </c>
      <c r="G2327">
        <v>1</v>
      </c>
    </row>
    <row r="2328" spans="1:7">
      <c r="A2328" t="s">
        <v>4706</v>
      </c>
      <c r="B2328" t="s">
        <v>4707</v>
      </c>
      <c r="C2328" t="s">
        <v>3904</v>
      </c>
      <c r="E2328" t="s">
        <v>2292</v>
      </c>
      <c r="F2328" t="s">
        <v>181</v>
      </c>
      <c r="G2328">
        <v>1</v>
      </c>
    </row>
    <row r="2329" spans="1:7">
      <c r="A2329" t="s">
        <v>4708</v>
      </c>
      <c r="B2329" t="s">
        <v>4709</v>
      </c>
      <c r="C2329" t="s">
        <v>3904</v>
      </c>
      <c r="E2329" t="s">
        <v>2292</v>
      </c>
      <c r="F2329" t="s">
        <v>181</v>
      </c>
      <c r="G2329">
        <v>1</v>
      </c>
    </row>
    <row r="2330" spans="1:7">
      <c r="A2330" t="s">
        <v>4710</v>
      </c>
      <c r="B2330" t="s">
        <v>4711</v>
      </c>
      <c r="C2330" t="s">
        <v>3904</v>
      </c>
      <c r="E2330" t="s">
        <v>2292</v>
      </c>
      <c r="F2330" t="s">
        <v>181</v>
      </c>
      <c r="G2330">
        <v>1</v>
      </c>
    </row>
    <row r="2331" spans="1:7">
      <c r="A2331" t="s">
        <v>4712</v>
      </c>
      <c r="B2331" t="s">
        <v>4713</v>
      </c>
      <c r="C2331" t="s">
        <v>3904</v>
      </c>
      <c r="E2331" t="s">
        <v>2292</v>
      </c>
      <c r="F2331" t="s">
        <v>181</v>
      </c>
      <c r="G2331">
        <v>1</v>
      </c>
    </row>
    <row r="2332" spans="1:7">
      <c r="A2332" t="s">
        <v>4714</v>
      </c>
      <c r="B2332" t="s">
        <v>4715</v>
      </c>
      <c r="C2332" t="s">
        <v>3904</v>
      </c>
      <c r="E2332" t="s">
        <v>2292</v>
      </c>
      <c r="F2332" t="s">
        <v>181</v>
      </c>
      <c r="G2332">
        <v>1</v>
      </c>
    </row>
    <row r="2333" spans="1:7">
      <c r="A2333" t="s">
        <v>4716</v>
      </c>
      <c r="B2333" t="s">
        <v>4717</v>
      </c>
      <c r="C2333" t="s">
        <v>3904</v>
      </c>
      <c r="E2333" t="s">
        <v>2292</v>
      </c>
      <c r="F2333" t="s">
        <v>181</v>
      </c>
      <c r="G2333">
        <v>1</v>
      </c>
    </row>
    <row r="2334" spans="1:7">
      <c r="A2334" t="s">
        <v>4718</v>
      </c>
      <c r="B2334" t="s">
        <v>4719</v>
      </c>
      <c r="C2334" t="s">
        <v>3904</v>
      </c>
      <c r="E2334" t="s">
        <v>2292</v>
      </c>
      <c r="F2334" t="s">
        <v>181</v>
      </c>
      <c r="G2334">
        <v>1</v>
      </c>
    </row>
    <row r="2335" spans="1:7">
      <c r="A2335" t="s">
        <v>4720</v>
      </c>
      <c r="B2335" t="s">
        <v>4721</v>
      </c>
      <c r="C2335" t="s">
        <v>3904</v>
      </c>
      <c r="E2335" t="s">
        <v>2292</v>
      </c>
      <c r="F2335" t="s">
        <v>181</v>
      </c>
      <c r="G2335">
        <v>1</v>
      </c>
    </row>
    <row r="2336" spans="1:7">
      <c r="A2336" t="s">
        <v>4722</v>
      </c>
      <c r="B2336" t="s">
        <v>4723</v>
      </c>
      <c r="C2336" t="s">
        <v>3904</v>
      </c>
      <c r="E2336" t="s">
        <v>2292</v>
      </c>
      <c r="F2336" t="s">
        <v>181</v>
      </c>
      <c r="G2336">
        <v>1</v>
      </c>
    </row>
    <row r="2337" spans="1:7">
      <c r="A2337" t="s">
        <v>4724</v>
      </c>
      <c r="B2337" t="s">
        <v>4725</v>
      </c>
      <c r="C2337" t="s">
        <v>3904</v>
      </c>
      <c r="E2337" t="s">
        <v>2292</v>
      </c>
      <c r="F2337" t="s">
        <v>181</v>
      </c>
      <c r="G2337">
        <v>1</v>
      </c>
    </row>
    <row r="2338" spans="1:7">
      <c r="A2338" t="s">
        <v>4726</v>
      </c>
      <c r="B2338" t="s">
        <v>4727</v>
      </c>
      <c r="C2338" t="s">
        <v>3904</v>
      </c>
      <c r="E2338" t="s">
        <v>2292</v>
      </c>
      <c r="F2338" t="s">
        <v>181</v>
      </c>
      <c r="G2338">
        <v>1</v>
      </c>
    </row>
    <row r="2339" spans="1:7">
      <c r="A2339" t="s">
        <v>4728</v>
      </c>
      <c r="B2339" t="s">
        <v>4729</v>
      </c>
      <c r="C2339" t="s">
        <v>3904</v>
      </c>
      <c r="E2339" t="s">
        <v>2292</v>
      </c>
      <c r="F2339" t="s">
        <v>181</v>
      </c>
      <c r="G2339">
        <v>1</v>
      </c>
    </row>
    <row r="2340" spans="1:7">
      <c r="A2340" t="s">
        <v>4730</v>
      </c>
      <c r="B2340" t="s">
        <v>4731</v>
      </c>
      <c r="C2340" t="s">
        <v>3904</v>
      </c>
      <c r="E2340" t="s">
        <v>2292</v>
      </c>
      <c r="F2340" t="s">
        <v>181</v>
      </c>
      <c r="G2340">
        <v>1</v>
      </c>
    </row>
    <row r="2341" spans="1:7">
      <c r="A2341" t="s">
        <v>4732</v>
      </c>
      <c r="B2341" t="s">
        <v>4733</v>
      </c>
      <c r="C2341" t="s">
        <v>3904</v>
      </c>
      <c r="E2341" t="s">
        <v>2292</v>
      </c>
      <c r="F2341" t="s">
        <v>181</v>
      </c>
      <c r="G2341">
        <v>1</v>
      </c>
    </row>
    <row r="2342" spans="1:7">
      <c r="A2342" t="s">
        <v>4734</v>
      </c>
      <c r="B2342" t="s">
        <v>4735</v>
      </c>
      <c r="C2342" t="s">
        <v>3904</v>
      </c>
      <c r="E2342" t="s">
        <v>2292</v>
      </c>
      <c r="F2342" t="s">
        <v>181</v>
      </c>
      <c r="G2342">
        <v>1</v>
      </c>
    </row>
    <row r="2343" spans="1:7">
      <c r="A2343" t="s">
        <v>4736</v>
      </c>
      <c r="B2343" t="s">
        <v>4737</v>
      </c>
      <c r="C2343" t="s">
        <v>3904</v>
      </c>
      <c r="E2343" t="s">
        <v>2292</v>
      </c>
      <c r="F2343" t="s">
        <v>181</v>
      </c>
      <c r="G2343">
        <v>1</v>
      </c>
    </row>
    <row r="2344" spans="1:7">
      <c r="A2344" t="s">
        <v>4738</v>
      </c>
      <c r="B2344" t="s">
        <v>4739</v>
      </c>
      <c r="C2344" t="s">
        <v>3904</v>
      </c>
      <c r="E2344" t="s">
        <v>2292</v>
      </c>
      <c r="F2344" t="s">
        <v>181</v>
      </c>
      <c r="G2344">
        <v>1</v>
      </c>
    </row>
    <row r="2345" spans="1:7">
      <c r="A2345" t="s">
        <v>4740</v>
      </c>
      <c r="B2345" t="s">
        <v>4741</v>
      </c>
      <c r="C2345" t="s">
        <v>3904</v>
      </c>
      <c r="E2345" t="s">
        <v>2292</v>
      </c>
      <c r="F2345" t="s">
        <v>181</v>
      </c>
      <c r="G2345">
        <v>1</v>
      </c>
    </row>
    <row r="2346" spans="1:7">
      <c r="A2346" t="s">
        <v>4742</v>
      </c>
      <c r="B2346" t="s">
        <v>4743</v>
      </c>
      <c r="C2346" t="s">
        <v>3904</v>
      </c>
      <c r="E2346" t="s">
        <v>2292</v>
      </c>
      <c r="F2346" t="s">
        <v>181</v>
      </c>
      <c r="G2346">
        <v>1</v>
      </c>
    </row>
    <row r="2347" spans="1:7">
      <c r="A2347" t="s">
        <v>4744</v>
      </c>
      <c r="B2347" t="s">
        <v>4745</v>
      </c>
      <c r="C2347" t="s">
        <v>3904</v>
      </c>
      <c r="E2347" t="s">
        <v>2292</v>
      </c>
      <c r="F2347" t="s">
        <v>181</v>
      </c>
      <c r="G2347">
        <v>1</v>
      </c>
    </row>
    <row r="2348" spans="1:7">
      <c r="A2348" t="s">
        <v>4746</v>
      </c>
      <c r="B2348" t="s">
        <v>4747</v>
      </c>
      <c r="C2348" t="s">
        <v>3904</v>
      </c>
      <c r="E2348" t="s">
        <v>2292</v>
      </c>
      <c r="F2348" t="s">
        <v>181</v>
      </c>
      <c r="G2348">
        <v>1</v>
      </c>
    </row>
    <row r="2349" spans="1:7">
      <c r="A2349" t="s">
        <v>4748</v>
      </c>
      <c r="B2349" t="s">
        <v>4749</v>
      </c>
      <c r="C2349" t="s">
        <v>3904</v>
      </c>
      <c r="E2349" t="s">
        <v>2292</v>
      </c>
      <c r="F2349" t="s">
        <v>181</v>
      </c>
      <c r="G2349">
        <v>1</v>
      </c>
    </row>
    <row r="2350" spans="1:7">
      <c r="A2350" t="s">
        <v>4750</v>
      </c>
      <c r="B2350" t="s">
        <v>4751</v>
      </c>
      <c r="C2350" t="s">
        <v>3904</v>
      </c>
      <c r="E2350" t="s">
        <v>2292</v>
      </c>
      <c r="F2350" t="s">
        <v>181</v>
      </c>
      <c r="G2350">
        <v>1</v>
      </c>
    </row>
    <row r="2351" spans="1:7">
      <c r="A2351" t="s">
        <v>4752</v>
      </c>
      <c r="B2351" t="s">
        <v>4753</v>
      </c>
      <c r="C2351" t="s">
        <v>3904</v>
      </c>
      <c r="E2351" t="s">
        <v>2292</v>
      </c>
      <c r="F2351" t="s">
        <v>181</v>
      </c>
      <c r="G2351">
        <v>1</v>
      </c>
    </row>
    <row r="2352" spans="1:7">
      <c r="A2352" t="s">
        <v>4754</v>
      </c>
      <c r="B2352" t="s">
        <v>4755</v>
      </c>
      <c r="C2352" t="s">
        <v>3904</v>
      </c>
      <c r="E2352" t="s">
        <v>2292</v>
      </c>
      <c r="F2352" t="s">
        <v>181</v>
      </c>
      <c r="G2352">
        <v>1</v>
      </c>
    </row>
    <row r="2353" spans="1:7">
      <c r="A2353" t="s">
        <v>4756</v>
      </c>
      <c r="B2353" t="s">
        <v>4757</v>
      </c>
      <c r="C2353" t="s">
        <v>3904</v>
      </c>
      <c r="E2353" t="s">
        <v>2292</v>
      </c>
      <c r="F2353" t="s">
        <v>181</v>
      </c>
      <c r="G2353">
        <v>1</v>
      </c>
    </row>
    <row r="2354" spans="1:7">
      <c r="A2354" t="s">
        <v>4758</v>
      </c>
      <c r="B2354" t="s">
        <v>4759</v>
      </c>
      <c r="C2354" t="s">
        <v>3904</v>
      </c>
      <c r="E2354" t="s">
        <v>2292</v>
      </c>
      <c r="F2354" t="s">
        <v>181</v>
      </c>
      <c r="G2354">
        <v>1</v>
      </c>
    </row>
    <row r="2355" spans="1:7">
      <c r="A2355" t="s">
        <v>4760</v>
      </c>
      <c r="B2355" t="s">
        <v>4761</v>
      </c>
      <c r="C2355" t="s">
        <v>3904</v>
      </c>
      <c r="E2355" t="s">
        <v>2292</v>
      </c>
      <c r="F2355" t="s">
        <v>181</v>
      </c>
      <c r="G2355">
        <v>1</v>
      </c>
    </row>
    <row r="2356" spans="1:7">
      <c r="A2356" t="s">
        <v>4762</v>
      </c>
      <c r="B2356" t="s">
        <v>4763</v>
      </c>
      <c r="C2356" t="s">
        <v>3904</v>
      </c>
      <c r="E2356" t="s">
        <v>2292</v>
      </c>
      <c r="F2356" t="s">
        <v>181</v>
      </c>
      <c r="G2356">
        <v>1</v>
      </c>
    </row>
    <row r="2357" spans="1:7">
      <c r="A2357" t="s">
        <v>4764</v>
      </c>
      <c r="B2357" t="s">
        <v>4765</v>
      </c>
      <c r="C2357" t="s">
        <v>3904</v>
      </c>
      <c r="E2357" t="s">
        <v>2292</v>
      </c>
      <c r="F2357" t="s">
        <v>181</v>
      </c>
      <c r="G2357">
        <v>1</v>
      </c>
    </row>
    <row r="2358" spans="1:7">
      <c r="A2358" t="s">
        <v>4766</v>
      </c>
      <c r="B2358" t="s">
        <v>4767</v>
      </c>
      <c r="C2358" t="s">
        <v>3904</v>
      </c>
      <c r="E2358" t="s">
        <v>2292</v>
      </c>
      <c r="F2358" t="s">
        <v>181</v>
      </c>
      <c r="G2358">
        <v>1</v>
      </c>
    </row>
    <row r="2359" spans="1:7">
      <c r="A2359" t="s">
        <v>4768</v>
      </c>
      <c r="B2359" t="s">
        <v>4769</v>
      </c>
      <c r="C2359" t="s">
        <v>3904</v>
      </c>
      <c r="E2359" t="s">
        <v>2292</v>
      </c>
      <c r="F2359" t="s">
        <v>181</v>
      </c>
      <c r="G2359">
        <v>1</v>
      </c>
    </row>
    <row r="2360" spans="1:7">
      <c r="A2360" t="s">
        <v>4770</v>
      </c>
      <c r="B2360" t="s">
        <v>4771</v>
      </c>
      <c r="C2360" t="s">
        <v>3904</v>
      </c>
      <c r="E2360" t="s">
        <v>2292</v>
      </c>
      <c r="F2360" t="s">
        <v>181</v>
      </c>
      <c r="G2360">
        <v>1</v>
      </c>
    </row>
    <row r="2361" spans="1:7">
      <c r="A2361" t="s">
        <v>4772</v>
      </c>
      <c r="B2361" t="s">
        <v>4773</v>
      </c>
      <c r="C2361" t="s">
        <v>3904</v>
      </c>
      <c r="E2361" t="s">
        <v>2292</v>
      </c>
      <c r="F2361" t="s">
        <v>181</v>
      </c>
      <c r="G2361">
        <v>1</v>
      </c>
    </row>
    <row r="2362" spans="1:7">
      <c r="A2362" t="s">
        <v>4774</v>
      </c>
      <c r="B2362" t="s">
        <v>4775</v>
      </c>
      <c r="C2362" t="s">
        <v>3904</v>
      </c>
      <c r="E2362" t="s">
        <v>2292</v>
      </c>
      <c r="F2362" t="s">
        <v>181</v>
      </c>
      <c r="G2362">
        <v>1</v>
      </c>
    </row>
    <row r="2363" spans="1:7">
      <c r="A2363" t="s">
        <v>4776</v>
      </c>
      <c r="B2363" t="s">
        <v>4777</v>
      </c>
      <c r="C2363" t="s">
        <v>3904</v>
      </c>
      <c r="E2363" t="s">
        <v>2292</v>
      </c>
      <c r="F2363" t="s">
        <v>181</v>
      </c>
      <c r="G2363">
        <v>1</v>
      </c>
    </row>
    <row r="2364" spans="1:7">
      <c r="A2364" t="s">
        <v>4778</v>
      </c>
      <c r="B2364" t="s">
        <v>4779</v>
      </c>
      <c r="C2364" t="s">
        <v>3904</v>
      </c>
      <c r="E2364" t="s">
        <v>2292</v>
      </c>
      <c r="F2364" t="s">
        <v>181</v>
      </c>
      <c r="G2364">
        <v>1</v>
      </c>
    </row>
    <row r="2365" spans="1:7">
      <c r="A2365" t="s">
        <v>4780</v>
      </c>
      <c r="B2365" t="s">
        <v>4781</v>
      </c>
      <c r="C2365" t="s">
        <v>3904</v>
      </c>
      <c r="E2365" t="s">
        <v>2292</v>
      </c>
      <c r="F2365" t="s">
        <v>181</v>
      </c>
      <c r="G2365">
        <v>1</v>
      </c>
    </row>
    <row r="2366" spans="1:7">
      <c r="A2366" t="s">
        <v>4782</v>
      </c>
      <c r="B2366" t="s">
        <v>4783</v>
      </c>
      <c r="C2366" t="s">
        <v>3904</v>
      </c>
      <c r="E2366" t="s">
        <v>2292</v>
      </c>
      <c r="F2366" t="s">
        <v>181</v>
      </c>
      <c r="G2366">
        <v>1</v>
      </c>
    </row>
    <row r="2367" spans="1:7">
      <c r="A2367" t="s">
        <v>4784</v>
      </c>
      <c r="B2367" t="s">
        <v>4785</v>
      </c>
      <c r="C2367" t="s">
        <v>3904</v>
      </c>
      <c r="E2367" t="s">
        <v>2292</v>
      </c>
      <c r="F2367" t="s">
        <v>181</v>
      </c>
      <c r="G2367">
        <v>1</v>
      </c>
    </row>
    <row r="2368" spans="1:7">
      <c r="A2368" t="s">
        <v>4786</v>
      </c>
      <c r="B2368" t="s">
        <v>4787</v>
      </c>
      <c r="C2368" t="s">
        <v>3904</v>
      </c>
      <c r="E2368" t="s">
        <v>2292</v>
      </c>
      <c r="F2368" t="s">
        <v>181</v>
      </c>
      <c r="G2368">
        <v>1</v>
      </c>
    </row>
    <row r="2369" spans="1:7">
      <c r="A2369" t="s">
        <v>4788</v>
      </c>
      <c r="B2369" t="s">
        <v>4789</v>
      </c>
      <c r="C2369" t="s">
        <v>3904</v>
      </c>
      <c r="E2369" t="s">
        <v>2292</v>
      </c>
      <c r="F2369" t="s">
        <v>181</v>
      </c>
      <c r="G2369">
        <v>1</v>
      </c>
    </row>
    <row r="2370" spans="1:7">
      <c r="A2370" t="s">
        <v>4790</v>
      </c>
      <c r="B2370" t="s">
        <v>4791</v>
      </c>
      <c r="C2370" t="s">
        <v>3904</v>
      </c>
      <c r="E2370" t="s">
        <v>2292</v>
      </c>
      <c r="F2370" t="s">
        <v>181</v>
      </c>
      <c r="G2370">
        <v>1</v>
      </c>
    </row>
    <row r="2371" spans="1:7">
      <c r="A2371" t="s">
        <v>4792</v>
      </c>
      <c r="B2371" t="s">
        <v>4793</v>
      </c>
      <c r="C2371" t="s">
        <v>3904</v>
      </c>
      <c r="E2371" t="s">
        <v>2292</v>
      </c>
      <c r="F2371" t="s">
        <v>181</v>
      </c>
      <c r="G2371">
        <v>1</v>
      </c>
    </row>
    <row r="2372" spans="1:7">
      <c r="A2372" t="s">
        <v>4794</v>
      </c>
      <c r="B2372" t="s">
        <v>4795</v>
      </c>
      <c r="C2372" t="s">
        <v>3904</v>
      </c>
      <c r="E2372" t="s">
        <v>2292</v>
      </c>
      <c r="F2372" t="s">
        <v>181</v>
      </c>
      <c r="G2372">
        <v>1</v>
      </c>
    </row>
    <row r="2373" spans="1:7">
      <c r="A2373" t="s">
        <v>4796</v>
      </c>
      <c r="B2373" t="s">
        <v>4797</v>
      </c>
      <c r="C2373" t="s">
        <v>3904</v>
      </c>
      <c r="E2373" t="s">
        <v>2292</v>
      </c>
      <c r="F2373" t="s">
        <v>181</v>
      </c>
      <c r="G2373">
        <v>1</v>
      </c>
    </row>
    <row r="2374" spans="1:7">
      <c r="A2374" t="s">
        <v>4798</v>
      </c>
      <c r="B2374" t="s">
        <v>4799</v>
      </c>
      <c r="C2374" t="s">
        <v>3904</v>
      </c>
      <c r="E2374" t="s">
        <v>2292</v>
      </c>
      <c r="F2374" t="s">
        <v>181</v>
      </c>
      <c r="G2374">
        <v>1</v>
      </c>
    </row>
    <row r="2375" spans="1:7">
      <c r="A2375" t="s">
        <v>4800</v>
      </c>
      <c r="B2375" t="s">
        <v>4801</v>
      </c>
      <c r="C2375" t="s">
        <v>3904</v>
      </c>
      <c r="E2375" t="s">
        <v>2292</v>
      </c>
      <c r="F2375" t="s">
        <v>181</v>
      </c>
      <c r="G2375">
        <v>1</v>
      </c>
    </row>
    <row r="2376" spans="1:7">
      <c r="A2376" t="s">
        <v>4802</v>
      </c>
      <c r="B2376" t="s">
        <v>4803</v>
      </c>
      <c r="C2376" t="s">
        <v>3904</v>
      </c>
      <c r="E2376" t="s">
        <v>2292</v>
      </c>
      <c r="F2376" t="s">
        <v>181</v>
      </c>
      <c r="G2376">
        <v>1</v>
      </c>
    </row>
    <row r="2377" spans="1:7">
      <c r="A2377" t="s">
        <v>4804</v>
      </c>
      <c r="B2377" t="s">
        <v>4805</v>
      </c>
      <c r="C2377" t="s">
        <v>3904</v>
      </c>
      <c r="E2377" t="s">
        <v>2292</v>
      </c>
      <c r="F2377" t="s">
        <v>181</v>
      </c>
      <c r="G2377">
        <v>1</v>
      </c>
    </row>
    <row r="2378" spans="1:7">
      <c r="A2378" t="s">
        <v>4806</v>
      </c>
      <c r="B2378" t="s">
        <v>4807</v>
      </c>
      <c r="C2378" t="s">
        <v>3904</v>
      </c>
      <c r="E2378" t="s">
        <v>2292</v>
      </c>
      <c r="F2378" t="s">
        <v>181</v>
      </c>
      <c r="G2378">
        <v>1</v>
      </c>
    </row>
    <row r="2379" spans="1:7">
      <c r="A2379" t="s">
        <v>4808</v>
      </c>
      <c r="B2379" t="s">
        <v>4809</v>
      </c>
      <c r="C2379" t="s">
        <v>3904</v>
      </c>
      <c r="E2379" t="s">
        <v>2292</v>
      </c>
      <c r="F2379" t="s">
        <v>181</v>
      </c>
      <c r="G2379">
        <v>1</v>
      </c>
    </row>
    <row r="2380" spans="1:7">
      <c r="A2380" t="s">
        <v>4810</v>
      </c>
      <c r="B2380" t="s">
        <v>4811</v>
      </c>
      <c r="C2380" t="s">
        <v>3904</v>
      </c>
      <c r="E2380" t="s">
        <v>2292</v>
      </c>
      <c r="F2380" t="s">
        <v>181</v>
      </c>
      <c r="G2380">
        <v>1</v>
      </c>
    </row>
    <row r="2381" spans="1:7">
      <c r="A2381" t="s">
        <v>4812</v>
      </c>
      <c r="B2381" t="s">
        <v>4813</v>
      </c>
      <c r="C2381" t="s">
        <v>3904</v>
      </c>
      <c r="E2381" t="s">
        <v>2292</v>
      </c>
      <c r="F2381" t="s">
        <v>181</v>
      </c>
      <c r="G2381">
        <v>1</v>
      </c>
    </row>
    <row r="2382" spans="1:7">
      <c r="A2382" t="s">
        <v>4814</v>
      </c>
      <c r="B2382" t="s">
        <v>4815</v>
      </c>
      <c r="C2382" t="s">
        <v>3904</v>
      </c>
      <c r="E2382" t="s">
        <v>2292</v>
      </c>
      <c r="F2382" t="s">
        <v>181</v>
      </c>
      <c r="G2382">
        <v>1</v>
      </c>
    </row>
    <row r="2383" spans="1:7">
      <c r="A2383" t="s">
        <v>4816</v>
      </c>
      <c r="B2383" t="s">
        <v>4817</v>
      </c>
      <c r="C2383" t="s">
        <v>3904</v>
      </c>
      <c r="E2383" t="s">
        <v>2292</v>
      </c>
      <c r="F2383" t="s">
        <v>181</v>
      </c>
      <c r="G2383">
        <v>1</v>
      </c>
    </row>
    <row r="2384" spans="1:7">
      <c r="A2384" t="s">
        <v>4818</v>
      </c>
      <c r="B2384" t="s">
        <v>4819</v>
      </c>
      <c r="C2384" t="s">
        <v>3904</v>
      </c>
      <c r="E2384" t="s">
        <v>2292</v>
      </c>
      <c r="F2384" t="s">
        <v>181</v>
      </c>
      <c r="G2384">
        <v>1</v>
      </c>
    </row>
    <row r="2385" spans="1:7">
      <c r="A2385" t="s">
        <v>4820</v>
      </c>
      <c r="B2385" t="s">
        <v>4821</v>
      </c>
      <c r="C2385" t="s">
        <v>3904</v>
      </c>
      <c r="E2385" t="s">
        <v>2292</v>
      </c>
      <c r="F2385" t="s">
        <v>181</v>
      </c>
      <c r="G2385">
        <v>1</v>
      </c>
    </row>
    <row r="2386" spans="1:7">
      <c r="A2386" t="s">
        <v>4822</v>
      </c>
      <c r="B2386" t="s">
        <v>4823</v>
      </c>
      <c r="C2386" t="s">
        <v>3904</v>
      </c>
      <c r="E2386" t="s">
        <v>2292</v>
      </c>
      <c r="F2386" t="s">
        <v>181</v>
      </c>
      <c r="G2386">
        <v>1</v>
      </c>
    </row>
    <row r="2387" spans="1:7">
      <c r="A2387" t="s">
        <v>4824</v>
      </c>
      <c r="B2387" t="s">
        <v>4825</v>
      </c>
      <c r="C2387" t="s">
        <v>3904</v>
      </c>
      <c r="E2387" t="s">
        <v>2292</v>
      </c>
      <c r="F2387" t="s">
        <v>181</v>
      </c>
      <c r="G2387">
        <v>1</v>
      </c>
    </row>
    <row r="2388" spans="1:7">
      <c r="A2388" t="s">
        <v>4826</v>
      </c>
      <c r="B2388" t="s">
        <v>4827</v>
      </c>
      <c r="C2388" t="s">
        <v>3904</v>
      </c>
      <c r="E2388" t="s">
        <v>3905</v>
      </c>
      <c r="F2388" t="s">
        <v>4828</v>
      </c>
      <c r="G2388">
        <v>1</v>
      </c>
    </row>
    <row r="2389" spans="1:7">
      <c r="A2389" t="s">
        <v>4829</v>
      </c>
      <c r="B2389" t="s">
        <v>4830</v>
      </c>
      <c r="C2389" t="s">
        <v>3904</v>
      </c>
      <c r="E2389" t="s">
        <v>3905</v>
      </c>
      <c r="F2389" t="s">
        <v>3907</v>
      </c>
      <c r="G2389">
        <v>1</v>
      </c>
    </row>
    <row r="2390" spans="1:7">
      <c r="A2390" t="s">
        <v>4831</v>
      </c>
      <c r="B2390" t="s">
        <v>4832</v>
      </c>
      <c r="C2390" t="s">
        <v>3904</v>
      </c>
      <c r="E2390" t="s">
        <v>3905</v>
      </c>
      <c r="F2390" t="s">
        <v>3907</v>
      </c>
      <c r="G2390">
        <v>1</v>
      </c>
    </row>
    <row r="2391" spans="1:7">
      <c r="A2391" t="s">
        <v>4833</v>
      </c>
      <c r="B2391" t="s">
        <v>4834</v>
      </c>
      <c r="C2391" t="s">
        <v>3904</v>
      </c>
      <c r="E2391" t="s">
        <v>3905</v>
      </c>
      <c r="F2391" t="s">
        <v>3907</v>
      </c>
      <c r="G2391">
        <v>1</v>
      </c>
    </row>
    <row r="2392" spans="1:7">
      <c r="A2392" t="s">
        <v>4835</v>
      </c>
      <c r="B2392" t="s">
        <v>4836</v>
      </c>
      <c r="C2392" t="s">
        <v>3904</v>
      </c>
      <c r="E2392" t="s">
        <v>3905</v>
      </c>
      <c r="F2392" t="s">
        <v>3907</v>
      </c>
      <c r="G2392">
        <v>1</v>
      </c>
    </row>
    <row r="2393" spans="1:7">
      <c r="A2393" t="s">
        <v>4837</v>
      </c>
      <c r="B2393" t="s">
        <v>4838</v>
      </c>
      <c r="C2393" t="s">
        <v>3904</v>
      </c>
      <c r="E2393" t="s">
        <v>3905</v>
      </c>
      <c r="F2393" t="s">
        <v>3907</v>
      </c>
      <c r="G2393">
        <v>1</v>
      </c>
    </row>
    <row r="2394" spans="1:7">
      <c r="A2394" t="s">
        <v>4839</v>
      </c>
      <c r="B2394" t="s">
        <v>4840</v>
      </c>
      <c r="C2394" t="s">
        <v>3904</v>
      </c>
      <c r="E2394" t="s">
        <v>3905</v>
      </c>
      <c r="F2394" t="s">
        <v>3907</v>
      </c>
      <c r="G2394">
        <v>1</v>
      </c>
    </row>
    <row r="2395" spans="1:7">
      <c r="A2395" t="s">
        <v>4841</v>
      </c>
      <c r="B2395" t="s">
        <v>4842</v>
      </c>
      <c r="C2395" t="s">
        <v>3904</v>
      </c>
      <c r="E2395" t="s">
        <v>3905</v>
      </c>
      <c r="F2395" t="s">
        <v>3907</v>
      </c>
      <c r="G2395">
        <v>1</v>
      </c>
    </row>
    <row r="2396" spans="1:7">
      <c r="A2396" t="s">
        <v>4843</v>
      </c>
      <c r="B2396" t="s">
        <v>4844</v>
      </c>
      <c r="C2396" t="s">
        <v>3904</v>
      </c>
      <c r="E2396" t="s">
        <v>3905</v>
      </c>
      <c r="F2396" t="s">
        <v>3907</v>
      </c>
      <c r="G2396">
        <v>1</v>
      </c>
    </row>
    <row r="2397" spans="1:7">
      <c r="A2397" t="s">
        <v>4845</v>
      </c>
      <c r="B2397" t="s">
        <v>4846</v>
      </c>
      <c r="C2397" t="s">
        <v>3904</v>
      </c>
      <c r="E2397" t="s">
        <v>3905</v>
      </c>
      <c r="F2397" t="s">
        <v>3907</v>
      </c>
      <c r="G2397">
        <v>1</v>
      </c>
    </row>
    <row r="2398" spans="1:7">
      <c r="A2398" t="s">
        <v>4847</v>
      </c>
      <c r="B2398" t="s">
        <v>4848</v>
      </c>
      <c r="C2398" t="s">
        <v>3904</v>
      </c>
      <c r="E2398" t="s">
        <v>3905</v>
      </c>
      <c r="F2398" t="s">
        <v>3907</v>
      </c>
      <c r="G2398">
        <v>1</v>
      </c>
    </row>
    <row r="2399" spans="1:7">
      <c r="A2399" t="s">
        <v>4849</v>
      </c>
      <c r="B2399" t="s">
        <v>4850</v>
      </c>
      <c r="C2399" t="s">
        <v>3904</v>
      </c>
      <c r="E2399" t="s">
        <v>3905</v>
      </c>
      <c r="F2399" t="s">
        <v>3907</v>
      </c>
      <c r="G2399">
        <v>1</v>
      </c>
    </row>
    <row r="2400" spans="1:7">
      <c r="A2400" t="s">
        <v>4851</v>
      </c>
      <c r="B2400" t="s">
        <v>4852</v>
      </c>
      <c r="C2400" t="s">
        <v>3904</v>
      </c>
      <c r="E2400" t="s">
        <v>3905</v>
      </c>
      <c r="F2400" t="s">
        <v>3907</v>
      </c>
      <c r="G2400">
        <v>1</v>
      </c>
    </row>
    <row r="2401" spans="1:7">
      <c r="A2401" t="s">
        <v>4853</v>
      </c>
      <c r="B2401" t="s">
        <v>4854</v>
      </c>
      <c r="C2401" t="s">
        <v>3904</v>
      </c>
      <c r="E2401" t="s">
        <v>3905</v>
      </c>
      <c r="F2401" t="s">
        <v>3907</v>
      </c>
      <c r="G2401">
        <v>1</v>
      </c>
    </row>
    <row r="2402" spans="1:7">
      <c r="A2402" t="s">
        <v>4855</v>
      </c>
      <c r="B2402" t="s">
        <v>4856</v>
      </c>
      <c r="C2402" t="s">
        <v>3904</v>
      </c>
      <c r="E2402" t="s">
        <v>3905</v>
      </c>
      <c r="F2402" t="s">
        <v>3907</v>
      </c>
      <c r="G2402">
        <v>1</v>
      </c>
    </row>
    <row r="2403" spans="1:7">
      <c r="A2403" t="s">
        <v>4857</v>
      </c>
      <c r="B2403" t="s">
        <v>4858</v>
      </c>
      <c r="C2403" t="s">
        <v>3904</v>
      </c>
      <c r="E2403" t="s">
        <v>3905</v>
      </c>
      <c r="F2403" t="s">
        <v>3907</v>
      </c>
      <c r="G2403">
        <v>1</v>
      </c>
    </row>
    <row r="2404" spans="1:7">
      <c r="A2404" t="s">
        <v>4859</v>
      </c>
      <c r="B2404" t="s">
        <v>4860</v>
      </c>
      <c r="C2404" t="s">
        <v>3904</v>
      </c>
      <c r="E2404" t="s">
        <v>3905</v>
      </c>
      <c r="F2404" t="s">
        <v>3907</v>
      </c>
      <c r="G2404">
        <v>1</v>
      </c>
    </row>
    <row r="2405" spans="1:7">
      <c r="A2405" t="s">
        <v>4861</v>
      </c>
      <c r="B2405" t="s">
        <v>4862</v>
      </c>
      <c r="C2405" t="s">
        <v>3904</v>
      </c>
      <c r="E2405" t="s">
        <v>3905</v>
      </c>
      <c r="F2405" t="s">
        <v>3907</v>
      </c>
      <c r="G2405">
        <v>1</v>
      </c>
    </row>
    <row r="2406" spans="1:7">
      <c r="A2406" t="s">
        <v>4863</v>
      </c>
      <c r="B2406" t="s">
        <v>4864</v>
      </c>
      <c r="C2406" t="s">
        <v>3904</v>
      </c>
      <c r="E2406" t="s">
        <v>3905</v>
      </c>
      <c r="F2406" t="s">
        <v>3907</v>
      </c>
      <c r="G2406">
        <v>1</v>
      </c>
    </row>
    <row r="2407" spans="1:7">
      <c r="A2407" t="s">
        <v>4865</v>
      </c>
      <c r="B2407" t="s">
        <v>4866</v>
      </c>
      <c r="C2407" t="s">
        <v>3904</v>
      </c>
      <c r="E2407" t="s">
        <v>3905</v>
      </c>
      <c r="F2407" t="s">
        <v>3907</v>
      </c>
      <c r="G2407">
        <v>1</v>
      </c>
    </row>
    <row r="2408" spans="1:7">
      <c r="A2408" t="s">
        <v>4867</v>
      </c>
      <c r="B2408" t="s">
        <v>4868</v>
      </c>
      <c r="C2408" t="s">
        <v>3904</v>
      </c>
      <c r="E2408" t="s">
        <v>3905</v>
      </c>
      <c r="F2408" t="s">
        <v>3907</v>
      </c>
      <c r="G2408">
        <v>1</v>
      </c>
    </row>
    <row r="2409" spans="1:7">
      <c r="A2409" t="s">
        <v>4869</v>
      </c>
      <c r="B2409" t="s">
        <v>4870</v>
      </c>
      <c r="C2409" t="s">
        <v>3904</v>
      </c>
      <c r="E2409" t="s">
        <v>3905</v>
      </c>
      <c r="F2409" t="s">
        <v>3907</v>
      </c>
      <c r="G2409">
        <v>1</v>
      </c>
    </row>
    <row r="2410" spans="1:7">
      <c r="A2410" t="s">
        <v>4871</v>
      </c>
      <c r="B2410" t="s">
        <v>4872</v>
      </c>
      <c r="C2410" t="s">
        <v>3904</v>
      </c>
      <c r="E2410" t="s">
        <v>3905</v>
      </c>
      <c r="F2410" t="s">
        <v>3907</v>
      </c>
      <c r="G2410">
        <v>1</v>
      </c>
    </row>
    <row r="2411" spans="1:7">
      <c r="A2411" t="s">
        <v>4873</v>
      </c>
      <c r="B2411" t="s">
        <v>4874</v>
      </c>
      <c r="C2411" t="s">
        <v>3904</v>
      </c>
      <c r="E2411" t="s">
        <v>3905</v>
      </c>
      <c r="F2411" t="s">
        <v>3907</v>
      </c>
      <c r="G2411">
        <v>1</v>
      </c>
    </row>
    <row r="2412" spans="1:7">
      <c r="A2412" t="s">
        <v>4875</v>
      </c>
      <c r="B2412" t="s">
        <v>4876</v>
      </c>
      <c r="C2412" t="s">
        <v>3904</v>
      </c>
      <c r="E2412" t="s">
        <v>3905</v>
      </c>
      <c r="F2412" t="s">
        <v>3907</v>
      </c>
      <c r="G2412">
        <v>1</v>
      </c>
    </row>
    <row r="2413" spans="1:7">
      <c r="A2413" t="s">
        <v>4877</v>
      </c>
      <c r="B2413" t="s">
        <v>4878</v>
      </c>
      <c r="C2413" t="s">
        <v>3904</v>
      </c>
      <c r="E2413" t="s">
        <v>3905</v>
      </c>
      <c r="F2413" t="s">
        <v>3907</v>
      </c>
      <c r="G2413">
        <v>1</v>
      </c>
    </row>
    <row r="2414" spans="1:7">
      <c r="A2414" t="s">
        <v>4879</v>
      </c>
      <c r="B2414" t="s">
        <v>4880</v>
      </c>
      <c r="C2414" t="s">
        <v>3904</v>
      </c>
      <c r="E2414" t="s">
        <v>3905</v>
      </c>
      <c r="F2414" t="s">
        <v>3907</v>
      </c>
      <c r="G2414">
        <v>1</v>
      </c>
    </row>
    <row r="2415" spans="1:7">
      <c r="A2415" t="s">
        <v>4881</v>
      </c>
      <c r="B2415" t="s">
        <v>4882</v>
      </c>
      <c r="C2415" t="s">
        <v>3904</v>
      </c>
      <c r="E2415" t="s">
        <v>3905</v>
      </c>
      <c r="F2415" t="s">
        <v>3907</v>
      </c>
      <c r="G2415">
        <v>1</v>
      </c>
    </row>
    <row r="2416" spans="1:7">
      <c r="A2416" t="s">
        <v>4883</v>
      </c>
      <c r="B2416" t="s">
        <v>4884</v>
      </c>
      <c r="C2416" t="s">
        <v>3904</v>
      </c>
      <c r="E2416" t="s">
        <v>3905</v>
      </c>
      <c r="F2416" t="s">
        <v>3907</v>
      </c>
      <c r="G2416">
        <v>1</v>
      </c>
    </row>
    <row r="2417" spans="1:7">
      <c r="A2417" t="s">
        <v>4885</v>
      </c>
      <c r="B2417" t="s">
        <v>4886</v>
      </c>
      <c r="C2417" t="s">
        <v>3904</v>
      </c>
      <c r="E2417" t="s">
        <v>3905</v>
      </c>
      <c r="F2417" t="s">
        <v>3907</v>
      </c>
      <c r="G2417">
        <v>1</v>
      </c>
    </row>
    <row r="2418" spans="1:7">
      <c r="A2418" t="s">
        <v>4887</v>
      </c>
      <c r="B2418" t="s">
        <v>4888</v>
      </c>
      <c r="C2418" t="s">
        <v>3904</v>
      </c>
      <c r="E2418" t="s">
        <v>3905</v>
      </c>
      <c r="F2418" t="s">
        <v>3907</v>
      </c>
      <c r="G2418">
        <v>1</v>
      </c>
    </row>
    <row r="2419" spans="1:7">
      <c r="A2419" t="s">
        <v>4889</v>
      </c>
      <c r="B2419" t="s">
        <v>4890</v>
      </c>
      <c r="C2419" t="s">
        <v>3904</v>
      </c>
      <c r="E2419" t="s">
        <v>3905</v>
      </c>
      <c r="F2419" t="s">
        <v>3907</v>
      </c>
      <c r="G2419">
        <v>1</v>
      </c>
    </row>
    <row r="2420" spans="1:7">
      <c r="A2420" t="s">
        <v>4891</v>
      </c>
      <c r="B2420" t="s">
        <v>4892</v>
      </c>
      <c r="C2420" t="s">
        <v>3904</v>
      </c>
      <c r="E2420" t="s">
        <v>3905</v>
      </c>
      <c r="F2420" t="s">
        <v>3907</v>
      </c>
      <c r="G2420">
        <v>1</v>
      </c>
    </row>
    <row r="2421" spans="1:7">
      <c r="A2421" t="s">
        <v>4893</v>
      </c>
      <c r="B2421" t="s">
        <v>4894</v>
      </c>
      <c r="C2421" t="s">
        <v>3904</v>
      </c>
      <c r="E2421" t="s">
        <v>3905</v>
      </c>
      <c r="F2421" t="s">
        <v>3907</v>
      </c>
      <c r="G2421">
        <v>1</v>
      </c>
    </row>
    <row r="2422" spans="1:7">
      <c r="A2422" t="s">
        <v>4895</v>
      </c>
      <c r="B2422" t="s">
        <v>4896</v>
      </c>
      <c r="C2422" t="s">
        <v>3904</v>
      </c>
      <c r="E2422" t="s">
        <v>3905</v>
      </c>
      <c r="F2422" t="s">
        <v>3907</v>
      </c>
      <c r="G2422">
        <v>1</v>
      </c>
    </row>
    <row r="2423" spans="1:7">
      <c r="A2423" t="s">
        <v>4897</v>
      </c>
      <c r="B2423" t="s">
        <v>4898</v>
      </c>
      <c r="C2423" t="s">
        <v>3904</v>
      </c>
      <c r="E2423" t="s">
        <v>3905</v>
      </c>
      <c r="F2423" t="s">
        <v>3907</v>
      </c>
      <c r="G2423">
        <v>1</v>
      </c>
    </row>
    <row r="2424" spans="1:7">
      <c r="A2424" t="s">
        <v>4899</v>
      </c>
      <c r="B2424" t="s">
        <v>4900</v>
      </c>
      <c r="C2424" t="s">
        <v>3904</v>
      </c>
      <c r="E2424" t="s">
        <v>3905</v>
      </c>
      <c r="F2424" t="s">
        <v>3907</v>
      </c>
      <c r="G2424">
        <v>1</v>
      </c>
    </row>
    <row r="2425" spans="1:7">
      <c r="A2425" t="s">
        <v>4901</v>
      </c>
      <c r="B2425" t="s">
        <v>4902</v>
      </c>
      <c r="C2425" t="s">
        <v>3904</v>
      </c>
      <c r="E2425" t="s">
        <v>3905</v>
      </c>
      <c r="F2425" t="s">
        <v>3907</v>
      </c>
      <c r="G2425">
        <v>1</v>
      </c>
    </row>
    <row r="2426" spans="1:7">
      <c r="A2426" t="s">
        <v>4903</v>
      </c>
      <c r="B2426" t="s">
        <v>4904</v>
      </c>
      <c r="C2426" t="s">
        <v>3904</v>
      </c>
      <c r="E2426" t="s">
        <v>3905</v>
      </c>
      <c r="F2426" t="s">
        <v>3907</v>
      </c>
      <c r="G2426">
        <v>1</v>
      </c>
    </row>
    <row r="2427" spans="1:7">
      <c r="A2427" t="s">
        <v>4905</v>
      </c>
      <c r="B2427" t="s">
        <v>4906</v>
      </c>
      <c r="C2427" t="s">
        <v>3904</v>
      </c>
      <c r="E2427" t="s">
        <v>3905</v>
      </c>
      <c r="F2427" t="s">
        <v>3907</v>
      </c>
      <c r="G2427">
        <v>1</v>
      </c>
    </row>
    <row r="2428" spans="1:7">
      <c r="A2428" t="s">
        <v>4907</v>
      </c>
      <c r="B2428" t="s">
        <v>4908</v>
      </c>
      <c r="C2428" t="s">
        <v>3904</v>
      </c>
      <c r="E2428" t="s">
        <v>3905</v>
      </c>
      <c r="F2428" t="s">
        <v>3907</v>
      </c>
      <c r="G2428">
        <v>1</v>
      </c>
    </row>
    <row r="2429" spans="1:7">
      <c r="A2429" t="s">
        <v>4909</v>
      </c>
      <c r="B2429" t="s">
        <v>4910</v>
      </c>
      <c r="C2429" t="s">
        <v>3904</v>
      </c>
      <c r="E2429" t="s">
        <v>3905</v>
      </c>
      <c r="F2429" t="s">
        <v>3907</v>
      </c>
      <c r="G2429">
        <v>1</v>
      </c>
    </row>
    <row r="2430" spans="1:7">
      <c r="A2430" t="s">
        <v>4911</v>
      </c>
      <c r="B2430" t="s">
        <v>4912</v>
      </c>
      <c r="C2430" t="s">
        <v>3904</v>
      </c>
      <c r="E2430" t="s">
        <v>3905</v>
      </c>
      <c r="F2430" t="s">
        <v>3907</v>
      </c>
      <c r="G2430">
        <v>1</v>
      </c>
    </row>
    <row r="2431" spans="1:7">
      <c r="A2431" t="s">
        <v>4913</v>
      </c>
      <c r="B2431" t="s">
        <v>4914</v>
      </c>
      <c r="C2431" t="s">
        <v>3904</v>
      </c>
      <c r="E2431" t="s">
        <v>3905</v>
      </c>
      <c r="F2431" t="s">
        <v>3907</v>
      </c>
      <c r="G2431">
        <v>1</v>
      </c>
    </row>
    <row r="2432" spans="1:7">
      <c r="A2432" t="s">
        <v>4915</v>
      </c>
      <c r="B2432" t="s">
        <v>4916</v>
      </c>
      <c r="C2432" t="s">
        <v>3904</v>
      </c>
      <c r="E2432" t="s">
        <v>3905</v>
      </c>
      <c r="F2432" t="s">
        <v>3907</v>
      </c>
      <c r="G2432">
        <v>1</v>
      </c>
    </row>
    <row r="2433" spans="1:7">
      <c r="A2433" t="s">
        <v>4917</v>
      </c>
      <c r="B2433" t="s">
        <v>4918</v>
      </c>
      <c r="C2433" t="s">
        <v>3904</v>
      </c>
      <c r="E2433" t="s">
        <v>3905</v>
      </c>
      <c r="F2433" t="s">
        <v>3907</v>
      </c>
      <c r="G2433">
        <v>1</v>
      </c>
    </row>
    <row r="2434" spans="1:7">
      <c r="A2434" t="s">
        <v>4919</v>
      </c>
      <c r="B2434" t="s">
        <v>4920</v>
      </c>
      <c r="C2434" t="s">
        <v>3904</v>
      </c>
      <c r="E2434" t="s">
        <v>3905</v>
      </c>
      <c r="F2434" t="s">
        <v>3907</v>
      </c>
      <c r="G2434">
        <v>1</v>
      </c>
    </row>
    <row r="2435" spans="1:7">
      <c r="A2435" t="s">
        <v>4921</v>
      </c>
      <c r="B2435" t="s">
        <v>4922</v>
      </c>
      <c r="C2435" t="s">
        <v>3904</v>
      </c>
      <c r="E2435" t="s">
        <v>3905</v>
      </c>
      <c r="F2435" t="s">
        <v>3907</v>
      </c>
      <c r="G2435">
        <v>1</v>
      </c>
    </row>
    <row r="2436" spans="1:7">
      <c r="A2436" t="s">
        <v>4923</v>
      </c>
      <c r="B2436" t="s">
        <v>4924</v>
      </c>
      <c r="C2436" t="s">
        <v>3904</v>
      </c>
      <c r="E2436" t="s">
        <v>3905</v>
      </c>
      <c r="F2436" t="s">
        <v>3907</v>
      </c>
      <c r="G2436">
        <v>1</v>
      </c>
    </row>
    <row r="2437" spans="1:7">
      <c r="A2437" t="s">
        <v>4925</v>
      </c>
      <c r="B2437" t="s">
        <v>4926</v>
      </c>
      <c r="C2437" t="s">
        <v>3904</v>
      </c>
      <c r="E2437" t="s">
        <v>3905</v>
      </c>
      <c r="F2437" t="s">
        <v>3907</v>
      </c>
      <c r="G2437">
        <v>1</v>
      </c>
    </row>
    <row r="2438" spans="1:7">
      <c r="A2438" t="s">
        <v>4927</v>
      </c>
      <c r="B2438" t="s">
        <v>4928</v>
      </c>
      <c r="C2438" t="s">
        <v>3904</v>
      </c>
      <c r="E2438" t="s">
        <v>3905</v>
      </c>
      <c r="F2438" t="s">
        <v>3907</v>
      </c>
      <c r="G2438">
        <v>1</v>
      </c>
    </row>
    <row r="2439" spans="1:7">
      <c r="A2439" t="s">
        <v>4929</v>
      </c>
      <c r="B2439" t="s">
        <v>4930</v>
      </c>
      <c r="C2439" t="s">
        <v>3904</v>
      </c>
      <c r="E2439" t="s">
        <v>3905</v>
      </c>
      <c r="F2439" t="s">
        <v>3907</v>
      </c>
      <c r="G2439">
        <v>1</v>
      </c>
    </row>
    <row r="2440" spans="1:7">
      <c r="A2440" t="s">
        <v>4931</v>
      </c>
      <c r="B2440" t="s">
        <v>4932</v>
      </c>
      <c r="C2440" t="s">
        <v>3904</v>
      </c>
      <c r="E2440" t="s">
        <v>3905</v>
      </c>
      <c r="F2440" t="s">
        <v>3907</v>
      </c>
      <c r="G2440">
        <v>1</v>
      </c>
    </row>
    <row r="2441" spans="1:7">
      <c r="A2441" t="s">
        <v>4933</v>
      </c>
      <c r="B2441" t="s">
        <v>4934</v>
      </c>
      <c r="C2441" t="s">
        <v>3904</v>
      </c>
      <c r="E2441" t="s">
        <v>3905</v>
      </c>
      <c r="F2441" t="s">
        <v>3907</v>
      </c>
      <c r="G2441">
        <v>1</v>
      </c>
    </row>
    <row r="2442" spans="1:7">
      <c r="A2442" t="s">
        <v>4935</v>
      </c>
      <c r="B2442" t="s">
        <v>4936</v>
      </c>
      <c r="C2442" t="s">
        <v>3904</v>
      </c>
      <c r="E2442" t="s">
        <v>3905</v>
      </c>
      <c r="F2442" t="s">
        <v>3907</v>
      </c>
      <c r="G2442">
        <v>1</v>
      </c>
    </row>
    <row r="2443" spans="1:7">
      <c r="A2443" t="s">
        <v>4937</v>
      </c>
      <c r="B2443" t="s">
        <v>4938</v>
      </c>
      <c r="C2443" t="s">
        <v>3904</v>
      </c>
      <c r="E2443" t="s">
        <v>3905</v>
      </c>
      <c r="F2443" t="s">
        <v>3907</v>
      </c>
      <c r="G2443">
        <v>1</v>
      </c>
    </row>
    <row r="2444" spans="1:7">
      <c r="A2444" t="s">
        <v>4939</v>
      </c>
      <c r="B2444" t="s">
        <v>4940</v>
      </c>
      <c r="C2444" t="s">
        <v>3904</v>
      </c>
      <c r="E2444" t="s">
        <v>3905</v>
      </c>
      <c r="F2444" t="s">
        <v>3907</v>
      </c>
      <c r="G2444">
        <v>1</v>
      </c>
    </row>
    <row r="2445" spans="1:7">
      <c r="A2445" t="s">
        <v>4941</v>
      </c>
      <c r="B2445" t="s">
        <v>4942</v>
      </c>
      <c r="C2445" t="s">
        <v>3904</v>
      </c>
      <c r="E2445" t="s">
        <v>3905</v>
      </c>
      <c r="F2445" t="s">
        <v>3907</v>
      </c>
      <c r="G2445">
        <v>1</v>
      </c>
    </row>
    <row r="2446" spans="1:7">
      <c r="A2446" t="s">
        <v>4943</v>
      </c>
      <c r="B2446" t="s">
        <v>4944</v>
      </c>
      <c r="C2446" t="s">
        <v>3904</v>
      </c>
      <c r="E2446" t="s">
        <v>3905</v>
      </c>
      <c r="F2446" t="s">
        <v>3907</v>
      </c>
      <c r="G2446">
        <v>1</v>
      </c>
    </row>
    <row r="2447" spans="1:7">
      <c r="A2447" t="s">
        <v>4945</v>
      </c>
      <c r="B2447" t="s">
        <v>4946</v>
      </c>
      <c r="C2447" t="s">
        <v>3904</v>
      </c>
      <c r="E2447" t="s">
        <v>3905</v>
      </c>
      <c r="F2447" t="s">
        <v>3907</v>
      </c>
      <c r="G2447">
        <v>1</v>
      </c>
    </row>
    <row r="2448" spans="1:7">
      <c r="A2448" t="s">
        <v>4947</v>
      </c>
      <c r="B2448" t="s">
        <v>4948</v>
      </c>
      <c r="C2448" t="s">
        <v>3904</v>
      </c>
      <c r="E2448" t="s">
        <v>3905</v>
      </c>
      <c r="F2448" t="s">
        <v>3907</v>
      </c>
      <c r="G2448">
        <v>1</v>
      </c>
    </row>
    <row r="2449" spans="1:7">
      <c r="A2449" t="s">
        <v>4949</v>
      </c>
      <c r="B2449" t="s">
        <v>4950</v>
      </c>
      <c r="C2449" t="s">
        <v>3904</v>
      </c>
      <c r="E2449" t="s">
        <v>3905</v>
      </c>
      <c r="F2449" t="s">
        <v>3907</v>
      </c>
      <c r="G2449">
        <v>1</v>
      </c>
    </row>
    <row r="2450" spans="1:7">
      <c r="A2450" t="s">
        <v>4951</v>
      </c>
      <c r="B2450" t="s">
        <v>4952</v>
      </c>
      <c r="C2450" t="s">
        <v>3904</v>
      </c>
      <c r="E2450" t="s">
        <v>3905</v>
      </c>
      <c r="F2450" t="s">
        <v>3907</v>
      </c>
      <c r="G2450">
        <v>1</v>
      </c>
    </row>
    <row r="2451" spans="1:7">
      <c r="A2451" t="s">
        <v>4953</v>
      </c>
      <c r="B2451" t="s">
        <v>4954</v>
      </c>
      <c r="C2451" t="s">
        <v>3904</v>
      </c>
      <c r="E2451" t="s">
        <v>3905</v>
      </c>
      <c r="F2451" t="s">
        <v>3907</v>
      </c>
      <c r="G2451">
        <v>1</v>
      </c>
    </row>
    <row r="2452" spans="1:7">
      <c r="A2452" t="s">
        <v>4955</v>
      </c>
      <c r="B2452" t="s">
        <v>4956</v>
      </c>
      <c r="C2452" t="s">
        <v>3904</v>
      </c>
      <c r="E2452" t="s">
        <v>3905</v>
      </c>
      <c r="F2452" t="s">
        <v>3907</v>
      </c>
      <c r="G2452">
        <v>1</v>
      </c>
    </row>
    <row r="2453" spans="1:7">
      <c r="A2453" t="s">
        <v>4957</v>
      </c>
      <c r="B2453" t="s">
        <v>4958</v>
      </c>
      <c r="C2453" t="s">
        <v>3904</v>
      </c>
      <c r="E2453" t="s">
        <v>3905</v>
      </c>
      <c r="F2453" t="s">
        <v>3907</v>
      </c>
      <c r="G2453">
        <v>1</v>
      </c>
    </row>
    <row r="2454" spans="1:7">
      <c r="A2454" t="s">
        <v>4959</v>
      </c>
      <c r="B2454" t="s">
        <v>4960</v>
      </c>
      <c r="C2454" t="s">
        <v>3904</v>
      </c>
      <c r="E2454" t="s">
        <v>3905</v>
      </c>
      <c r="F2454" t="s">
        <v>3907</v>
      </c>
      <c r="G2454">
        <v>1</v>
      </c>
    </row>
    <row r="2455" spans="1:7">
      <c r="A2455" t="s">
        <v>4961</v>
      </c>
      <c r="B2455" t="s">
        <v>4963</v>
      </c>
      <c r="C2455" t="s">
        <v>3904</v>
      </c>
      <c r="E2455" t="s">
        <v>4962</v>
      </c>
      <c r="F2455" t="s">
        <v>3907</v>
      </c>
      <c r="G2455">
        <v>1</v>
      </c>
    </row>
    <row r="2456" spans="1:7">
      <c r="A2456" t="s">
        <v>4964</v>
      </c>
      <c r="B2456" t="s">
        <v>4965</v>
      </c>
      <c r="C2456" t="s">
        <v>3904</v>
      </c>
      <c r="E2456" t="s">
        <v>4962</v>
      </c>
      <c r="F2456" t="s">
        <v>3907</v>
      </c>
      <c r="G2456">
        <v>1</v>
      </c>
    </row>
    <row r="2457" spans="1:7">
      <c r="A2457" t="s">
        <v>4966</v>
      </c>
      <c r="B2457" t="s">
        <v>4967</v>
      </c>
      <c r="C2457" t="s">
        <v>3904</v>
      </c>
      <c r="E2457" t="s">
        <v>4962</v>
      </c>
      <c r="F2457" t="s">
        <v>3907</v>
      </c>
      <c r="G2457">
        <v>1</v>
      </c>
    </row>
    <row r="2458" spans="1:7">
      <c r="A2458" t="s">
        <v>4968</v>
      </c>
      <c r="B2458" t="s">
        <v>4969</v>
      </c>
      <c r="C2458" t="s">
        <v>3904</v>
      </c>
      <c r="E2458" t="s">
        <v>4962</v>
      </c>
      <c r="F2458" t="s">
        <v>3907</v>
      </c>
      <c r="G2458">
        <v>1</v>
      </c>
    </row>
    <row r="2459" spans="1:7">
      <c r="A2459" t="s">
        <v>4970</v>
      </c>
      <c r="B2459" t="s">
        <v>4971</v>
      </c>
      <c r="C2459" t="s">
        <v>3904</v>
      </c>
      <c r="E2459" t="s">
        <v>3905</v>
      </c>
      <c r="F2459" t="s">
        <v>3907</v>
      </c>
      <c r="G2459">
        <v>1</v>
      </c>
    </row>
    <row r="2460" spans="1:7">
      <c r="A2460" t="s">
        <v>4972</v>
      </c>
      <c r="B2460" t="s">
        <v>4973</v>
      </c>
      <c r="C2460" t="s">
        <v>3904</v>
      </c>
      <c r="E2460" t="s">
        <v>3905</v>
      </c>
      <c r="F2460" t="s">
        <v>3907</v>
      </c>
      <c r="G2460">
        <v>1</v>
      </c>
    </row>
    <row r="2461" spans="1:7">
      <c r="A2461" t="s">
        <v>4974</v>
      </c>
      <c r="B2461" t="s">
        <v>4975</v>
      </c>
      <c r="C2461" t="s">
        <v>3904</v>
      </c>
      <c r="E2461" t="s">
        <v>3905</v>
      </c>
      <c r="F2461" t="s">
        <v>3907</v>
      </c>
      <c r="G2461">
        <v>1</v>
      </c>
    </row>
    <row r="2462" spans="1:7">
      <c r="A2462" t="s">
        <v>4976</v>
      </c>
      <c r="B2462" t="s">
        <v>4977</v>
      </c>
      <c r="C2462" t="s">
        <v>3904</v>
      </c>
      <c r="E2462" t="s">
        <v>3905</v>
      </c>
      <c r="F2462" t="s">
        <v>3907</v>
      </c>
      <c r="G2462">
        <v>1</v>
      </c>
    </row>
    <row r="2463" spans="1:7">
      <c r="A2463" t="s">
        <v>4978</v>
      </c>
      <c r="B2463" t="s">
        <v>4979</v>
      </c>
      <c r="C2463" t="s">
        <v>3904</v>
      </c>
      <c r="E2463" t="s">
        <v>3905</v>
      </c>
      <c r="F2463" t="s">
        <v>3907</v>
      </c>
      <c r="G2463">
        <v>1</v>
      </c>
    </row>
    <row r="2464" spans="1:7">
      <c r="A2464" t="s">
        <v>4980</v>
      </c>
      <c r="B2464" t="s">
        <v>4981</v>
      </c>
      <c r="C2464" t="s">
        <v>3904</v>
      </c>
      <c r="E2464" t="s">
        <v>3905</v>
      </c>
      <c r="F2464" t="s">
        <v>3907</v>
      </c>
      <c r="G2464">
        <v>1</v>
      </c>
    </row>
    <row r="2465" spans="1:7">
      <c r="A2465" t="s">
        <v>4982</v>
      </c>
      <c r="B2465" t="s">
        <v>4983</v>
      </c>
      <c r="C2465" t="s">
        <v>3904</v>
      </c>
      <c r="E2465" t="s">
        <v>3905</v>
      </c>
      <c r="F2465" t="s">
        <v>3907</v>
      </c>
      <c r="G2465">
        <v>1</v>
      </c>
    </row>
    <row r="2466" spans="1:7">
      <c r="A2466" t="s">
        <v>4984</v>
      </c>
      <c r="B2466" t="s">
        <v>4985</v>
      </c>
      <c r="C2466" t="s">
        <v>3904</v>
      </c>
      <c r="E2466" t="s">
        <v>3905</v>
      </c>
      <c r="F2466" t="s">
        <v>3907</v>
      </c>
      <c r="G2466">
        <v>1</v>
      </c>
    </row>
    <row r="2467" spans="1:7">
      <c r="A2467" t="s">
        <v>4986</v>
      </c>
      <c r="B2467" t="s">
        <v>4987</v>
      </c>
      <c r="C2467" t="s">
        <v>3904</v>
      </c>
      <c r="E2467" t="s">
        <v>3905</v>
      </c>
      <c r="F2467" t="s">
        <v>3907</v>
      </c>
      <c r="G2467">
        <v>1</v>
      </c>
    </row>
    <row r="2468" spans="1:7">
      <c r="A2468" t="s">
        <v>4988</v>
      </c>
      <c r="B2468" t="s">
        <v>4989</v>
      </c>
      <c r="C2468" t="s">
        <v>3904</v>
      </c>
      <c r="E2468" t="s">
        <v>3905</v>
      </c>
      <c r="F2468" t="s">
        <v>3907</v>
      </c>
      <c r="G2468">
        <v>1</v>
      </c>
    </row>
    <row r="2469" spans="1:7">
      <c r="A2469" t="s">
        <v>4990</v>
      </c>
      <c r="B2469" t="s">
        <v>4991</v>
      </c>
      <c r="C2469" t="s">
        <v>3904</v>
      </c>
      <c r="E2469" t="s">
        <v>3905</v>
      </c>
      <c r="F2469" t="s">
        <v>3907</v>
      </c>
      <c r="G2469">
        <v>1</v>
      </c>
    </row>
    <row r="2470" spans="1:7">
      <c r="A2470" t="s">
        <v>4992</v>
      </c>
      <c r="B2470" t="s">
        <v>4993</v>
      </c>
      <c r="C2470" t="s">
        <v>3904</v>
      </c>
      <c r="E2470" t="s">
        <v>3905</v>
      </c>
      <c r="F2470" t="s">
        <v>3907</v>
      </c>
      <c r="G2470">
        <v>1</v>
      </c>
    </row>
    <row r="2471" spans="1:7">
      <c r="A2471" t="s">
        <v>4994</v>
      </c>
      <c r="B2471" t="s">
        <v>4995</v>
      </c>
      <c r="C2471" t="s">
        <v>3904</v>
      </c>
      <c r="E2471" t="s">
        <v>3905</v>
      </c>
      <c r="F2471" t="s">
        <v>3907</v>
      </c>
      <c r="G2471">
        <v>1</v>
      </c>
    </row>
    <row r="2472" spans="1:7">
      <c r="A2472" t="s">
        <v>4996</v>
      </c>
      <c r="B2472" t="s">
        <v>4997</v>
      </c>
      <c r="C2472" t="s">
        <v>3904</v>
      </c>
      <c r="E2472" t="s">
        <v>3905</v>
      </c>
      <c r="F2472" t="s">
        <v>3907</v>
      </c>
      <c r="G2472">
        <v>1</v>
      </c>
    </row>
    <row r="2473" spans="1:7">
      <c r="A2473" t="s">
        <v>4998</v>
      </c>
      <c r="B2473" t="s">
        <v>4999</v>
      </c>
      <c r="C2473" t="s">
        <v>3904</v>
      </c>
      <c r="E2473" t="s">
        <v>3905</v>
      </c>
      <c r="F2473" t="s">
        <v>3907</v>
      </c>
      <c r="G2473">
        <v>1</v>
      </c>
    </row>
    <row r="2474" spans="1:7">
      <c r="A2474" t="s">
        <v>5000</v>
      </c>
      <c r="B2474" t="s">
        <v>5001</v>
      </c>
      <c r="C2474" t="s">
        <v>3904</v>
      </c>
      <c r="E2474" t="s">
        <v>3905</v>
      </c>
      <c r="F2474" t="s">
        <v>3907</v>
      </c>
      <c r="G2474">
        <v>1</v>
      </c>
    </row>
    <row r="2475" spans="1:7">
      <c r="A2475" t="s">
        <v>5002</v>
      </c>
      <c r="B2475" t="s">
        <v>5003</v>
      </c>
      <c r="C2475" t="s">
        <v>3904</v>
      </c>
      <c r="E2475" t="s">
        <v>3905</v>
      </c>
      <c r="F2475" t="s">
        <v>3907</v>
      </c>
      <c r="G2475">
        <v>1</v>
      </c>
    </row>
    <row r="2476" spans="1:7">
      <c r="A2476" t="s">
        <v>5004</v>
      </c>
      <c r="B2476" t="s">
        <v>5005</v>
      </c>
      <c r="C2476" t="s">
        <v>3904</v>
      </c>
      <c r="E2476" t="s">
        <v>3905</v>
      </c>
      <c r="F2476" t="s">
        <v>3907</v>
      </c>
      <c r="G2476">
        <v>1</v>
      </c>
    </row>
    <row r="2477" spans="1:7">
      <c r="A2477" t="s">
        <v>5006</v>
      </c>
      <c r="B2477" t="s">
        <v>5007</v>
      </c>
      <c r="C2477" t="s">
        <v>3904</v>
      </c>
      <c r="E2477" t="s">
        <v>3905</v>
      </c>
      <c r="F2477" t="s">
        <v>3907</v>
      </c>
      <c r="G2477">
        <v>1</v>
      </c>
    </row>
    <row r="2478" spans="1:7">
      <c r="A2478" t="s">
        <v>5008</v>
      </c>
      <c r="B2478" t="s">
        <v>5009</v>
      </c>
      <c r="C2478" t="s">
        <v>3904</v>
      </c>
      <c r="E2478" t="s">
        <v>3905</v>
      </c>
      <c r="F2478" t="s">
        <v>3907</v>
      </c>
      <c r="G2478">
        <v>1</v>
      </c>
    </row>
    <row r="2479" spans="1:7">
      <c r="A2479" t="s">
        <v>5010</v>
      </c>
      <c r="B2479" t="s">
        <v>5011</v>
      </c>
      <c r="C2479" t="s">
        <v>3904</v>
      </c>
      <c r="E2479" t="s">
        <v>3905</v>
      </c>
      <c r="F2479" t="s">
        <v>3907</v>
      </c>
      <c r="G2479">
        <v>1</v>
      </c>
    </row>
    <row r="2480" spans="1:7">
      <c r="A2480" t="s">
        <v>5012</v>
      </c>
      <c r="B2480" t="s">
        <v>5013</v>
      </c>
      <c r="C2480" t="s">
        <v>3904</v>
      </c>
      <c r="E2480" t="s">
        <v>3905</v>
      </c>
      <c r="F2480" t="s">
        <v>3907</v>
      </c>
      <c r="G2480">
        <v>1</v>
      </c>
    </row>
    <row r="2481" spans="1:7">
      <c r="A2481" t="s">
        <v>5014</v>
      </c>
      <c r="B2481" t="s">
        <v>5015</v>
      </c>
      <c r="C2481" t="s">
        <v>3904</v>
      </c>
      <c r="E2481" t="s">
        <v>3905</v>
      </c>
      <c r="F2481" t="s">
        <v>3907</v>
      </c>
      <c r="G2481">
        <v>1</v>
      </c>
    </row>
    <row r="2482" spans="1:7">
      <c r="A2482" t="s">
        <v>5016</v>
      </c>
      <c r="B2482" t="s">
        <v>5017</v>
      </c>
      <c r="C2482" t="s">
        <v>3904</v>
      </c>
      <c r="E2482" t="s">
        <v>3905</v>
      </c>
      <c r="F2482" t="s">
        <v>3907</v>
      </c>
      <c r="G2482">
        <v>1</v>
      </c>
    </row>
    <row r="2483" spans="1:7">
      <c r="A2483" t="s">
        <v>5018</v>
      </c>
      <c r="B2483" t="s">
        <v>5019</v>
      </c>
      <c r="C2483" t="s">
        <v>3904</v>
      </c>
      <c r="E2483" t="s">
        <v>3905</v>
      </c>
      <c r="F2483" t="s">
        <v>3907</v>
      </c>
      <c r="G2483">
        <v>1</v>
      </c>
    </row>
    <row r="2484" spans="1:7">
      <c r="A2484" t="s">
        <v>5020</v>
      </c>
      <c r="B2484" t="s">
        <v>5021</v>
      </c>
      <c r="C2484" t="s">
        <v>3904</v>
      </c>
      <c r="E2484" t="s">
        <v>3905</v>
      </c>
      <c r="F2484" t="s">
        <v>3907</v>
      </c>
      <c r="G2484">
        <v>1</v>
      </c>
    </row>
    <row r="2485" spans="1:7">
      <c r="A2485" t="s">
        <v>5022</v>
      </c>
      <c r="B2485" t="s">
        <v>5023</v>
      </c>
      <c r="C2485" t="s">
        <v>3904</v>
      </c>
      <c r="E2485" t="s">
        <v>3905</v>
      </c>
      <c r="F2485" t="s">
        <v>3907</v>
      </c>
      <c r="G2485">
        <v>1</v>
      </c>
    </row>
    <row r="2486" spans="1:7">
      <c r="A2486" t="s">
        <v>5024</v>
      </c>
      <c r="B2486" t="s">
        <v>5025</v>
      </c>
      <c r="C2486" t="s">
        <v>3904</v>
      </c>
      <c r="E2486" t="s">
        <v>3905</v>
      </c>
      <c r="F2486" t="s">
        <v>3907</v>
      </c>
      <c r="G2486">
        <v>1</v>
      </c>
    </row>
    <row r="2487" spans="1:7">
      <c r="A2487" t="s">
        <v>5026</v>
      </c>
      <c r="B2487" t="s">
        <v>5027</v>
      </c>
      <c r="C2487" t="s">
        <v>3904</v>
      </c>
      <c r="E2487" t="s">
        <v>3905</v>
      </c>
      <c r="F2487" t="s">
        <v>3907</v>
      </c>
      <c r="G2487">
        <v>1</v>
      </c>
    </row>
    <row r="2488" spans="1:7">
      <c r="A2488" t="s">
        <v>5028</v>
      </c>
      <c r="B2488" t="s">
        <v>5029</v>
      </c>
      <c r="C2488" t="s">
        <v>3904</v>
      </c>
      <c r="E2488" t="s">
        <v>3905</v>
      </c>
      <c r="F2488" t="s">
        <v>3907</v>
      </c>
      <c r="G2488">
        <v>1</v>
      </c>
    </row>
    <row r="2489" spans="1:7">
      <c r="A2489" t="s">
        <v>5030</v>
      </c>
      <c r="B2489" t="s">
        <v>5031</v>
      </c>
      <c r="C2489" t="s">
        <v>3904</v>
      </c>
      <c r="E2489" t="s">
        <v>3905</v>
      </c>
      <c r="F2489" t="s">
        <v>3907</v>
      </c>
      <c r="G2489">
        <v>1</v>
      </c>
    </row>
    <row r="2490" spans="1:7">
      <c r="A2490" t="s">
        <v>5032</v>
      </c>
      <c r="B2490" t="s">
        <v>5033</v>
      </c>
      <c r="C2490" t="s">
        <v>3904</v>
      </c>
      <c r="E2490" t="s">
        <v>3905</v>
      </c>
      <c r="F2490" t="s">
        <v>3907</v>
      </c>
      <c r="G2490">
        <v>1</v>
      </c>
    </row>
    <row r="2491" spans="1:7">
      <c r="A2491" t="s">
        <v>5034</v>
      </c>
      <c r="B2491" t="s">
        <v>5035</v>
      </c>
      <c r="C2491" t="s">
        <v>3904</v>
      </c>
      <c r="E2491" t="s">
        <v>3905</v>
      </c>
      <c r="F2491" t="s">
        <v>3907</v>
      </c>
      <c r="G2491">
        <v>1</v>
      </c>
    </row>
    <row r="2492" spans="1:7">
      <c r="A2492" t="s">
        <v>5036</v>
      </c>
      <c r="B2492" t="s">
        <v>5037</v>
      </c>
      <c r="C2492" t="s">
        <v>3904</v>
      </c>
      <c r="E2492" t="s">
        <v>3905</v>
      </c>
      <c r="F2492" t="s">
        <v>3907</v>
      </c>
      <c r="G2492">
        <v>1</v>
      </c>
    </row>
    <row r="2493" spans="1:7">
      <c r="A2493" t="s">
        <v>5038</v>
      </c>
      <c r="B2493" t="s">
        <v>5039</v>
      </c>
      <c r="C2493" t="s">
        <v>3904</v>
      </c>
      <c r="E2493" t="s">
        <v>3905</v>
      </c>
      <c r="F2493" t="s">
        <v>3907</v>
      </c>
      <c r="G2493">
        <v>1</v>
      </c>
    </row>
    <row r="2494" spans="1:7">
      <c r="A2494" t="s">
        <v>5040</v>
      </c>
      <c r="B2494" t="s">
        <v>5041</v>
      </c>
      <c r="C2494" t="s">
        <v>3904</v>
      </c>
      <c r="E2494" t="s">
        <v>3905</v>
      </c>
      <c r="F2494" t="s">
        <v>3907</v>
      </c>
      <c r="G2494">
        <v>1</v>
      </c>
    </row>
    <row r="2495" spans="1:7">
      <c r="A2495" t="s">
        <v>5042</v>
      </c>
      <c r="B2495" t="s">
        <v>5043</v>
      </c>
      <c r="C2495" t="s">
        <v>3904</v>
      </c>
      <c r="E2495" t="s">
        <v>3905</v>
      </c>
      <c r="F2495" t="s">
        <v>3907</v>
      </c>
      <c r="G2495">
        <v>1</v>
      </c>
    </row>
    <row r="2496" spans="1:7">
      <c r="A2496" t="s">
        <v>5044</v>
      </c>
      <c r="B2496" t="s">
        <v>5045</v>
      </c>
      <c r="C2496" t="s">
        <v>3904</v>
      </c>
      <c r="E2496" t="s">
        <v>3905</v>
      </c>
      <c r="F2496" t="s">
        <v>3907</v>
      </c>
      <c r="G2496">
        <v>1</v>
      </c>
    </row>
    <row r="2497" spans="1:7">
      <c r="A2497" t="s">
        <v>5046</v>
      </c>
      <c r="B2497" t="s">
        <v>5047</v>
      </c>
      <c r="C2497" t="s">
        <v>3904</v>
      </c>
      <c r="E2497" t="s">
        <v>3905</v>
      </c>
      <c r="F2497" t="s">
        <v>3907</v>
      </c>
      <c r="G2497">
        <v>1</v>
      </c>
    </row>
    <row r="2498" spans="1:7">
      <c r="A2498" t="s">
        <v>5048</v>
      </c>
      <c r="B2498" t="s">
        <v>5049</v>
      </c>
      <c r="C2498" t="s">
        <v>3904</v>
      </c>
      <c r="E2498" t="s">
        <v>3905</v>
      </c>
      <c r="F2498" t="s">
        <v>3907</v>
      </c>
      <c r="G2498">
        <v>1</v>
      </c>
    </row>
    <row r="2499" spans="1:7">
      <c r="A2499" t="s">
        <v>5050</v>
      </c>
      <c r="B2499" t="s">
        <v>5051</v>
      </c>
      <c r="C2499" t="s">
        <v>3904</v>
      </c>
      <c r="E2499" t="s">
        <v>3905</v>
      </c>
      <c r="F2499" t="s">
        <v>3907</v>
      </c>
      <c r="G2499">
        <v>1</v>
      </c>
    </row>
    <row r="2500" spans="1:7">
      <c r="A2500" t="s">
        <v>5052</v>
      </c>
      <c r="B2500" t="s">
        <v>5053</v>
      </c>
      <c r="C2500" t="s">
        <v>3904</v>
      </c>
      <c r="E2500" t="s">
        <v>3905</v>
      </c>
      <c r="F2500" t="s">
        <v>3907</v>
      </c>
      <c r="G2500">
        <v>1</v>
      </c>
    </row>
    <row r="2501" spans="1:7">
      <c r="A2501" t="s">
        <v>5054</v>
      </c>
      <c r="B2501" t="s">
        <v>5055</v>
      </c>
      <c r="C2501" t="s">
        <v>3904</v>
      </c>
      <c r="E2501" t="s">
        <v>3905</v>
      </c>
      <c r="F2501" t="s">
        <v>3907</v>
      </c>
      <c r="G2501">
        <v>1</v>
      </c>
    </row>
    <row r="2502" spans="1:7">
      <c r="A2502" t="s">
        <v>5056</v>
      </c>
      <c r="B2502" t="s">
        <v>5057</v>
      </c>
      <c r="C2502" t="s">
        <v>3904</v>
      </c>
      <c r="E2502" t="s">
        <v>3905</v>
      </c>
      <c r="F2502" t="s">
        <v>3907</v>
      </c>
      <c r="G2502">
        <v>1</v>
      </c>
    </row>
    <row r="2503" spans="1:7">
      <c r="A2503" t="s">
        <v>5058</v>
      </c>
      <c r="B2503" t="s">
        <v>5059</v>
      </c>
      <c r="C2503" t="s">
        <v>3904</v>
      </c>
      <c r="E2503" t="s">
        <v>3905</v>
      </c>
      <c r="F2503" t="s">
        <v>3907</v>
      </c>
      <c r="G2503">
        <v>1</v>
      </c>
    </row>
    <row r="2504" spans="1:7">
      <c r="A2504" t="s">
        <v>5060</v>
      </c>
      <c r="B2504" t="s">
        <v>5061</v>
      </c>
      <c r="C2504" t="s">
        <v>3904</v>
      </c>
      <c r="E2504" t="s">
        <v>3905</v>
      </c>
      <c r="F2504" t="s">
        <v>3907</v>
      </c>
      <c r="G2504">
        <v>1</v>
      </c>
    </row>
    <row r="2505" spans="1:7">
      <c r="A2505" t="s">
        <v>5062</v>
      </c>
      <c r="B2505" t="s">
        <v>5063</v>
      </c>
      <c r="C2505" t="s">
        <v>3904</v>
      </c>
      <c r="E2505" t="s">
        <v>3905</v>
      </c>
      <c r="F2505" t="s">
        <v>3907</v>
      </c>
      <c r="G2505">
        <v>1</v>
      </c>
    </row>
    <row r="2506" spans="1:7">
      <c r="A2506" t="s">
        <v>5064</v>
      </c>
      <c r="B2506" t="s">
        <v>5065</v>
      </c>
      <c r="C2506" t="s">
        <v>3904</v>
      </c>
      <c r="E2506" t="s">
        <v>3905</v>
      </c>
      <c r="F2506" t="s">
        <v>3907</v>
      </c>
      <c r="G2506">
        <v>1</v>
      </c>
    </row>
    <row r="2507" spans="1:7">
      <c r="A2507" t="s">
        <v>5066</v>
      </c>
      <c r="B2507" t="s">
        <v>5067</v>
      </c>
      <c r="C2507" t="s">
        <v>3904</v>
      </c>
      <c r="E2507" t="s">
        <v>3905</v>
      </c>
      <c r="F2507" t="s">
        <v>3907</v>
      </c>
      <c r="G2507">
        <v>1</v>
      </c>
    </row>
    <row r="2508" spans="1:7">
      <c r="A2508" t="s">
        <v>5068</v>
      </c>
      <c r="B2508" t="s">
        <v>5069</v>
      </c>
      <c r="C2508" t="s">
        <v>3904</v>
      </c>
      <c r="E2508" t="s">
        <v>3905</v>
      </c>
      <c r="F2508" t="s">
        <v>3907</v>
      </c>
      <c r="G2508">
        <v>1</v>
      </c>
    </row>
    <row r="2509" spans="1:7">
      <c r="A2509" t="s">
        <v>5070</v>
      </c>
      <c r="B2509" t="s">
        <v>5071</v>
      </c>
      <c r="C2509" t="s">
        <v>3904</v>
      </c>
      <c r="E2509" t="s">
        <v>3905</v>
      </c>
      <c r="F2509" t="s">
        <v>3907</v>
      </c>
      <c r="G2509">
        <v>1</v>
      </c>
    </row>
    <row r="2510" spans="1:7">
      <c r="A2510" t="s">
        <v>5072</v>
      </c>
      <c r="B2510" t="s">
        <v>5073</v>
      </c>
      <c r="C2510" t="s">
        <v>3904</v>
      </c>
      <c r="E2510" t="s">
        <v>3905</v>
      </c>
      <c r="F2510" t="s">
        <v>3907</v>
      </c>
      <c r="G2510">
        <v>1</v>
      </c>
    </row>
    <row r="2511" spans="1:7">
      <c r="A2511" t="s">
        <v>5074</v>
      </c>
      <c r="B2511" t="s">
        <v>5075</v>
      </c>
      <c r="C2511" t="s">
        <v>3904</v>
      </c>
      <c r="E2511" t="s">
        <v>3905</v>
      </c>
      <c r="F2511" t="s">
        <v>3907</v>
      </c>
      <c r="G2511">
        <v>1</v>
      </c>
    </row>
    <row r="2512" spans="1:7">
      <c r="A2512" t="s">
        <v>5076</v>
      </c>
      <c r="B2512" t="s">
        <v>5077</v>
      </c>
      <c r="C2512" t="s">
        <v>3904</v>
      </c>
      <c r="E2512" t="s">
        <v>3905</v>
      </c>
      <c r="F2512" t="s">
        <v>3907</v>
      </c>
      <c r="G2512">
        <v>1</v>
      </c>
    </row>
    <row r="2513" spans="1:7">
      <c r="A2513" t="s">
        <v>5078</v>
      </c>
      <c r="B2513" t="s">
        <v>5079</v>
      </c>
      <c r="C2513" t="s">
        <v>3904</v>
      </c>
      <c r="E2513" t="s">
        <v>3905</v>
      </c>
      <c r="F2513" t="s">
        <v>3907</v>
      </c>
      <c r="G2513">
        <v>1</v>
      </c>
    </row>
    <row r="2514" spans="1:7">
      <c r="A2514" t="s">
        <v>5080</v>
      </c>
      <c r="B2514" t="s">
        <v>5081</v>
      </c>
      <c r="C2514" t="s">
        <v>3904</v>
      </c>
      <c r="E2514" t="s">
        <v>3905</v>
      </c>
      <c r="F2514" t="s">
        <v>3907</v>
      </c>
      <c r="G2514">
        <v>1</v>
      </c>
    </row>
    <row r="2515" spans="1:7">
      <c r="A2515" t="s">
        <v>5082</v>
      </c>
      <c r="B2515" t="s">
        <v>5083</v>
      </c>
      <c r="C2515" t="s">
        <v>3904</v>
      </c>
      <c r="E2515" t="s">
        <v>3905</v>
      </c>
      <c r="F2515" t="s">
        <v>3907</v>
      </c>
      <c r="G2515">
        <v>1</v>
      </c>
    </row>
    <row r="2516" spans="1:7">
      <c r="A2516" t="s">
        <v>5084</v>
      </c>
      <c r="B2516" t="s">
        <v>5085</v>
      </c>
      <c r="C2516" t="s">
        <v>3904</v>
      </c>
      <c r="E2516" t="s">
        <v>3905</v>
      </c>
      <c r="F2516" t="s">
        <v>3907</v>
      </c>
      <c r="G2516">
        <v>1</v>
      </c>
    </row>
    <row r="2517" spans="1:7">
      <c r="A2517" t="s">
        <v>5086</v>
      </c>
      <c r="B2517" t="s">
        <v>5087</v>
      </c>
      <c r="C2517" t="s">
        <v>3904</v>
      </c>
      <c r="E2517" t="s">
        <v>3905</v>
      </c>
      <c r="F2517" t="s">
        <v>3907</v>
      </c>
      <c r="G2517">
        <v>1</v>
      </c>
    </row>
    <row r="2518" spans="1:7">
      <c r="A2518" t="s">
        <v>5088</v>
      </c>
      <c r="B2518" t="s">
        <v>5089</v>
      </c>
      <c r="C2518" t="s">
        <v>3904</v>
      </c>
      <c r="E2518" t="s">
        <v>3905</v>
      </c>
      <c r="F2518" t="s">
        <v>3907</v>
      </c>
      <c r="G2518">
        <v>1</v>
      </c>
    </row>
    <row r="2519" spans="1:7">
      <c r="A2519" t="s">
        <v>5090</v>
      </c>
      <c r="B2519" t="s">
        <v>5091</v>
      </c>
      <c r="C2519" t="s">
        <v>3904</v>
      </c>
      <c r="E2519" t="s">
        <v>3905</v>
      </c>
      <c r="F2519" t="s">
        <v>3907</v>
      </c>
      <c r="G2519">
        <v>1</v>
      </c>
    </row>
    <row r="2520" spans="1:7">
      <c r="A2520" t="s">
        <v>5092</v>
      </c>
      <c r="B2520" t="s">
        <v>5093</v>
      </c>
      <c r="C2520" t="s">
        <v>3904</v>
      </c>
      <c r="E2520" t="s">
        <v>3905</v>
      </c>
      <c r="F2520" t="s">
        <v>3907</v>
      </c>
      <c r="G2520">
        <v>1</v>
      </c>
    </row>
    <row r="2521" spans="1:7">
      <c r="A2521" t="s">
        <v>5094</v>
      </c>
      <c r="B2521" t="s">
        <v>5095</v>
      </c>
      <c r="C2521" t="s">
        <v>3904</v>
      </c>
      <c r="E2521" t="s">
        <v>3905</v>
      </c>
      <c r="F2521" t="s">
        <v>3907</v>
      </c>
      <c r="G2521">
        <v>1</v>
      </c>
    </row>
    <row r="2522" spans="1:7">
      <c r="A2522" t="s">
        <v>5096</v>
      </c>
      <c r="B2522" t="s">
        <v>5097</v>
      </c>
      <c r="C2522" t="s">
        <v>3904</v>
      </c>
      <c r="E2522" t="s">
        <v>3905</v>
      </c>
      <c r="F2522" t="s">
        <v>3907</v>
      </c>
      <c r="G2522">
        <v>1</v>
      </c>
    </row>
    <row r="2523" spans="1:7">
      <c r="A2523" t="s">
        <v>5098</v>
      </c>
      <c r="B2523" t="s">
        <v>5099</v>
      </c>
      <c r="C2523" t="s">
        <v>3904</v>
      </c>
      <c r="E2523" t="s">
        <v>3905</v>
      </c>
      <c r="F2523" t="s">
        <v>3907</v>
      </c>
      <c r="G2523">
        <v>1</v>
      </c>
    </row>
    <row r="2524" spans="1:7">
      <c r="A2524" t="s">
        <v>5100</v>
      </c>
      <c r="B2524" t="s">
        <v>5101</v>
      </c>
      <c r="C2524" t="s">
        <v>3904</v>
      </c>
      <c r="E2524" t="s">
        <v>3905</v>
      </c>
      <c r="F2524" t="s">
        <v>3907</v>
      </c>
      <c r="G2524">
        <v>1</v>
      </c>
    </row>
    <row r="2525" spans="1:7">
      <c r="A2525" t="s">
        <v>5102</v>
      </c>
      <c r="B2525" t="s">
        <v>5103</v>
      </c>
      <c r="C2525" t="s">
        <v>3904</v>
      </c>
      <c r="E2525" t="s">
        <v>3905</v>
      </c>
      <c r="F2525" t="s">
        <v>3907</v>
      </c>
      <c r="G2525">
        <v>1</v>
      </c>
    </row>
    <row r="2526" spans="1:7">
      <c r="A2526" t="s">
        <v>5104</v>
      </c>
      <c r="B2526" t="s">
        <v>5105</v>
      </c>
      <c r="C2526" t="s">
        <v>3904</v>
      </c>
      <c r="E2526" t="s">
        <v>3905</v>
      </c>
      <c r="F2526" t="s">
        <v>3907</v>
      </c>
      <c r="G2526">
        <v>1</v>
      </c>
    </row>
    <row r="2527" spans="1:7">
      <c r="A2527" t="s">
        <v>5106</v>
      </c>
      <c r="B2527" t="s">
        <v>5107</v>
      </c>
      <c r="C2527" t="s">
        <v>3904</v>
      </c>
      <c r="E2527" t="s">
        <v>3905</v>
      </c>
      <c r="F2527" t="s">
        <v>3907</v>
      </c>
      <c r="G2527">
        <v>1</v>
      </c>
    </row>
    <row r="2528" spans="1:7">
      <c r="A2528" t="s">
        <v>5108</v>
      </c>
      <c r="B2528" t="s">
        <v>5109</v>
      </c>
      <c r="C2528" t="s">
        <v>3904</v>
      </c>
      <c r="E2528" t="s">
        <v>3905</v>
      </c>
      <c r="F2528" t="s">
        <v>3907</v>
      </c>
      <c r="G2528">
        <v>1</v>
      </c>
    </row>
    <row r="2529" spans="1:7">
      <c r="A2529" t="s">
        <v>5110</v>
      </c>
      <c r="B2529" t="s">
        <v>5111</v>
      </c>
      <c r="C2529" t="s">
        <v>3904</v>
      </c>
      <c r="E2529" t="s">
        <v>3905</v>
      </c>
      <c r="F2529" t="s">
        <v>3907</v>
      </c>
      <c r="G2529">
        <v>1</v>
      </c>
    </row>
    <row r="2530" spans="1:7">
      <c r="A2530" t="s">
        <v>5112</v>
      </c>
      <c r="B2530" t="s">
        <v>5113</v>
      </c>
      <c r="C2530" t="s">
        <v>3904</v>
      </c>
      <c r="E2530" t="s">
        <v>3905</v>
      </c>
      <c r="F2530" t="s">
        <v>3907</v>
      </c>
      <c r="G2530">
        <v>1</v>
      </c>
    </row>
    <row r="2531" spans="1:7">
      <c r="A2531" t="s">
        <v>5114</v>
      </c>
      <c r="B2531" t="s">
        <v>5115</v>
      </c>
      <c r="C2531" t="s">
        <v>3904</v>
      </c>
      <c r="E2531" t="s">
        <v>3905</v>
      </c>
      <c r="F2531" t="s">
        <v>3907</v>
      </c>
      <c r="G2531">
        <v>1</v>
      </c>
    </row>
    <row r="2532" spans="1:7">
      <c r="A2532" t="s">
        <v>5116</v>
      </c>
      <c r="B2532" t="s">
        <v>5117</v>
      </c>
      <c r="C2532" t="s">
        <v>3904</v>
      </c>
      <c r="E2532" t="s">
        <v>3905</v>
      </c>
      <c r="F2532" t="s">
        <v>3907</v>
      </c>
      <c r="G2532">
        <v>1</v>
      </c>
    </row>
    <row r="2533" spans="1:7">
      <c r="A2533" t="s">
        <v>5118</v>
      </c>
      <c r="B2533" t="s">
        <v>5119</v>
      </c>
      <c r="C2533" t="s">
        <v>3904</v>
      </c>
      <c r="E2533" t="s">
        <v>3905</v>
      </c>
      <c r="F2533" t="s">
        <v>3907</v>
      </c>
      <c r="G2533">
        <v>1</v>
      </c>
    </row>
    <row r="2534" spans="1:7">
      <c r="A2534" t="s">
        <v>5120</v>
      </c>
      <c r="B2534" t="s">
        <v>5121</v>
      </c>
      <c r="C2534" t="s">
        <v>3904</v>
      </c>
      <c r="E2534" t="s">
        <v>3905</v>
      </c>
      <c r="F2534" t="s">
        <v>3907</v>
      </c>
      <c r="G2534">
        <v>1</v>
      </c>
    </row>
    <row r="2535" spans="1:7">
      <c r="A2535" t="s">
        <v>5122</v>
      </c>
      <c r="B2535" t="s">
        <v>5123</v>
      </c>
      <c r="C2535" t="s">
        <v>3904</v>
      </c>
      <c r="E2535" t="s">
        <v>3905</v>
      </c>
      <c r="F2535" t="s">
        <v>3907</v>
      </c>
      <c r="G2535">
        <v>1</v>
      </c>
    </row>
    <row r="2536" spans="1:7">
      <c r="A2536" t="s">
        <v>5124</v>
      </c>
      <c r="B2536" t="s">
        <v>5125</v>
      </c>
      <c r="C2536" t="s">
        <v>3904</v>
      </c>
      <c r="E2536" t="s">
        <v>3905</v>
      </c>
      <c r="F2536" t="s">
        <v>3907</v>
      </c>
      <c r="G2536">
        <v>1</v>
      </c>
    </row>
    <row r="2537" spans="1:7">
      <c r="A2537" t="s">
        <v>5126</v>
      </c>
      <c r="B2537" t="s">
        <v>5127</v>
      </c>
      <c r="C2537" t="s">
        <v>3904</v>
      </c>
      <c r="E2537" t="s">
        <v>3905</v>
      </c>
      <c r="F2537" t="s">
        <v>3907</v>
      </c>
      <c r="G2537">
        <v>1</v>
      </c>
    </row>
    <row r="2538" spans="1:7">
      <c r="A2538" t="s">
        <v>5128</v>
      </c>
      <c r="B2538" t="s">
        <v>5129</v>
      </c>
      <c r="C2538" t="s">
        <v>3904</v>
      </c>
      <c r="E2538" t="s">
        <v>3905</v>
      </c>
      <c r="F2538" t="s">
        <v>3907</v>
      </c>
      <c r="G2538">
        <v>1</v>
      </c>
    </row>
    <row r="2539" spans="1:7">
      <c r="A2539" t="s">
        <v>5130</v>
      </c>
      <c r="B2539" t="s">
        <v>5131</v>
      </c>
      <c r="C2539" t="s">
        <v>3904</v>
      </c>
      <c r="E2539" t="s">
        <v>3905</v>
      </c>
      <c r="F2539" t="s">
        <v>3907</v>
      </c>
      <c r="G2539">
        <v>1</v>
      </c>
    </row>
    <row r="2540" spans="1:7">
      <c r="A2540" t="s">
        <v>5132</v>
      </c>
      <c r="B2540" t="s">
        <v>5133</v>
      </c>
      <c r="C2540" t="s">
        <v>3904</v>
      </c>
      <c r="E2540" t="s">
        <v>3905</v>
      </c>
      <c r="F2540" t="s">
        <v>3907</v>
      </c>
      <c r="G2540">
        <v>1</v>
      </c>
    </row>
    <row r="2541" spans="1:7">
      <c r="A2541" t="s">
        <v>5134</v>
      </c>
      <c r="B2541" t="s">
        <v>5135</v>
      </c>
      <c r="C2541" t="s">
        <v>3904</v>
      </c>
      <c r="E2541" t="s">
        <v>3905</v>
      </c>
      <c r="F2541" t="s">
        <v>3907</v>
      </c>
      <c r="G2541">
        <v>1</v>
      </c>
    </row>
    <row r="2542" spans="1:7">
      <c r="A2542" t="s">
        <v>5136</v>
      </c>
      <c r="B2542" t="s">
        <v>5137</v>
      </c>
      <c r="C2542" t="s">
        <v>3904</v>
      </c>
      <c r="E2542" t="s">
        <v>3905</v>
      </c>
      <c r="F2542" t="s">
        <v>3907</v>
      </c>
      <c r="G2542">
        <v>1</v>
      </c>
    </row>
    <row r="2543" spans="1:7">
      <c r="A2543" t="s">
        <v>5138</v>
      </c>
      <c r="B2543" t="s">
        <v>5139</v>
      </c>
      <c r="C2543" t="s">
        <v>3904</v>
      </c>
      <c r="E2543" t="s">
        <v>3905</v>
      </c>
      <c r="F2543" t="s">
        <v>3907</v>
      </c>
      <c r="G2543">
        <v>1</v>
      </c>
    </row>
    <row r="2544" spans="1:7">
      <c r="A2544" t="s">
        <v>5140</v>
      </c>
      <c r="B2544" t="s">
        <v>5141</v>
      </c>
      <c r="C2544" t="s">
        <v>3904</v>
      </c>
      <c r="E2544" t="s">
        <v>3905</v>
      </c>
      <c r="F2544" t="s">
        <v>3907</v>
      </c>
      <c r="G2544">
        <v>1</v>
      </c>
    </row>
    <row r="2545" spans="1:7">
      <c r="A2545" t="s">
        <v>5142</v>
      </c>
      <c r="B2545" t="s">
        <v>5143</v>
      </c>
      <c r="C2545" t="s">
        <v>3904</v>
      </c>
      <c r="E2545" t="s">
        <v>3905</v>
      </c>
      <c r="F2545" t="s">
        <v>3907</v>
      </c>
      <c r="G2545">
        <v>1</v>
      </c>
    </row>
    <row r="2546" spans="1:7">
      <c r="A2546" t="s">
        <v>5144</v>
      </c>
      <c r="B2546" t="s">
        <v>5145</v>
      </c>
      <c r="C2546" t="s">
        <v>3904</v>
      </c>
      <c r="E2546" t="s">
        <v>3905</v>
      </c>
      <c r="F2546" t="s">
        <v>3907</v>
      </c>
      <c r="G2546">
        <v>1</v>
      </c>
    </row>
    <row r="2547" spans="1:7">
      <c r="A2547" t="s">
        <v>5146</v>
      </c>
      <c r="B2547" t="s">
        <v>5147</v>
      </c>
      <c r="C2547" t="s">
        <v>3904</v>
      </c>
      <c r="E2547" t="s">
        <v>3905</v>
      </c>
      <c r="F2547" t="s">
        <v>3907</v>
      </c>
      <c r="G2547">
        <v>1</v>
      </c>
    </row>
    <row r="2548" spans="1:7">
      <c r="A2548" t="s">
        <v>5148</v>
      </c>
      <c r="B2548" t="s">
        <v>5149</v>
      </c>
      <c r="C2548" t="s">
        <v>3904</v>
      </c>
      <c r="E2548" t="s">
        <v>3905</v>
      </c>
      <c r="F2548" t="s">
        <v>3907</v>
      </c>
      <c r="G2548">
        <v>1</v>
      </c>
    </row>
    <row r="2549" spans="1:7">
      <c r="A2549" t="s">
        <v>5150</v>
      </c>
      <c r="B2549" t="s">
        <v>5151</v>
      </c>
      <c r="C2549" t="s">
        <v>3904</v>
      </c>
      <c r="E2549" t="s">
        <v>3905</v>
      </c>
      <c r="F2549" t="s">
        <v>3907</v>
      </c>
      <c r="G2549">
        <v>1</v>
      </c>
    </row>
    <row r="2550" spans="1:7">
      <c r="A2550" t="s">
        <v>5152</v>
      </c>
      <c r="B2550" t="s">
        <v>5153</v>
      </c>
      <c r="C2550" t="s">
        <v>3904</v>
      </c>
      <c r="E2550" t="s">
        <v>3905</v>
      </c>
      <c r="F2550" t="s">
        <v>3907</v>
      </c>
      <c r="G2550">
        <v>1</v>
      </c>
    </row>
    <row r="2551" spans="1:7">
      <c r="A2551" t="s">
        <v>5154</v>
      </c>
      <c r="B2551" t="s">
        <v>5155</v>
      </c>
      <c r="C2551" t="s">
        <v>3904</v>
      </c>
      <c r="E2551" t="s">
        <v>3905</v>
      </c>
      <c r="F2551" t="s">
        <v>3907</v>
      </c>
      <c r="G2551">
        <v>1</v>
      </c>
    </row>
    <row r="2552" spans="1:7">
      <c r="A2552" t="s">
        <v>5156</v>
      </c>
      <c r="B2552" t="s">
        <v>5157</v>
      </c>
      <c r="C2552" t="s">
        <v>3904</v>
      </c>
      <c r="E2552" t="s">
        <v>3905</v>
      </c>
      <c r="F2552" t="s">
        <v>3907</v>
      </c>
      <c r="G2552">
        <v>1</v>
      </c>
    </row>
    <row r="2553" spans="1:7">
      <c r="A2553" t="s">
        <v>5158</v>
      </c>
      <c r="B2553" t="s">
        <v>5159</v>
      </c>
      <c r="C2553" t="s">
        <v>3904</v>
      </c>
      <c r="E2553" t="s">
        <v>3905</v>
      </c>
      <c r="F2553" t="s">
        <v>3907</v>
      </c>
      <c r="G2553">
        <v>1</v>
      </c>
    </row>
    <row r="2554" spans="1:7">
      <c r="A2554" t="s">
        <v>5160</v>
      </c>
      <c r="B2554" t="s">
        <v>5161</v>
      </c>
      <c r="C2554" t="s">
        <v>3904</v>
      </c>
      <c r="E2554" t="s">
        <v>3905</v>
      </c>
      <c r="F2554" t="s">
        <v>3907</v>
      </c>
      <c r="G2554">
        <v>1</v>
      </c>
    </row>
    <row r="2555" spans="1:7">
      <c r="A2555" t="s">
        <v>5162</v>
      </c>
      <c r="B2555" t="s">
        <v>5163</v>
      </c>
      <c r="C2555" t="s">
        <v>3904</v>
      </c>
      <c r="E2555" t="s">
        <v>3905</v>
      </c>
      <c r="F2555" t="s">
        <v>3907</v>
      </c>
      <c r="G2555">
        <v>1</v>
      </c>
    </row>
    <row r="2556" spans="1:7">
      <c r="A2556" t="s">
        <v>5164</v>
      </c>
      <c r="B2556" t="s">
        <v>5165</v>
      </c>
      <c r="C2556" t="s">
        <v>3904</v>
      </c>
      <c r="E2556" t="s">
        <v>3905</v>
      </c>
      <c r="F2556" t="s">
        <v>3907</v>
      </c>
      <c r="G2556">
        <v>1</v>
      </c>
    </row>
    <row r="2557" spans="1:7">
      <c r="A2557" t="s">
        <v>5166</v>
      </c>
      <c r="B2557" t="s">
        <v>5167</v>
      </c>
      <c r="C2557" t="s">
        <v>3904</v>
      </c>
      <c r="E2557" t="s">
        <v>3905</v>
      </c>
      <c r="F2557" t="s">
        <v>3907</v>
      </c>
      <c r="G2557">
        <v>1</v>
      </c>
    </row>
    <row r="2558" spans="1:7">
      <c r="A2558" t="s">
        <v>5168</v>
      </c>
      <c r="B2558" t="s">
        <v>5169</v>
      </c>
      <c r="C2558" t="s">
        <v>3904</v>
      </c>
      <c r="E2558" t="s">
        <v>3905</v>
      </c>
      <c r="F2558" t="s">
        <v>3907</v>
      </c>
      <c r="G2558">
        <v>1</v>
      </c>
    </row>
    <row r="2559" spans="1:7">
      <c r="A2559" t="s">
        <v>5170</v>
      </c>
      <c r="B2559" t="s">
        <v>5171</v>
      </c>
      <c r="C2559" t="s">
        <v>3904</v>
      </c>
      <c r="E2559" t="s">
        <v>3905</v>
      </c>
      <c r="F2559" t="s">
        <v>3907</v>
      </c>
      <c r="G2559">
        <v>1</v>
      </c>
    </row>
    <row r="2560" spans="1:7">
      <c r="A2560" t="s">
        <v>5172</v>
      </c>
      <c r="B2560" t="s">
        <v>5173</v>
      </c>
      <c r="C2560" t="s">
        <v>3904</v>
      </c>
      <c r="E2560" t="s">
        <v>3905</v>
      </c>
      <c r="F2560" t="s">
        <v>3907</v>
      </c>
      <c r="G2560">
        <v>1</v>
      </c>
    </row>
    <row r="2561" spans="1:7">
      <c r="A2561" t="s">
        <v>5174</v>
      </c>
      <c r="B2561" t="s">
        <v>5175</v>
      </c>
      <c r="C2561" t="s">
        <v>3904</v>
      </c>
      <c r="E2561" t="s">
        <v>3905</v>
      </c>
      <c r="F2561" t="s">
        <v>3907</v>
      </c>
      <c r="G2561">
        <v>1</v>
      </c>
    </row>
    <row r="2562" spans="1:7">
      <c r="A2562" t="s">
        <v>5176</v>
      </c>
      <c r="B2562" t="s">
        <v>5177</v>
      </c>
      <c r="C2562" t="s">
        <v>3904</v>
      </c>
      <c r="E2562" t="s">
        <v>3905</v>
      </c>
      <c r="F2562" t="s">
        <v>3907</v>
      </c>
      <c r="G2562">
        <v>1</v>
      </c>
    </row>
    <row r="2563" spans="1:7">
      <c r="A2563" t="s">
        <v>5178</v>
      </c>
      <c r="B2563" t="s">
        <v>5179</v>
      </c>
      <c r="C2563" t="s">
        <v>3904</v>
      </c>
      <c r="E2563" t="s">
        <v>3905</v>
      </c>
      <c r="F2563" t="s">
        <v>3907</v>
      </c>
      <c r="G2563">
        <v>1</v>
      </c>
    </row>
    <row r="2564" spans="1:7">
      <c r="A2564" t="s">
        <v>5180</v>
      </c>
      <c r="B2564" t="s">
        <v>5181</v>
      </c>
      <c r="C2564" t="s">
        <v>3904</v>
      </c>
      <c r="E2564" t="s">
        <v>3905</v>
      </c>
      <c r="F2564" t="s">
        <v>3907</v>
      </c>
      <c r="G2564">
        <v>1</v>
      </c>
    </row>
    <row r="2565" spans="1:7">
      <c r="A2565" t="s">
        <v>5182</v>
      </c>
      <c r="B2565" t="s">
        <v>5183</v>
      </c>
      <c r="C2565" t="s">
        <v>3904</v>
      </c>
      <c r="E2565" t="s">
        <v>3905</v>
      </c>
      <c r="F2565" t="s">
        <v>3907</v>
      </c>
      <c r="G2565">
        <v>1</v>
      </c>
    </row>
    <row r="2566" spans="1:7">
      <c r="A2566" t="s">
        <v>5184</v>
      </c>
      <c r="B2566" t="s">
        <v>5185</v>
      </c>
      <c r="C2566" t="s">
        <v>3904</v>
      </c>
      <c r="E2566" t="s">
        <v>3905</v>
      </c>
      <c r="F2566" t="s">
        <v>3907</v>
      </c>
      <c r="G2566">
        <v>1</v>
      </c>
    </row>
    <row r="2567" spans="1:7">
      <c r="A2567" t="s">
        <v>5186</v>
      </c>
      <c r="B2567" t="s">
        <v>5187</v>
      </c>
      <c r="C2567" t="s">
        <v>3904</v>
      </c>
      <c r="E2567" t="s">
        <v>3905</v>
      </c>
      <c r="F2567" t="s">
        <v>3907</v>
      </c>
      <c r="G2567">
        <v>1</v>
      </c>
    </row>
    <row r="2568" spans="1:7">
      <c r="A2568" t="s">
        <v>5188</v>
      </c>
      <c r="B2568" t="s">
        <v>5189</v>
      </c>
      <c r="C2568" t="s">
        <v>3904</v>
      </c>
      <c r="E2568" t="s">
        <v>3905</v>
      </c>
      <c r="F2568" t="s">
        <v>3907</v>
      </c>
      <c r="G2568">
        <v>1</v>
      </c>
    </row>
    <row r="2569" spans="1:7">
      <c r="A2569" t="s">
        <v>5190</v>
      </c>
      <c r="B2569" t="s">
        <v>5191</v>
      </c>
      <c r="C2569" t="s">
        <v>3904</v>
      </c>
      <c r="E2569" t="s">
        <v>3905</v>
      </c>
      <c r="F2569" t="s">
        <v>3907</v>
      </c>
      <c r="G2569">
        <v>1</v>
      </c>
    </row>
    <row r="2570" spans="1:7">
      <c r="A2570" t="s">
        <v>5192</v>
      </c>
      <c r="B2570" t="s">
        <v>5193</v>
      </c>
      <c r="C2570" t="s">
        <v>3904</v>
      </c>
      <c r="E2570" t="s">
        <v>3905</v>
      </c>
      <c r="F2570" t="s">
        <v>3907</v>
      </c>
      <c r="G2570">
        <v>1</v>
      </c>
    </row>
    <row r="2571" spans="1:7">
      <c r="A2571" t="s">
        <v>5194</v>
      </c>
      <c r="B2571" t="s">
        <v>5195</v>
      </c>
      <c r="C2571" t="s">
        <v>3904</v>
      </c>
      <c r="E2571" t="s">
        <v>3905</v>
      </c>
      <c r="F2571" t="s">
        <v>3907</v>
      </c>
      <c r="G2571">
        <v>1</v>
      </c>
    </row>
    <row r="2572" spans="1:7">
      <c r="A2572" t="s">
        <v>5196</v>
      </c>
      <c r="B2572" t="s">
        <v>5197</v>
      </c>
      <c r="C2572" t="s">
        <v>3904</v>
      </c>
      <c r="E2572" t="s">
        <v>3905</v>
      </c>
      <c r="F2572" t="s">
        <v>3907</v>
      </c>
      <c r="G2572">
        <v>1</v>
      </c>
    </row>
    <row r="2573" spans="1:7">
      <c r="A2573" t="s">
        <v>5198</v>
      </c>
      <c r="B2573" t="s">
        <v>5199</v>
      </c>
      <c r="C2573" t="s">
        <v>3904</v>
      </c>
      <c r="E2573" t="s">
        <v>3905</v>
      </c>
      <c r="F2573" t="s">
        <v>3907</v>
      </c>
      <c r="G2573">
        <v>1</v>
      </c>
    </row>
    <row r="2574" spans="1:7">
      <c r="A2574" t="s">
        <v>5200</v>
      </c>
      <c r="B2574" t="s">
        <v>5201</v>
      </c>
      <c r="C2574" t="s">
        <v>3904</v>
      </c>
      <c r="E2574" t="s">
        <v>3905</v>
      </c>
      <c r="F2574" t="s">
        <v>3907</v>
      </c>
      <c r="G2574">
        <v>1</v>
      </c>
    </row>
    <row r="2575" spans="1:7">
      <c r="A2575" t="s">
        <v>5202</v>
      </c>
      <c r="B2575" t="s">
        <v>5203</v>
      </c>
      <c r="C2575" t="s">
        <v>3904</v>
      </c>
      <c r="E2575" t="s">
        <v>3905</v>
      </c>
      <c r="F2575" t="s">
        <v>3907</v>
      </c>
      <c r="G2575">
        <v>1</v>
      </c>
    </row>
    <row r="2576" spans="1:7">
      <c r="A2576" t="s">
        <v>5204</v>
      </c>
      <c r="B2576" t="s">
        <v>5205</v>
      </c>
      <c r="C2576" t="s">
        <v>3904</v>
      </c>
      <c r="E2576" t="s">
        <v>3905</v>
      </c>
      <c r="F2576" t="s">
        <v>3907</v>
      </c>
      <c r="G2576">
        <v>1</v>
      </c>
    </row>
    <row r="2577" spans="1:7">
      <c r="A2577" t="s">
        <v>5206</v>
      </c>
      <c r="B2577" t="s">
        <v>5207</v>
      </c>
      <c r="C2577" t="s">
        <v>3904</v>
      </c>
      <c r="E2577" t="s">
        <v>3905</v>
      </c>
      <c r="F2577" t="s">
        <v>3907</v>
      </c>
      <c r="G2577">
        <v>1</v>
      </c>
    </row>
    <row r="2578" spans="1:7">
      <c r="A2578" t="s">
        <v>5208</v>
      </c>
      <c r="B2578" t="s">
        <v>5209</v>
      </c>
      <c r="C2578" t="s">
        <v>3904</v>
      </c>
      <c r="E2578" t="s">
        <v>3905</v>
      </c>
      <c r="F2578" t="s">
        <v>3907</v>
      </c>
      <c r="G2578">
        <v>1</v>
      </c>
    </row>
    <row r="2579" spans="1:7">
      <c r="A2579" t="s">
        <v>5210</v>
      </c>
      <c r="B2579" t="s">
        <v>5211</v>
      </c>
      <c r="C2579" t="s">
        <v>3904</v>
      </c>
      <c r="E2579" t="s">
        <v>3905</v>
      </c>
      <c r="F2579" t="s">
        <v>3907</v>
      </c>
      <c r="G2579">
        <v>1</v>
      </c>
    </row>
    <row r="2580" spans="1:7">
      <c r="A2580" t="s">
        <v>5212</v>
      </c>
      <c r="B2580" t="s">
        <v>5213</v>
      </c>
      <c r="C2580" t="s">
        <v>3904</v>
      </c>
      <c r="E2580" t="s">
        <v>3905</v>
      </c>
      <c r="F2580" t="s">
        <v>3907</v>
      </c>
      <c r="G2580">
        <v>1</v>
      </c>
    </row>
    <row r="2581" spans="1:7">
      <c r="A2581" t="s">
        <v>5214</v>
      </c>
      <c r="B2581" t="s">
        <v>5215</v>
      </c>
      <c r="C2581" t="s">
        <v>3904</v>
      </c>
      <c r="E2581" t="s">
        <v>3905</v>
      </c>
      <c r="F2581" t="s">
        <v>3907</v>
      </c>
      <c r="G2581">
        <v>1</v>
      </c>
    </row>
    <row r="2582" spans="1:7">
      <c r="A2582" t="s">
        <v>5216</v>
      </c>
      <c r="B2582" t="s">
        <v>5217</v>
      </c>
      <c r="C2582" t="s">
        <v>3904</v>
      </c>
      <c r="E2582" t="s">
        <v>3905</v>
      </c>
      <c r="F2582" t="s">
        <v>3907</v>
      </c>
      <c r="G2582">
        <v>1</v>
      </c>
    </row>
    <row r="2583" spans="1:7">
      <c r="A2583" t="s">
        <v>5218</v>
      </c>
      <c r="B2583" t="s">
        <v>5219</v>
      </c>
      <c r="C2583" t="s">
        <v>3904</v>
      </c>
      <c r="E2583" t="s">
        <v>3905</v>
      </c>
      <c r="F2583" t="s">
        <v>3907</v>
      </c>
      <c r="G2583">
        <v>1</v>
      </c>
    </row>
    <row r="2584" spans="1:7">
      <c r="A2584" t="s">
        <v>5220</v>
      </c>
      <c r="B2584" t="s">
        <v>5221</v>
      </c>
      <c r="C2584" t="s">
        <v>3904</v>
      </c>
      <c r="E2584" t="s">
        <v>3905</v>
      </c>
      <c r="F2584" t="s">
        <v>3907</v>
      </c>
      <c r="G2584">
        <v>1</v>
      </c>
    </row>
    <row r="2585" spans="1:7">
      <c r="A2585" t="s">
        <v>5222</v>
      </c>
      <c r="B2585" t="s">
        <v>5223</v>
      </c>
      <c r="C2585" t="s">
        <v>3904</v>
      </c>
      <c r="E2585" t="s">
        <v>3905</v>
      </c>
      <c r="F2585" t="s">
        <v>3907</v>
      </c>
      <c r="G2585">
        <v>1</v>
      </c>
    </row>
    <row r="2586" spans="1:7">
      <c r="A2586" t="s">
        <v>5224</v>
      </c>
      <c r="B2586" t="s">
        <v>5225</v>
      </c>
      <c r="C2586" t="s">
        <v>3904</v>
      </c>
      <c r="E2586" t="s">
        <v>3905</v>
      </c>
      <c r="F2586" t="s">
        <v>3907</v>
      </c>
      <c r="G2586">
        <v>1</v>
      </c>
    </row>
    <row r="2587" spans="1:7">
      <c r="A2587" t="s">
        <v>5226</v>
      </c>
      <c r="B2587" t="s">
        <v>5227</v>
      </c>
      <c r="C2587" t="s">
        <v>3904</v>
      </c>
      <c r="E2587" t="s">
        <v>3905</v>
      </c>
      <c r="F2587" t="s">
        <v>3907</v>
      </c>
      <c r="G2587">
        <v>1</v>
      </c>
    </row>
    <row r="2588" spans="1:7">
      <c r="A2588" t="s">
        <v>5228</v>
      </c>
      <c r="B2588" t="s">
        <v>5229</v>
      </c>
      <c r="C2588" t="s">
        <v>3904</v>
      </c>
      <c r="E2588" t="s">
        <v>3905</v>
      </c>
      <c r="F2588" t="s">
        <v>3907</v>
      </c>
      <c r="G2588">
        <v>1</v>
      </c>
    </row>
    <row r="2589" spans="1:7">
      <c r="A2589" t="s">
        <v>5230</v>
      </c>
      <c r="B2589" t="s">
        <v>5231</v>
      </c>
      <c r="C2589" t="s">
        <v>3904</v>
      </c>
      <c r="E2589" t="s">
        <v>3905</v>
      </c>
      <c r="F2589" t="s">
        <v>3907</v>
      </c>
      <c r="G2589">
        <v>1</v>
      </c>
    </row>
    <row r="2590" spans="1:7">
      <c r="A2590" t="s">
        <v>5232</v>
      </c>
      <c r="B2590" t="s">
        <v>5233</v>
      </c>
      <c r="C2590" t="s">
        <v>3904</v>
      </c>
      <c r="E2590" t="s">
        <v>3905</v>
      </c>
      <c r="F2590" t="s">
        <v>3907</v>
      </c>
      <c r="G2590">
        <v>1</v>
      </c>
    </row>
    <row r="2591" spans="1:7">
      <c r="A2591" t="s">
        <v>5234</v>
      </c>
      <c r="B2591" t="s">
        <v>5235</v>
      </c>
      <c r="C2591" t="s">
        <v>3904</v>
      </c>
      <c r="E2591" t="s">
        <v>3905</v>
      </c>
      <c r="F2591" t="s">
        <v>3907</v>
      </c>
      <c r="G2591">
        <v>1</v>
      </c>
    </row>
    <row r="2592" spans="1:7">
      <c r="A2592" t="s">
        <v>5236</v>
      </c>
      <c r="B2592" t="s">
        <v>5237</v>
      </c>
      <c r="C2592" t="s">
        <v>3904</v>
      </c>
      <c r="E2592" t="s">
        <v>3905</v>
      </c>
      <c r="F2592" t="s">
        <v>3907</v>
      </c>
      <c r="G2592">
        <v>1</v>
      </c>
    </row>
    <row r="2593" spans="1:7">
      <c r="A2593" t="s">
        <v>5238</v>
      </c>
      <c r="B2593" t="s">
        <v>5239</v>
      </c>
      <c r="C2593" t="s">
        <v>3904</v>
      </c>
      <c r="E2593" t="s">
        <v>3905</v>
      </c>
      <c r="F2593" t="s">
        <v>3907</v>
      </c>
      <c r="G2593">
        <v>1</v>
      </c>
    </row>
    <row r="2594" spans="1:7">
      <c r="A2594" t="s">
        <v>5240</v>
      </c>
      <c r="B2594" t="s">
        <v>5241</v>
      </c>
      <c r="C2594" t="s">
        <v>3904</v>
      </c>
      <c r="E2594" t="s">
        <v>3905</v>
      </c>
      <c r="F2594" t="s">
        <v>3907</v>
      </c>
      <c r="G2594">
        <v>1</v>
      </c>
    </row>
    <row r="2595" spans="1:7">
      <c r="A2595" t="s">
        <v>5242</v>
      </c>
      <c r="B2595" t="s">
        <v>5243</v>
      </c>
      <c r="C2595" t="s">
        <v>3904</v>
      </c>
      <c r="E2595" t="s">
        <v>3905</v>
      </c>
      <c r="F2595" t="s">
        <v>3907</v>
      </c>
      <c r="G2595">
        <v>1</v>
      </c>
    </row>
    <row r="2596" spans="1:7">
      <c r="A2596" t="s">
        <v>5244</v>
      </c>
      <c r="B2596" t="s">
        <v>5245</v>
      </c>
      <c r="C2596" t="s">
        <v>3904</v>
      </c>
      <c r="E2596" t="s">
        <v>3905</v>
      </c>
      <c r="F2596" t="s">
        <v>3907</v>
      </c>
      <c r="G2596">
        <v>1</v>
      </c>
    </row>
    <row r="2597" spans="1:7">
      <c r="A2597" t="s">
        <v>5246</v>
      </c>
      <c r="B2597" t="s">
        <v>5247</v>
      </c>
      <c r="C2597" t="s">
        <v>3904</v>
      </c>
      <c r="E2597" t="s">
        <v>3905</v>
      </c>
      <c r="F2597" t="s">
        <v>3907</v>
      </c>
      <c r="G2597">
        <v>1</v>
      </c>
    </row>
    <row r="2598" spans="1:7">
      <c r="A2598" t="s">
        <v>5248</v>
      </c>
      <c r="B2598" t="s">
        <v>5249</v>
      </c>
      <c r="C2598" t="s">
        <v>3904</v>
      </c>
      <c r="E2598" t="s">
        <v>3905</v>
      </c>
      <c r="F2598" t="s">
        <v>3907</v>
      </c>
      <c r="G2598">
        <v>1</v>
      </c>
    </row>
    <row r="2599" spans="1:7">
      <c r="A2599" t="s">
        <v>5250</v>
      </c>
      <c r="B2599" t="s">
        <v>5251</v>
      </c>
      <c r="C2599" t="s">
        <v>3904</v>
      </c>
      <c r="E2599" t="s">
        <v>3905</v>
      </c>
      <c r="F2599" t="s">
        <v>3907</v>
      </c>
      <c r="G2599">
        <v>1</v>
      </c>
    </row>
    <row r="2600" spans="1:7">
      <c r="A2600" t="s">
        <v>5252</v>
      </c>
      <c r="B2600" t="s">
        <v>5253</v>
      </c>
      <c r="C2600" t="s">
        <v>3904</v>
      </c>
      <c r="E2600" t="s">
        <v>3905</v>
      </c>
      <c r="F2600" t="s">
        <v>3907</v>
      </c>
      <c r="G2600">
        <v>1</v>
      </c>
    </row>
    <row r="2601" spans="1:7">
      <c r="A2601" t="s">
        <v>5254</v>
      </c>
      <c r="B2601" t="s">
        <v>5255</v>
      </c>
      <c r="C2601" t="s">
        <v>3904</v>
      </c>
      <c r="E2601" t="s">
        <v>3905</v>
      </c>
      <c r="F2601" t="s">
        <v>3907</v>
      </c>
      <c r="G2601">
        <v>1</v>
      </c>
    </row>
    <row r="2602" spans="1:7">
      <c r="A2602" t="s">
        <v>5256</v>
      </c>
      <c r="B2602" t="s">
        <v>5257</v>
      </c>
      <c r="C2602" t="s">
        <v>3904</v>
      </c>
      <c r="E2602" t="s">
        <v>3905</v>
      </c>
      <c r="F2602" t="s">
        <v>3907</v>
      </c>
      <c r="G2602">
        <v>1</v>
      </c>
    </row>
    <row r="2603" spans="1:7">
      <c r="A2603" t="s">
        <v>5258</v>
      </c>
      <c r="B2603" t="s">
        <v>5259</v>
      </c>
      <c r="C2603" t="s">
        <v>3904</v>
      </c>
      <c r="E2603" t="s">
        <v>3905</v>
      </c>
      <c r="F2603" t="s">
        <v>3907</v>
      </c>
      <c r="G2603">
        <v>1</v>
      </c>
    </row>
    <row r="2604" spans="1:7">
      <c r="A2604" t="s">
        <v>5260</v>
      </c>
      <c r="B2604" t="s">
        <v>5261</v>
      </c>
      <c r="C2604" t="s">
        <v>3904</v>
      </c>
      <c r="E2604" t="s">
        <v>3905</v>
      </c>
      <c r="F2604" t="s">
        <v>3907</v>
      </c>
      <c r="G2604">
        <v>1</v>
      </c>
    </row>
    <row r="2605" spans="1:7">
      <c r="A2605" t="s">
        <v>5262</v>
      </c>
      <c r="B2605" t="s">
        <v>5263</v>
      </c>
      <c r="C2605" t="s">
        <v>3904</v>
      </c>
      <c r="E2605" t="s">
        <v>3905</v>
      </c>
      <c r="F2605" t="s">
        <v>3907</v>
      </c>
      <c r="G2605">
        <v>1</v>
      </c>
    </row>
    <row r="2606" spans="1:7">
      <c r="A2606" t="s">
        <v>5264</v>
      </c>
      <c r="B2606" t="s">
        <v>5265</v>
      </c>
      <c r="C2606" t="s">
        <v>3904</v>
      </c>
      <c r="E2606" t="s">
        <v>3905</v>
      </c>
      <c r="F2606" t="s">
        <v>3907</v>
      </c>
      <c r="G2606">
        <v>1</v>
      </c>
    </row>
    <row r="2607" spans="1:7">
      <c r="A2607" t="s">
        <v>5266</v>
      </c>
      <c r="B2607" t="s">
        <v>5267</v>
      </c>
      <c r="C2607" t="s">
        <v>3904</v>
      </c>
      <c r="E2607" t="s">
        <v>3905</v>
      </c>
      <c r="F2607" t="s">
        <v>3907</v>
      </c>
      <c r="G2607">
        <v>1</v>
      </c>
    </row>
    <row r="2608" spans="1:7">
      <c r="A2608" t="s">
        <v>5268</v>
      </c>
      <c r="B2608" t="s">
        <v>5269</v>
      </c>
      <c r="C2608" t="s">
        <v>3904</v>
      </c>
      <c r="E2608" t="s">
        <v>3905</v>
      </c>
      <c r="F2608" t="s">
        <v>3907</v>
      </c>
      <c r="G2608">
        <v>1</v>
      </c>
    </row>
    <row r="2609" spans="1:7">
      <c r="A2609" t="s">
        <v>5270</v>
      </c>
      <c r="B2609" t="s">
        <v>5271</v>
      </c>
      <c r="C2609" t="s">
        <v>3904</v>
      </c>
      <c r="E2609" t="s">
        <v>3905</v>
      </c>
      <c r="F2609" t="s">
        <v>3907</v>
      </c>
      <c r="G2609">
        <v>1</v>
      </c>
    </row>
    <row r="2610" spans="1:7">
      <c r="A2610" t="s">
        <v>5272</v>
      </c>
      <c r="B2610" t="s">
        <v>5273</v>
      </c>
      <c r="C2610" t="s">
        <v>3904</v>
      </c>
      <c r="E2610" t="s">
        <v>3905</v>
      </c>
      <c r="F2610" t="s">
        <v>3907</v>
      </c>
      <c r="G2610">
        <v>1</v>
      </c>
    </row>
    <row r="2611" spans="1:7">
      <c r="A2611" t="s">
        <v>5274</v>
      </c>
      <c r="B2611" t="s">
        <v>5275</v>
      </c>
      <c r="C2611" t="s">
        <v>3904</v>
      </c>
      <c r="E2611" t="s">
        <v>3905</v>
      </c>
      <c r="F2611" t="s">
        <v>3907</v>
      </c>
      <c r="G2611">
        <v>1</v>
      </c>
    </row>
    <row r="2612" spans="1:7">
      <c r="A2612" t="s">
        <v>5276</v>
      </c>
      <c r="B2612" t="s">
        <v>5277</v>
      </c>
      <c r="C2612" t="s">
        <v>3904</v>
      </c>
      <c r="E2612" t="s">
        <v>3905</v>
      </c>
      <c r="F2612" t="s">
        <v>3907</v>
      </c>
      <c r="G2612">
        <v>1</v>
      </c>
    </row>
    <row r="2613" spans="1:7">
      <c r="A2613" t="s">
        <v>5278</v>
      </c>
      <c r="B2613" t="s">
        <v>5279</v>
      </c>
      <c r="C2613" t="s">
        <v>3904</v>
      </c>
      <c r="E2613" t="s">
        <v>3905</v>
      </c>
      <c r="F2613" t="s">
        <v>3907</v>
      </c>
      <c r="G2613">
        <v>1</v>
      </c>
    </row>
    <row r="2614" spans="1:7">
      <c r="A2614" t="s">
        <v>5280</v>
      </c>
      <c r="B2614" t="s">
        <v>5281</v>
      </c>
      <c r="C2614" t="s">
        <v>3904</v>
      </c>
      <c r="E2614" t="s">
        <v>3905</v>
      </c>
      <c r="F2614" t="s">
        <v>3907</v>
      </c>
      <c r="G2614">
        <v>1</v>
      </c>
    </row>
    <row r="2615" spans="1:7">
      <c r="A2615" t="s">
        <v>5282</v>
      </c>
      <c r="B2615" t="s">
        <v>5283</v>
      </c>
      <c r="C2615" t="s">
        <v>3904</v>
      </c>
      <c r="E2615" t="s">
        <v>3905</v>
      </c>
      <c r="F2615" t="s">
        <v>3907</v>
      </c>
      <c r="G2615">
        <v>1</v>
      </c>
    </row>
    <row r="2616" spans="1:7">
      <c r="A2616" t="s">
        <v>5284</v>
      </c>
      <c r="B2616" t="s">
        <v>5285</v>
      </c>
      <c r="C2616" t="s">
        <v>3904</v>
      </c>
      <c r="E2616" t="s">
        <v>3905</v>
      </c>
      <c r="F2616" t="s">
        <v>3907</v>
      </c>
      <c r="G2616">
        <v>1</v>
      </c>
    </row>
    <row r="2617" spans="1:7">
      <c r="A2617" t="s">
        <v>5286</v>
      </c>
      <c r="B2617" t="s">
        <v>5287</v>
      </c>
      <c r="C2617" t="s">
        <v>3904</v>
      </c>
      <c r="E2617" t="s">
        <v>3905</v>
      </c>
      <c r="F2617" t="s">
        <v>3907</v>
      </c>
      <c r="G2617">
        <v>1</v>
      </c>
    </row>
    <row r="2618" spans="1:7">
      <c r="A2618" t="s">
        <v>5288</v>
      </c>
      <c r="B2618" t="s">
        <v>5289</v>
      </c>
      <c r="C2618" t="s">
        <v>3904</v>
      </c>
      <c r="E2618" t="s">
        <v>3905</v>
      </c>
      <c r="F2618" t="s">
        <v>3907</v>
      </c>
      <c r="G2618">
        <v>1</v>
      </c>
    </row>
    <row r="2619" spans="1:7">
      <c r="A2619" t="s">
        <v>5290</v>
      </c>
      <c r="B2619" t="s">
        <v>5291</v>
      </c>
      <c r="C2619" t="s">
        <v>3904</v>
      </c>
      <c r="E2619" t="s">
        <v>3905</v>
      </c>
      <c r="F2619" t="s">
        <v>3907</v>
      </c>
      <c r="G2619">
        <v>1</v>
      </c>
    </row>
    <row r="2620" spans="1:7">
      <c r="A2620" t="s">
        <v>5292</v>
      </c>
      <c r="B2620" t="s">
        <v>5293</v>
      </c>
      <c r="C2620" t="s">
        <v>3904</v>
      </c>
      <c r="E2620" t="s">
        <v>3905</v>
      </c>
      <c r="F2620" t="s">
        <v>3907</v>
      </c>
      <c r="G2620">
        <v>1</v>
      </c>
    </row>
    <row r="2621" spans="1:7">
      <c r="A2621" t="s">
        <v>5294</v>
      </c>
      <c r="B2621" t="s">
        <v>5295</v>
      </c>
      <c r="C2621" t="s">
        <v>3904</v>
      </c>
      <c r="E2621" t="s">
        <v>3905</v>
      </c>
      <c r="F2621" t="s">
        <v>3907</v>
      </c>
      <c r="G2621">
        <v>1</v>
      </c>
    </row>
    <row r="2622" spans="1:7">
      <c r="A2622" t="s">
        <v>5296</v>
      </c>
      <c r="B2622" t="s">
        <v>5297</v>
      </c>
      <c r="C2622" t="s">
        <v>3904</v>
      </c>
      <c r="E2622" t="s">
        <v>3905</v>
      </c>
      <c r="F2622" t="s">
        <v>3907</v>
      </c>
      <c r="G2622">
        <v>1</v>
      </c>
    </row>
    <row r="2623" spans="1:7">
      <c r="A2623" t="s">
        <v>5298</v>
      </c>
      <c r="B2623" t="s">
        <v>5299</v>
      </c>
      <c r="C2623" t="s">
        <v>3904</v>
      </c>
      <c r="E2623" t="s">
        <v>3905</v>
      </c>
      <c r="F2623" t="s">
        <v>3907</v>
      </c>
      <c r="G2623">
        <v>1</v>
      </c>
    </row>
    <row r="2624" spans="1:7">
      <c r="A2624" t="s">
        <v>5300</v>
      </c>
      <c r="B2624" t="s">
        <v>5301</v>
      </c>
      <c r="C2624" t="s">
        <v>3904</v>
      </c>
      <c r="E2624" t="s">
        <v>3905</v>
      </c>
      <c r="F2624" t="s">
        <v>3907</v>
      </c>
      <c r="G2624">
        <v>1</v>
      </c>
    </row>
    <row r="2625" spans="1:7">
      <c r="A2625" t="s">
        <v>5302</v>
      </c>
      <c r="B2625" t="s">
        <v>5303</v>
      </c>
      <c r="C2625" t="s">
        <v>3904</v>
      </c>
      <c r="E2625" t="s">
        <v>3905</v>
      </c>
      <c r="F2625" t="s">
        <v>3907</v>
      </c>
      <c r="G2625">
        <v>1</v>
      </c>
    </row>
    <row r="2626" spans="1:7">
      <c r="A2626" t="s">
        <v>5304</v>
      </c>
      <c r="B2626" t="s">
        <v>5305</v>
      </c>
      <c r="C2626" t="s">
        <v>3904</v>
      </c>
      <c r="E2626" t="s">
        <v>3905</v>
      </c>
      <c r="F2626" t="s">
        <v>3907</v>
      </c>
      <c r="G2626">
        <v>1</v>
      </c>
    </row>
    <row r="2627" spans="1:7">
      <c r="A2627" t="s">
        <v>5306</v>
      </c>
      <c r="B2627" t="s">
        <v>5307</v>
      </c>
      <c r="C2627" t="s">
        <v>3904</v>
      </c>
      <c r="E2627" t="s">
        <v>3905</v>
      </c>
      <c r="F2627" t="s">
        <v>3907</v>
      </c>
      <c r="G2627">
        <v>1</v>
      </c>
    </row>
    <row r="2628" spans="1:7">
      <c r="A2628" t="s">
        <v>5308</v>
      </c>
      <c r="B2628" t="s">
        <v>5309</v>
      </c>
      <c r="C2628" t="s">
        <v>3904</v>
      </c>
      <c r="E2628" t="s">
        <v>3905</v>
      </c>
      <c r="F2628" t="s">
        <v>3907</v>
      </c>
      <c r="G2628">
        <v>1</v>
      </c>
    </row>
    <row r="2629" spans="1:7">
      <c r="A2629" t="s">
        <v>5310</v>
      </c>
      <c r="B2629" t="s">
        <v>5311</v>
      </c>
      <c r="C2629" t="s">
        <v>3904</v>
      </c>
      <c r="E2629" t="s">
        <v>3905</v>
      </c>
      <c r="F2629" t="s">
        <v>3907</v>
      </c>
      <c r="G2629">
        <v>1</v>
      </c>
    </row>
    <row r="2630" spans="1:7">
      <c r="A2630" t="s">
        <v>5312</v>
      </c>
      <c r="B2630" t="s">
        <v>5313</v>
      </c>
      <c r="C2630" t="s">
        <v>3904</v>
      </c>
      <c r="E2630" t="s">
        <v>3905</v>
      </c>
      <c r="F2630" t="s">
        <v>3907</v>
      </c>
      <c r="G2630">
        <v>1</v>
      </c>
    </row>
    <row r="2631" spans="1:7">
      <c r="A2631" t="s">
        <v>5314</v>
      </c>
      <c r="B2631" t="s">
        <v>5315</v>
      </c>
      <c r="C2631" t="s">
        <v>3904</v>
      </c>
      <c r="E2631" t="s">
        <v>3905</v>
      </c>
      <c r="F2631" t="s">
        <v>3907</v>
      </c>
      <c r="G2631">
        <v>1</v>
      </c>
    </row>
    <row r="2632" spans="1:7">
      <c r="A2632" t="s">
        <v>5316</v>
      </c>
      <c r="B2632" t="s">
        <v>5317</v>
      </c>
      <c r="C2632" t="s">
        <v>3904</v>
      </c>
      <c r="E2632" t="s">
        <v>3905</v>
      </c>
      <c r="F2632" t="s">
        <v>3907</v>
      </c>
      <c r="G2632">
        <v>1</v>
      </c>
    </row>
    <row r="2633" spans="1:7">
      <c r="A2633" t="s">
        <v>5318</v>
      </c>
      <c r="B2633" t="s">
        <v>5319</v>
      </c>
      <c r="C2633" t="s">
        <v>3904</v>
      </c>
      <c r="E2633" t="s">
        <v>3905</v>
      </c>
      <c r="F2633" t="s">
        <v>3907</v>
      </c>
      <c r="G2633">
        <v>1</v>
      </c>
    </row>
    <row r="2634" spans="1:7">
      <c r="A2634" t="s">
        <v>5320</v>
      </c>
      <c r="B2634" t="s">
        <v>5321</v>
      </c>
      <c r="C2634" t="s">
        <v>3904</v>
      </c>
      <c r="E2634" t="s">
        <v>3905</v>
      </c>
      <c r="F2634" t="s">
        <v>3907</v>
      </c>
      <c r="G2634">
        <v>1</v>
      </c>
    </row>
    <row r="2635" spans="1:7">
      <c r="A2635" t="s">
        <v>5322</v>
      </c>
      <c r="B2635" t="s">
        <v>5323</v>
      </c>
      <c r="C2635" t="s">
        <v>3904</v>
      </c>
      <c r="E2635" t="s">
        <v>3905</v>
      </c>
      <c r="F2635" t="s">
        <v>3907</v>
      </c>
      <c r="G2635">
        <v>1</v>
      </c>
    </row>
    <row r="2636" spans="1:7">
      <c r="A2636" t="s">
        <v>5324</v>
      </c>
      <c r="B2636" t="s">
        <v>5325</v>
      </c>
      <c r="C2636" t="s">
        <v>3904</v>
      </c>
      <c r="E2636" t="s">
        <v>3905</v>
      </c>
      <c r="F2636" t="s">
        <v>3907</v>
      </c>
      <c r="G2636">
        <v>1</v>
      </c>
    </row>
    <row r="2637" spans="1:7">
      <c r="A2637" t="s">
        <v>5326</v>
      </c>
      <c r="B2637" t="s">
        <v>5327</v>
      </c>
      <c r="C2637" t="s">
        <v>3904</v>
      </c>
      <c r="E2637" t="s">
        <v>3905</v>
      </c>
      <c r="F2637" t="s">
        <v>3907</v>
      </c>
      <c r="G2637">
        <v>1</v>
      </c>
    </row>
    <row r="2638" spans="1:7">
      <c r="A2638" t="s">
        <v>5328</v>
      </c>
      <c r="B2638" t="s">
        <v>5329</v>
      </c>
      <c r="C2638" t="s">
        <v>3904</v>
      </c>
      <c r="E2638" t="s">
        <v>3905</v>
      </c>
      <c r="F2638" t="s">
        <v>3907</v>
      </c>
      <c r="G2638">
        <v>1</v>
      </c>
    </row>
    <row r="2639" spans="1:7">
      <c r="A2639" t="s">
        <v>5330</v>
      </c>
      <c r="B2639" t="s">
        <v>5331</v>
      </c>
      <c r="C2639" t="s">
        <v>3904</v>
      </c>
      <c r="E2639" t="s">
        <v>3905</v>
      </c>
      <c r="F2639" t="s">
        <v>3907</v>
      </c>
      <c r="G2639">
        <v>1</v>
      </c>
    </row>
    <row r="2640" spans="1:7">
      <c r="A2640" t="s">
        <v>5332</v>
      </c>
      <c r="B2640" t="s">
        <v>5333</v>
      </c>
      <c r="C2640" t="s">
        <v>3904</v>
      </c>
      <c r="E2640" t="s">
        <v>3905</v>
      </c>
      <c r="F2640" t="s">
        <v>3907</v>
      </c>
      <c r="G2640">
        <v>1</v>
      </c>
    </row>
    <row r="2641" spans="1:7">
      <c r="A2641" t="s">
        <v>5334</v>
      </c>
      <c r="B2641" t="s">
        <v>5335</v>
      </c>
      <c r="C2641" t="s">
        <v>3904</v>
      </c>
      <c r="E2641" t="s">
        <v>3905</v>
      </c>
      <c r="F2641" t="s">
        <v>3907</v>
      </c>
      <c r="G2641">
        <v>1</v>
      </c>
    </row>
    <row r="2642" spans="1:7">
      <c r="A2642" t="s">
        <v>5336</v>
      </c>
      <c r="B2642" t="s">
        <v>5337</v>
      </c>
      <c r="C2642" t="s">
        <v>3904</v>
      </c>
      <c r="E2642" t="s">
        <v>3905</v>
      </c>
      <c r="F2642" t="s">
        <v>3907</v>
      </c>
      <c r="G2642">
        <v>1</v>
      </c>
    </row>
    <row r="2643" spans="1:7">
      <c r="A2643" t="s">
        <v>5338</v>
      </c>
      <c r="B2643" t="s">
        <v>5339</v>
      </c>
      <c r="C2643" t="s">
        <v>3904</v>
      </c>
      <c r="E2643" t="s">
        <v>3905</v>
      </c>
      <c r="F2643" t="s">
        <v>3907</v>
      </c>
      <c r="G2643">
        <v>1</v>
      </c>
    </row>
    <row r="2644" spans="1:7">
      <c r="A2644" t="s">
        <v>5340</v>
      </c>
      <c r="B2644" t="s">
        <v>5341</v>
      </c>
      <c r="C2644" t="s">
        <v>3904</v>
      </c>
      <c r="E2644" t="s">
        <v>3905</v>
      </c>
      <c r="F2644" t="s">
        <v>3907</v>
      </c>
      <c r="G2644">
        <v>1</v>
      </c>
    </row>
    <row r="2645" spans="1:7">
      <c r="A2645" t="s">
        <v>5342</v>
      </c>
      <c r="B2645" t="s">
        <v>5343</v>
      </c>
      <c r="C2645" t="s">
        <v>3904</v>
      </c>
      <c r="E2645" t="s">
        <v>3905</v>
      </c>
      <c r="F2645" t="s">
        <v>3907</v>
      </c>
      <c r="G2645">
        <v>1</v>
      </c>
    </row>
    <row r="2646" spans="1:7">
      <c r="A2646" t="s">
        <v>5344</v>
      </c>
      <c r="B2646" t="s">
        <v>5345</v>
      </c>
      <c r="C2646" t="s">
        <v>3904</v>
      </c>
      <c r="E2646" t="s">
        <v>3905</v>
      </c>
      <c r="F2646" t="s">
        <v>3907</v>
      </c>
      <c r="G2646">
        <v>1</v>
      </c>
    </row>
    <row r="2647" spans="1:7">
      <c r="A2647" t="s">
        <v>5346</v>
      </c>
      <c r="B2647" t="s">
        <v>5347</v>
      </c>
      <c r="C2647" t="s">
        <v>3904</v>
      </c>
      <c r="E2647" t="s">
        <v>3905</v>
      </c>
      <c r="F2647" t="s">
        <v>3907</v>
      </c>
      <c r="G2647">
        <v>1</v>
      </c>
    </row>
    <row r="2648" spans="1:7">
      <c r="A2648" t="s">
        <v>5348</v>
      </c>
      <c r="B2648" t="s">
        <v>5349</v>
      </c>
      <c r="C2648" t="s">
        <v>3904</v>
      </c>
      <c r="E2648" t="s">
        <v>3905</v>
      </c>
      <c r="F2648" t="s">
        <v>3907</v>
      </c>
      <c r="G2648">
        <v>1</v>
      </c>
    </row>
    <row r="2649" spans="1:7">
      <c r="A2649" t="s">
        <v>5350</v>
      </c>
      <c r="B2649" t="s">
        <v>5351</v>
      </c>
      <c r="C2649" t="s">
        <v>3904</v>
      </c>
      <c r="E2649" t="s">
        <v>3905</v>
      </c>
      <c r="F2649" t="s">
        <v>3907</v>
      </c>
      <c r="G2649">
        <v>1</v>
      </c>
    </row>
    <row r="2650" spans="1:7">
      <c r="A2650" t="s">
        <v>5352</v>
      </c>
      <c r="B2650" t="s">
        <v>5353</v>
      </c>
      <c r="C2650" t="s">
        <v>3904</v>
      </c>
      <c r="E2650" t="s">
        <v>3905</v>
      </c>
      <c r="F2650" t="s">
        <v>3907</v>
      </c>
      <c r="G2650">
        <v>1</v>
      </c>
    </row>
    <row r="2651" spans="1:7">
      <c r="A2651" t="s">
        <v>5354</v>
      </c>
      <c r="B2651" t="s">
        <v>5355</v>
      </c>
      <c r="C2651" t="s">
        <v>3904</v>
      </c>
      <c r="E2651" t="s">
        <v>3905</v>
      </c>
      <c r="F2651" t="s">
        <v>3907</v>
      </c>
      <c r="G2651">
        <v>1</v>
      </c>
    </row>
    <row r="2652" spans="1:7">
      <c r="A2652" t="s">
        <v>5356</v>
      </c>
      <c r="B2652" t="s">
        <v>5357</v>
      </c>
      <c r="C2652" t="s">
        <v>3904</v>
      </c>
      <c r="E2652" t="s">
        <v>3905</v>
      </c>
      <c r="F2652" t="s">
        <v>3907</v>
      </c>
      <c r="G2652">
        <v>1</v>
      </c>
    </row>
    <row r="2653" spans="1:7">
      <c r="A2653" t="s">
        <v>5358</v>
      </c>
      <c r="B2653" t="s">
        <v>5359</v>
      </c>
      <c r="C2653" t="s">
        <v>3904</v>
      </c>
      <c r="E2653" t="s">
        <v>3905</v>
      </c>
      <c r="F2653" t="s">
        <v>3907</v>
      </c>
      <c r="G2653">
        <v>1</v>
      </c>
    </row>
    <row r="2654" spans="1:7">
      <c r="A2654" t="s">
        <v>5360</v>
      </c>
      <c r="B2654" t="s">
        <v>5361</v>
      </c>
      <c r="C2654" t="s">
        <v>3904</v>
      </c>
      <c r="E2654" t="s">
        <v>3905</v>
      </c>
      <c r="F2654" t="s">
        <v>3907</v>
      </c>
      <c r="G2654">
        <v>1</v>
      </c>
    </row>
    <row r="2655" spans="1:7">
      <c r="A2655" t="s">
        <v>5362</v>
      </c>
      <c r="B2655" t="s">
        <v>5363</v>
      </c>
      <c r="C2655" t="s">
        <v>3904</v>
      </c>
      <c r="E2655" t="s">
        <v>3905</v>
      </c>
      <c r="F2655" t="s">
        <v>3907</v>
      </c>
      <c r="G2655">
        <v>1</v>
      </c>
    </row>
    <row r="2656" spans="1:7">
      <c r="A2656" t="s">
        <v>5364</v>
      </c>
      <c r="B2656" t="s">
        <v>5365</v>
      </c>
      <c r="C2656" t="s">
        <v>3904</v>
      </c>
      <c r="E2656" t="s">
        <v>3905</v>
      </c>
      <c r="F2656" t="s">
        <v>3907</v>
      </c>
      <c r="G2656">
        <v>1</v>
      </c>
    </row>
    <row r="2657" spans="1:7">
      <c r="A2657" t="s">
        <v>5366</v>
      </c>
      <c r="B2657" t="s">
        <v>5367</v>
      </c>
      <c r="C2657" t="s">
        <v>3904</v>
      </c>
      <c r="E2657" t="s">
        <v>3905</v>
      </c>
      <c r="F2657" t="s">
        <v>3907</v>
      </c>
      <c r="G2657">
        <v>1</v>
      </c>
    </row>
    <row r="2658" spans="1:7">
      <c r="A2658" t="s">
        <v>5368</v>
      </c>
      <c r="B2658" t="s">
        <v>5369</v>
      </c>
      <c r="C2658" t="s">
        <v>3904</v>
      </c>
      <c r="E2658" t="s">
        <v>3905</v>
      </c>
      <c r="F2658" t="s">
        <v>3907</v>
      </c>
      <c r="G2658">
        <v>1</v>
      </c>
    </row>
    <row r="2659" spans="1:7">
      <c r="A2659" t="s">
        <v>5370</v>
      </c>
      <c r="B2659" t="s">
        <v>5371</v>
      </c>
      <c r="C2659" t="s">
        <v>3904</v>
      </c>
      <c r="E2659" t="s">
        <v>3905</v>
      </c>
      <c r="F2659" t="s">
        <v>3907</v>
      </c>
      <c r="G2659">
        <v>1</v>
      </c>
    </row>
    <row r="2660" spans="1:7">
      <c r="A2660" t="s">
        <v>5372</v>
      </c>
      <c r="B2660" t="s">
        <v>5373</v>
      </c>
      <c r="C2660" t="s">
        <v>3904</v>
      </c>
      <c r="E2660" t="s">
        <v>3905</v>
      </c>
      <c r="F2660" t="s">
        <v>3907</v>
      </c>
      <c r="G2660">
        <v>1</v>
      </c>
    </row>
    <row r="2661" spans="1:7">
      <c r="A2661" t="s">
        <v>5374</v>
      </c>
      <c r="B2661" t="s">
        <v>5375</v>
      </c>
      <c r="C2661" t="s">
        <v>3904</v>
      </c>
      <c r="E2661" t="s">
        <v>3905</v>
      </c>
      <c r="F2661" t="s">
        <v>3907</v>
      </c>
      <c r="G2661">
        <v>1</v>
      </c>
    </row>
    <row r="2662" spans="1:7">
      <c r="A2662" t="s">
        <v>5376</v>
      </c>
      <c r="B2662" t="s">
        <v>5377</v>
      </c>
      <c r="C2662" t="s">
        <v>3904</v>
      </c>
      <c r="E2662" t="s">
        <v>3905</v>
      </c>
      <c r="F2662" t="s">
        <v>3907</v>
      </c>
      <c r="G2662">
        <v>1</v>
      </c>
    </row>
    <row r="2663" spans="1:7">
      <c r="A2663" t="s">
        <v>5378</v>
      </c>
      <c r="B2663" t="s">
        <v>5379</v>
      </c>
      <c r="C2663" t="s">
        <v>3904</v>
      </c>
      <c r="E2663" t="s">
        <v>3905</v>
      </c>
      <c r="F2663" t="s">
        <v>3907</v>
      </c>
      <c r="G2663">
        <v>1</v>
      </c>
    </row>
    <row r="2664" spans="1:7">
      <c r="A2664" t="s">
        <v>5380</v>
      </c>
      <c r="B2664" t="s">
        <v>5381</v>
      </c>
      <c r="C2664" t="s">
        <v>3904</v>
      </c>
      <c r="E2664" t="s">
        <v>3905</v>
      </c>
      <c r="F2664" t="s">
        <v>3907</v>
      </c>
      <c r="G2664">
        <v>1</v>
      </c>
    </row>
    <row r="2665" spans="1:7">
      <c r="A2665" t="s">
        <v>5382</v>
      </c>
      <c r="B2665" t="s">
        <v>5383</v>
      </c>
      <c r="C2665" t="s">
        <v>3904</v>
      </c>
      <c r="E2665" t="s">
        <v>3905</v>
      </c>
      <c r="F2665" t="s">
        <v>3907</v>
      </c>
      <c r="G2665">
        <v>1</v>
      </c>
    </row>
    <row r="2666" spans="1:7">
      <c r="A2666" t="s">
        <v>5384</v>
      </c>
      <c r="B2666" t="s">
        <v>5385</v>
      </c>
      <c r="C2666" t="s">
        <v>3904</v>
      </c>
      <c r="E2666" t="s">
        <v>3905</v>
      </c>
      <c r="F2666" t="s">
        <v>3907</v>
      </c>
      <c r="G2666">
        <v>1</v>
      </c>
    </row>
    <row r="2667" spans="1:7">
      <c r="A2667" t="s">
        <v>5386</v>
      </c>
      <c r="B2667" t="s">
        <v>5387</v>
      </c>
      <c r="C2667" t="s">
        <v>3904</v>
      </c>
      <c r="E2667" t="s">
        <v>3905</v>
      </c>
      <c r="F2667" t="s">
        <v>3907</v>
      </c>
      <c r="G2667">
        <v>1</v>
      </c>
    </row>
    <row r="2668" spans="1:7">
      <c r="A2668" t="s">
        <v>5388</v>
      </c>
      <c r="B2668" t="s">
        <v>5389</v>
      </c>
      <c r="C2668" t="s">
        <v>3904</v>
      </c>
      <c r="E2668" t="s">
        <v>3905</v>
      </c>
      <c r="F2668" t="s">
        <v>3907</v>
      </c>
      <c r="G2668">
        <v>1</v>
      </c>
    </row>
    <row r="2669" spans="1:7">
      <c r="A2669" t="s">
        <v>5390</v>
      </c>
      <c r="B2669" t="s">
        <v>5391</v>
      </c>
      <c r="C2669" t="s">
        <v>3904</v>
      </c>
      <c r="E2669" t="s">
        <v>3905</v>
      </c>
      <c r="F2669" t="s">
        <v>3907</v>
      </c>
      <c r="G2669">
        <v>1</v>
      </c>
    </row>
    <row r="2670" spans="1:7">
      <c r="A2670" t="s">
        <v>5392</v>
      </c>
      <c r="B2670" t="s">
        <v>5393</v>
      </c>
      <c r="C2670" t="s">
        <v>3904</v>
      </c>
      <c r="E2670" t="s">
        <v>3905</v>
      </c>
      <c r="F2670" t="s">
        <v>3907</v>
      </c>
      <c r="G2670">
        <v>1</v>
      </c>
    </row>
    <row r="2671" spans="1:7">
      <c r="A2671" t="s">
        <v>5394</v>
      </c>
      <c r="B2671" t="s">
        <v>5395</v>
      </c>
      <c r="C2671" t="s">
        <v>3904</v>
      </c>
      <c r="E2671" t="s">
        <v>3905</v>
      </c>
      <c r="F2671" t="s">
        <v>3907</v>
      </c>
      <c r="G2671">
        <v>1</v>
      </c>
    </row>
    <row r="2672" spans="1:7">
      <c r="A2672" t="s">
        <v>5396</v>
      </c>
      <c r="B2672" t="s">
        <v>5397</v>
      </c>
      <c r="C2672" t="s">
        <v>3904</v>
      </c>
      <c r="E2672" t="s">
        <v>3905</v>
      </c>
      <c r="F2672" t="s">
        <v>3907</v>
      </c>
      <c r="G2672">
        <v>1</v>
      </c>
    </row>
    <row r="2673" spans="1:7">
      <c r="A2673" t="s">
        <v>5398</v>
      </c>
      <c r="B2673" t="s">
        <v>5399</v>
      </c>
      <c r="C2673" t="s">
        <v>3904</v>
      </c>
      <c r="E2673" t="s">
        <v>3905</v>
      </c>
      <c r="F2673" t="s">
        <v>3907</v>
      </c>
      <c r="G2673">
        <v>1</v>
      </c>
    </row>
    <row r="2674" spans="1:7">
      <c r="A2674" t="s">
        <v>5400</v>
      </c>
      <c r="B2674" t="s">
        <v>5401</v>
      </c>
      <c r="C2674" t="s">
        <v>3904</v>
      </c>
      <c r="E2674" t="s">
        <v>3905</v>
      </c>
      <c r="F2674" t="s">
        <v>3907</v>
      </c>
      <c r="G2674">
        <v>1</v>
      </c>
    </row>
    <row r="2675" spans="1:7">
      <c r="A2675" t="s">
        <v>5402</v>
      </c>
      <c r="B2675" t="s">
        <v>5403</v>
      </c>
      <c r="C2675" t="s">
        <v>3904</v>
      </c>
      <c r="E2675" t="s">
        <v>3905</v>
      </c>
      <c r="F2675" t="s">
        <v>3907</v>
      </c>
      <c r="G2675">
        <v>1</v>
      </c>
    </row>
    <row r="2676" spans="1:7">
      <c r="A2676" t="s">
        <v>5404</v>
      </c>
      <c r="B2676" t="s">
        <v>5405</v>
      </c>
      <c r="C2676" t="s">
        <v>3904</v>
      </c>
      <c r="E2676" t="s">
        <v>3905</v>
      </c>
      <c r="F2676" t="s">
        <v>3907</v>
      </c>
      <c r="G2676">
        <v>1</v>
      </c>
    </row>
    <row r="2677" spans="1:7">
      <c r="A2677" t="s">
        <v>5406</v>
      </c>
      <c r="B2677" t="s">
        <v>5407</v>
      </c>
      <c r="C2677" t="s">
        <v>3904</v>
      </c>
      <c r="E2677" t="s">
        <v>3905</v>
      </c>
      <c r="F2677" t="s">
        <v>3907</v>
      </c>
      <c r="G2677">
        <v>1</v>
      </c>
    </row>
    <row r="2678" spans="1:7">
      <c r="A2678" t="s">
        <v>5408</v>
      </c>
      <c r="B2678" t="s">
        <v>5409</v>
      </c>
      <c r="C2678" t="s">
        <v>3904</v>
      </c>
      <c r="E2678" t="s">
        <v>3905</v>
      </c>
      <c r="F2678" t="s">
        <v>3907</v>
      </c>
      <c r="G2678">
        <v>1</v>
      </c>
    </row>
    <row r="2679" spans="1:7">
      <c r="A2679" t="s">
        <v>5410</v>
      </c>
      <c r="B2679" t="s">
        <v>5411</v>
      </c>
      <c r="C2679" t="s">
        <v>3904</v>
      </c>
      <c r="E2679" t="s">
        <v>3905</v>
      </c>
      <c r="F2679" t="s">
        <v>3907</v>
      </c>
      <c r="G2679">
        <v>1</v>
      </c>
    </row>
    <row r="2680" spans="1:7">
      <c r="A2680" t="s">
        <v>5412</v>
      </c>
      <c r="B2680" t="s">
        <v>5413</v>
      </c>
      <c r="C2680" t="s">
        <v>3904</v>
      </c>
      <c r="E2680" t="s">
        <v>3905</v>
      </c>
      <c r="F2680" t="s">
        <v>3907</v>
      </c>
      <c r="G2680">
        <v>1</v>
      </c>
    </row>
    <row r="2681" spans="1:7">
      <c r="A2681" t="s">
        <v>5414</v>
      </c>
      <c r="B2681" t="s">
        <v>5415</v>
      </c>
      <c r="C2681" t="s">
        <v>3904</v>
      </c>
      <c r="E2681" t="s">
        <v>3905</v>
      </c>
      <c r="F2681" t="s">
        <v>3907</v>
      </c>
      <c r="G2681">
        <v>1</v>
      </c>
    </row>
    <row r="2682" spans="1:7">
      <c r="A2682" t="s">
        <v>5416</v>
      </c>
      <c r="B2682" t="s">
        <v>5417</v>
      </c>
      <c r="C2682" t="s">
        <v>3904</v>
      </c>
      <c r="E2682" t="s">
        <v>3905</v>
      </c>
      <c r="F2682" t="s">
        <v>3907</v>
      </c>
      <c r="G2682">
        <v>1</v>
      </c>
    </row>
    <row r="2683" spans="1:7">
      <c r="A2683" t="s">
        <v>5418</v>
      </c>
      <c r="B2683" t="s">
        <v>5419</v>
      </c>
      <c r="C2683" t="s">
        <v>3904</v>
      </c>
      <c r="E2683" t="s">
        <v>3905</v>
      </c>
      <c r="F2683" t="s">
        <v>3907</v>
      </c>
      <c r="G2683">
        <v>1</v>
      </c>
    </row>
    <row r="2684" spans="1:7">
      <c r="A2684" t="s">
        <v>5420</v>
      </c>
      <c r="B2684" t="s">
        <v>5421</v>
      </c>
      <c r="C2684" t="s">
        <v>3904</v>
      </c>
      <c r="E2684" t="s">
        <v>3905</v>
      </c>
      <c r="F2684" t="s">
        <v>3907</v>
      </c>
      <c r="G2684">
        <v>1</v>
      </c>
    </row>
    <row r="2685" spans="1:7">
      <c r="A2685" t="s">
        <v>5422</v>
      </c>
      <c r="B2685" t="s">
        <v>5423</v>
      </c>
      <c r="C2685" t="s">
        <v>3904</v>
      </c>
      <c r="E2685" t="s">
        <v>3905</v>
      </c>
      <c r="F2685" t="s">
        <v>3907</v>
      </c>
      <c r="G2685">
        <v>1</v>
      </c>
    </row>
    <row r="2686" spans="1:7">
      <c r="A2686" t="s">
        <v>5424</v>
      </c>
      <c r="B2686" t="s">
        <v>5425</v>
      </c>
      <c r="C2686" t="s">
        <v>3904</v>
      </c>
      <c r="E2686" t="s">
        <v>3905</v>
      </c>
      <c r="F2686" t="s">
        <v>3907</v>
      </c>
      <c r="G2686">
        <v>1</v>
      </c>
    </row>
    <row r="2687" spans="1:7">
      <c r="A2687" t="s">
        <v>5426</v>
      </c>
      <c r="B2687" t="s">
        <v>5427</v>
      </c>
      <c r="C2687" t="s">
        <v>3904</v>
      </c>
      <c r="E2687" t="s">
        <v>3905</v>
      </c>
      <c r="F2687" t="s">
        <v>3907</v>
      </c>
      <c r="G2687">
        <v>1</v>
      </c>
    </row>
    <row r="2688" spans="1:7">
      <c r="A2688" t="s">
        <v>5428</v>
      </c>
      <c r="B2688" t="s">
        <v>5429</v>
      </c>
      <c r="C2688" t="s">
        <v>3904</v>
      </c>
      <c r="E2688" t="s">
        <v>3905</v>
      </c>
      <c r="F2688" t="s">
        <v>3907</v>
      </c>
      <c r="G2688">
        <v>1</v>
      </c>
    </row>
    <row r="2689" spans="1:7">
      <c r="A2689" t="s">
        <v>5430</v>
      </c>
      <c r="B2689" t="s">
        <v>5431</v>
      </c>
      <c r="C2689" t="s">
        <v>3904</v>
      </c>
      <c r="E2689" t="s">
        <v>3905</v>
      </c>
      <c r="F2689" t="s">
        <v>3907</v>
      </c>
      <c r="G2689">
        <v>1</v>
      </c>
    </row>
    <row r="2690" spans="1:7">
      <c r="A2690" t="s">
        <v>5432</v>
      </c>
      <c r="B2690" t="s">
        <v>5433</v>
      </c>
      <c r="C2690" t="s">
        <v>3904</v>
      </c>
      <c r="E2690" t="s">
        <v>3905</v>
      </c>
      <c r="F2690" t="s">
        <v>3907</v>
      </c>
      <c r="G2690">
        <v>1</v>
      </c>
    </row>
    <row r="2691" spans="1:7">
      <c r="A2691" t="s">
        <v>5434</v>
      </c>
      <c r="B2691" t="s">
        <v>5435</v>
      </c>
      <c r="C2691" t="s">
        <v>3904</v>
      </c>
      <c r="E2691" t="s">
        <v>3905</v>
      </c>
      <c r="F2691" t="s">
        <v>3907</v>
      </c>
      <c r="G2691">
        <v>1</v>
      </c>
    </row>
    <row r="2692" spans="1:7">
      <c r="A2692" t="s">
        <v>5436</v>
      </c>
      <c r="B2692" t="s">
        <v>5437</v>
      </c>
      <c r="C2692" t="s">
        <v>3904</v>
      </c>
      <c r="E2692" t="s">
        <v>3905</v>
      </c>
      <c r="F2692" t="s">
        <v>3907</v>
      </c>
      <c r="G2692">
        <v>1</v>
      </c>
    </row>
    <row r="2693" spans="1:7">
      <c r="A2693" t="s">
        <v>5438</v>
      </c>
      <c r="B2693" t="s">
        <v>5439</v>
      </c>
      <c r="C2693" t="s">
        <v>3904</v>
      </c>
      <c r="E2693" t="s">
        <v>3905</v>
      </c>
      <c r="F2693" t="s">
        <v>3907</v>
      </c>
      <c r="G2693">
        <v>1</v>
      </c>
    </row>
    <row r="2694" spans="1:7">
      <c r="A2694" t="s">
        <v>5440</v>
      </c>
      <c r="B2694" t="s">
        <v>5441</v>
      </c>
      <c r="C2694" t="s">
        <v>3904</v>
      </c>
      <c r="E2694" t="s">
        <v>3905</v>
      </c>
      <c r="F2694" t="s">
        <v>3907</v>
      </c>
      <c r="G2694">
        <v>1</v>
      </c>
    </row>
    <row r="2695" spans="1:7">
      <c r="A2695" t="s">
        <v>5442</v>
      </c>
      <c r="B2695" t="s">
        <v>5443</v>
      </c>
      <c r="C2695" t="s">
        <v>3904</v>
      </c>
      <c r="E2695" t="s">
        <v>3905</v>
      </c>
      <c r="F2695" t="s">
        <v>3907</v>
      </c>
      <c r="G2695">
        <v>1</v>
      </c>
    </row>
    <row r="2696" spans="1:7">
      <c r="A2696" t="s">
        <v>5444</v>
      </c>
      <c r="B2696" t="s">
        <v>5445</v>
      </c>
      <c r="C2696" t="s">
        <v>3904</v>
      </c>
      <c r="E2696" t="s">
        <v>3905</v>
      </c>
      <c r="F2696" t="s">
        <v>3907</v>
      </c>
      <c r="G2696">
        <v>1</v>
      </c>
    </row>
    <row r="2697" spans="1:7">
      <c r="A2697" t="s">
        <v>5446</v>
      </c>
      <c r="B2697" t="s">
        <v>5447</v>
      </c>
      <c r="C2697" t="s">
        <v>3904</v>
      </c>
      <c r="E2697" t="s">
        <v>3905</v>
      </c>
      <c r="F2697" t="s">
        <v>3907</v>
      </c>
      <c r="G2697">
        <v>1</v>
      </c>
    </row>
    <row r="2698" spans="1:7">
      <c r="A2698" t="s">
        <v>5448</v>
      </c>
      <c r="B2698" t="s">
        <v>5449</v>
      </c>
      <c r="C2698" t="s">
        <v>3904</v>
      </c>
      <c r="E2698" t="s">
        <v>3905</v>
      </c>
      <c r="F2698" t="s">
        <v>3907</v>
      </c>
      <c r="G2698">
        <v>1</v>
      </c>
    </row>
    <row r="2699" spans="1:7">
      <c r="A2699" t="s">
        <v>5450</v>
      </c>
      <c r="B2699" t="s">
        <v>5451</v>
      </c>
      <c r="C2699" t="s">
        <v>3904</v>
      </c>
      <c r="E2699" t="s">
        <v>3905</v>
      </c>
      <c r="F2699" t="s">
        <v>3907</v>
      </c>
      <c r="G2699">
        <v>1</v>
      </c>
    </row>
    <row r="2700" spans="1:7">
      <c r="A2700" t="s">
        <v>5452</v>
      </c>
      <c r="B2700" t="s">
        <v>5453</v>
      </c>
      <c r="C2700" t="s">
        <v>3904</v>
      </c>
      <c r="E2700" t="s">
        <v>3905</v>
      </c>
      <c r="F2700" t="s">
        <v>3907</v>
      </c>
      <c r="G2700">
        <v>1</v>
      </c>
    </row>
    <row r="2701" spans="1:7">
      <c r="A2701" t="s">
        <v>5454</v>
      </c>
      <c r="B2701" t="s">
        <v>5455</v>
      </c>
      <c r="C2701" t="s">
        <v>3904</v>
      </c>
      <c r="E2701" t="s">
        <v>3905</v>
      </c>
      <c r="F2701" t="s">
        <v>3907</v>
      </c>
      <c r="G2701">
        <v>1</v>
      </c>
    </row>
    <row r="2702" spans="1:7">
      <c r="A2702" t="s">
        <v>5456</v>
      </c>
      <c r="B2702" t="s">
        <v>5457</v>
      </c>
      <c r="C2702" t="s">
        <v>3904</v>
      </c>
      <c r="E2702" t="s">
        <v>3905</v>
      </c>
      <c r="F2702" t="s">
        <v>3907</v>
      </c>
      <c r="G2702">
        <v>1</v>
      </c>
    </row>
    <row r="2703" spans="1:7">
      <c r="A2703" t="s">
        <v>5458</v>
      </c>
      <c r="B2703" t="s">
        <v>5459</v>
      </c>
      <c r="C2703" t="s">
        <v>3904</v>
      </c>
      <c r="E2703" t="s">
        <v>3905</v>
      </c>
      <c r="F2703" t="s">
        <v>3907</v>
      </c>
      <c r="G2703">
        <v>1</v>
      </c>
    </row>
    <row r="2704" spans="1:7">
      <c r="A2704" t="s">
        <v>5460</v>
      </c>
      <c r="B2704" t="s">
        <v>5461</v>
      </c>
      <c r="C2704" t="s">
        <v>3904</v>
      </c>
      <c r="E2704" t="s">
        <v>3905</v>
      </c>
      <c r="F2704" t="s">
        <v>3907</v>
      </c>
      <c r="G2704">
        <v>1</v>
      </c>
    </row>
    <row r="2705" spans="1:7">
      <c r="A2705" t="s">
        <v>5462</v>
      </c>
      <c r="B2705" t="s">
        <v>5463</v>
      </c>
      <c r="C2705" t="s">
        <v>3904</v>
      </c>
      <c r="E2705" t="s">
        <v>3905</v>
      </c>
      <c r="F2705" t="s">
        <v>3907</v>
      </c>
      <c r="G2705">
        <v>1</v>
      </c>
    </row>
    <row r="2706" spans="1:7">
      <c r="A2706" t="s">
        <v>5464</v>
      </c>
      <c r="B2706" t="s">
        <v>5465</v>
      </c>
      <c r="C2706" t="s">
        <v>3904</v>
      </c>
      <c r="E2706" t="s">
        <v>3905</v>
      </c>
      <c r="F2706" t="s">
        <v>3907</v>
      </c>
      <c r="G2706">
        <v>1</v>
      </c>
    </row>
    <row r="2707" spans="1:7">
      <c r="A2707" t="s">
        <v>5466</v>
      </c>
      <c r="B2707" t="s">
        <v>5467</v>
      </c>
      <c r="C2707" t="s">
        <v>3904</v>
      </c>
      <c r="E2707" t="s">
        <v>3905</v>
      </c>
      <c r="F2707" t="s">
        <v>3907</v>
      </c>
      <c r="G2707">
        <v>1</v>
      </c>
    </row>
    <row r="2708" spans="1:7">
      <c r="A2708" t="s">
        <v>5468</v>
      </c>
      <c r="B2708" t="s">
        <v>5469</v>
      </c>
      <c r="C2708" t="s">
        <v>3904</v>
      </c>
      <c r="E2708" t="s">
        <v>3905</v>
      </c>
      <c r="F2708" t="s">
        <v>3907</v>
      </c>
      <c r="G2708">
        <v>1</v>
      </c>
    </row>
    <row r="2709" spans="1:7">
      <c r="A2709" t="s">
        <v>5470</v>
      </c>
      <c r="B2709" t="s">
        <v>5471</v>
      </c>
      <c r="C2709" t="s">
        <v>3904</v>
      </c>
      <c r="E2709" t="s">
        <v>3905</v>
      </c>
      <c r="F2709" t="s">
        <v>3907</v>
      </c>
      <c r="G2709">
        <v>1</v>
      </c>
    </row>
    <row r="2710" spans="1:7">
      <c r="A2710" t="s">
        <v>5472</v>
      </c>
      <c r="B2710" t="s">
        <v>5473</v>
      </c>
      <c r="C2710" t="s">
        <v>3904</v>
      </c>
      <c r="E2710" t="s">
        <v>3905</v>
      </c>
      <c r="F2710" t="s">
        <v>3907</v>
      </c>
      <c r="G2710">
        <v>1</v>
      </c>
    </row>
    <row r="2711" spans="1:7">
      <c r="A2711" t="s">
        <v>5474</v>
      </c>
      <c r="B2711" t="s">
        <v>5475</v>
      </c>
      <c r="C2711" t="s">
        <v>3904</v>
      </c>
      <c r="E2711" t="s">
        <v>3905</v>
      </c>
      <c r="F2711" t="s">
        <v>3907</v>
      </c>
      <c r="G2711">
        <v>1</v>
      </c>
    </row>
    <row r="2712" spans="1:7">
      <c r="A2712" t="s">
        <v>5476</v>
      </c>
      <c r="B2712" t="s">
        <v>5477</v>
      </c>
      <c r="C2712" t="s">
        <v>3904</v>
      </c>
      <c r="E2712" t="s">
        <v>3905</v>
      </c>
      <c r="F2712" t="s">
        <v>3907</v>
      </c>
      <c r="G2712">
        <v>1</v>
      </c>
    </row>
    <row r="2713" spans="1:7">
      <c r="A2713" t="s">
        <v>5478</v>
      </c>
      <c r="B2713" t="s">
        <v>5479</v>
      </c>
      <c r="C2713" t="s">
        <v>3904</v>
      </c>
      <c r="E2713" t="s">
        <v>3905</v>
      </c>
      <c r="F2713" t="s">
        <v>3907</v>
      </c>
      <c r="G2713">
        <v>1</v>
      </c>
    </row>
    <row r="2714" spans="1:7">
      <c r="A2714" t="s">
        <v>5480</v>
      </c>
      <c r="B2714" t="s">
        <v>5481</v>
      </c>
      <c r="C2714" t="s">
        <v>3904</v>
      </c>
      <c r="E2714" t="s">
        <v>3905</v>
      </c>
      <c r="F2714" t="s">
        <v>3907</v>
      </c>
      <c r="G2714">
        <v>1</v>
      </c>
    </row>
    <row r="2715" spans="1:7">
      <c r="A2715" t="s">
        <v>5482</v>
      </c>
      <c r="B2715" t="s">
        <v>5483</v>
      </c>
      <c r="C2715" t="s">
        <v>3904</v>
      </c>
      <c r="E2715" t="s">
        <v>3905</v>
      </c>
      <c r="F2715" t="s">
        <v>3907</v>
      </c>
      <c r="G2715">
        <v>1</v>
      </c>
    </row>
    <row r="2716" spans="1:7">
      <c r="A2716" t="s">
        <v>5484</v>
      </c>
      <c r="B2716" t="s">
        <v>5485</v>
      </c>
      <c r="C2716" t="s">
        <v>3904</v>
      </c>
      <c r="E2716" t="s">
        <v>3905</v>
      </c>
      <c r="F2716" t="s">
        <v>3907</v>
      </c>
      <c r="G2716">
        <v>1</v>
      </c>
    </row>
    <row r="2717" spans="1:7">
      <c r="A2717" t="s">
        <v>5486</v>
      </c>
      <c r="B2717" t="s">
        <v>5487</v>
      </c>
      <c r="C2717" t="s">
        <v>3904</v>
      </c>
      <c r="E2717" t="s">
        <v>3905</v>
      </c>
      <c r="F2717" t="s">
        <v>3907</v>
      </c>
      <c r="G2717">
        <v>1</v>
      </c>
    </row>
    <row r="2718" spans="1:7">
      <c r="A2718" t="s">
        <v>5488</v>
      </c>
      <c r="B2718" t="s">
        <v>5489</v>
      </c>
      <c r="C2718" t="s">
        <v>3904</v>
      </c>
      <c r="E2718" t="s">
        <v>3905</v>
      </c>
      <c r="F2718" t="s">
        <v>3907</v>
      </c>
      <c r="G2718">
        <v>1</v>
      </c>
    </row>
    <row r="2719" spans="1:7">
      <c r="A2719" t="s">
        <v>5490</v>
      </c>
      <c r="B2719" t="s">
        <v>5491</v>
      </c>
      <c r="C2719" t="s">
        <v>3904</v>
      </c>
      <c r="E2719" t="s">
        <v>3905</v>
      </c>
      <c r="F2719" t="s">
        <v>3907</v>
      </c>
      <c r="G2719">
        <v>1</v>
      </c>
    </row>
    <row r="2720" spans="1:7">
      <c r="A2720" t="s">
        <v>5492</v>
      </c>
      <c r="B2720" t="s">
        <v>5493</v>
      </c>
      <c r="C2720" t="s">
        <v>3904</v>
      </c>
      <c r="E2720" t="s">
        <v>3905</v>
      </c>
      <c r="F2720" t="s">
        <v>3907</v>
      </c>
      <c r="G2720">
        <v>1</v>
      </c>
    </row>
    <row r="2721" spans="1:7">
      <c r="A2721" t="s">
        <v>5494</v>
      </c>
      <c r="B2721" t="s">
        <v>5495</v>
      </c>
      <c r="C2721" t="s">
        <v>3904</v>
      </c>
      <c r="E2721" t="s">
        <v>3905</v>
      </c>
      <c r="F2721" t="s">
        <v>3907</v>
      </c>
      <c r="G2721">
        <v>1</v>
      </c>
    </row>
    <row r="2722" spans="1:7">
      <c r="A2722" t="s">
        <v>5496</v>
      </c>
      <c r="B2722" t="s">
        <v>5497</v>
      </c>
      <c r="C2722" t="s">
        <v>3904</v>
      </c>
      <c r="E2722" t="s">
        <v>3905</v>
      </c>
      <c r="F2722" t="s">
        <v>3907</v>
      </c>
      <c r="G2722">
        <v>1</v>
      </c>
    </row>
    <row r="2723" spans="1:7">
      <c r="A2723" t="s">
        <v>5498</v>
      </c>
      <c r="B2723" t="s">
        <v>5499</v>
      </c>
      <c r="C2723" t="s">
        <v>3904</v>
      </c>
      <c r="E2723" t="s">
        <v>3905</v>
      </c>
      <c r="F2723" t="s">
        <v>3907</v>
      </c>
      <c r="G2723">
        <v>1</v>
      </c>
    </row>
    <row r="2724" spans="1:7">
      <c r="A2724" t="s">
        <v>5500</v>
      </c>
      <c r="B2724" t="s">
        <v>5501</v>
      </c>
      <c r="C2724" t="s">
        <v>3904</v>
      </c>
      <c r="E2724" t="s">
        <v>3905</v>
      </c>
      <c r="F2724" t="s">
        <v>3907</v>
      </c>
      <c r="G2724">
        <v>1</v>
      </c>
    </row>
    <row r="2725" spans="1:7">
      <c r="A2725" t="s">
        <v>5502</v>
      </c>
      <c r="B2725" t="s">
        <v>5503</v>
      </c>
      <c r="C2725" t="s">
        <v>3904</v>
      </c>
      <c r="E2725" t="s">
        <v>3905</v>
      </c>
      <c r="F2725" t="s">
        <v>3907</v>
      </c>
      <c r="G2725">
        <v>1</v>
      </c>
    </row>
    <row r="2726" spans="1:7">
      <c r="A2726" t="s">
        <v>5504</v>
      </c>
      <c r="B2726" t="s">
        <v>5505</v>
      </c>
      <c r="C2726" t="s">
        <v>3904</v>
      </c>
      <c r="E2726" t="s">
        <v>3905</v>
      </c>
      <c r="F2726" t="s">
        <v>3907</v>
      </c>
      <c r="G2726">
        <v>1</v>
      </c>
    </row>
    <row r="2727" spans="1:7">
      <c r="A2727" t="s">
        <v>5506</v>
      </c>
      <c r="B2727" t="s">
        <v>5507</v>
      </c>
      <c r="C2727" t="s">
        <v>3904</v>
      </c>
      <c r="E2727" t="s">
        <v>3905</v>
      </c>
      <c r="F2727" t="s">
        <v>3907</v>
      </c>
      <c r="G2727">
        <v>1</v>
      </c>
    </row>
    <row r="2728" spans="1:7">
      <c r="A2728" t="s">
        <v>5508</v>
      </c>
      <c r="B2728" t="s">
        <v>5509</v>
      </c>
      <c r="C2728" t="s">
        <v>3904</v>
      </c>
      <c r="E2728" t="s">
        <v>3905</v>
      </c>
      <c r="F2728" t="s">
        <v>3907</v>
      </c>
      <c r="G2728">
        <v>1</v>
      </c>
    </row>
    <row r="2729" spans="1:7">
      <c r="A2729" t="s">
        <v>5510</v>
      </c>
      <c r="B2729" t="s">
        <v>5511</v>
      </c>
      <c r="C2729" t="s">
        <v>3904</v>
      </c>
      <c r="E2729" t="s">
        <v>3905</v>
      </c>
      <c r="F2729" t="s">
        <v>3907</v>
      </c>
      <c r="G2729">
        <v>1</v>
      </c>
    </row>
    <row r="2730" spans="1:7">
      <c r="A2730" t="s">
        <v>5512</v>
      </c>
      <c r="B2730" t="s">
        <v>5513</v>
      </c>
      <c r="C2730" t="s">
        <v>3904</v>
      </c>
      <c r="E2730" t="s">
        <v>3905</v>
      </c>
      <c r="F2730" t="s">
        <v>3907</v>
      </c>
      <c r="G2730">
        <v>1</v>
      </c>
    </row>
    <row r="2731" spans="1:7">
      <c r="A2731" t="s">
        <v>5514</v>
      </c>
      <c r="B2731" t="s">
        <v>5515</v>
      </c>
      <c r="C2731" t="s">
        <v>3904</v>
      </c>
      <c r="E2731" t="s">
        <v>3905</v>
      </c>
      <c r="F2731" t="s">
        <v>3907</v>
      </c>
      <c r="G2731">
        <v>1</v>
      </c>
    </row>
    <row r="2732" spans="1:7">
      <c r="A2732" t="s">
        <v>5516</v>
      </c>
      <c r="B2732" t="s">
        <v>5517</v>
      </c>
      <c r="C2732" t="s">
        <v>3904</v>
      </c>
      <c r="E2732" t="s">
        <v>3905</v>
      </c>
      <c r="F2732" t="s">
        <v>3907</v>
      </c>
      <c r="G2732">
        <v>1</v>
      </c>
    </row>
    <row r="2733" spans="1:7">
      <c r="A2733" t="s">
        <v>5518</v>
      </c>
      <c r="B2733" t="s">
        <v>5519</v>
      </c>
      <c r="C2733" t="s">
        <v>3904</v>
      </c>
      <c r="E2733" t="s">
        <v>3905</v>
      </c>
      <c r="F2733" t="s">
        <v>3907</v>
      </c>
      <c r="G2733">
        <v>1</v>
      </c>
    </row>
    <row r="2734" spans="1:7">
      <c r="A2734" t="s">
        <v>5520</v>
      </c>
      <c r="B2734" t="s">
        <v>5521</v>
      </c>
      <c r="C2734" t="s">
        <v>3904</v>
      </c>
      <c r="E2734" t="s">
        <v>3905</v>
      </c>
      <c r="F2734" t="s">
        <v>3907</v>
      </c>
      <c r="G2734">
        <v>1</v>
      </c>
    </row>
    <row r="2735" spans="1:7">
      <c r="A2735" t="s">
        <v>5522</v>
      </c>
      <c r="B2735" t="s">
        <v>5523</v>
      </c>
      <c r="C2735" t="s">
        <v>3904</v>
      </c>
      <c r="E2735" t="s">
        <v>3905</v>
      </c>
      <c r="F2735" t="s">
        <v>3907</v>
      </c>
      <c r="G2735">
        <v>1</v>
      </c>
    </row>
    <row r="2736" spans="1:7">
      <c r="A2736" t="s">
        <v>5524</v>
      </c>
      <c r="B2736" t="s">
        <v>5525</v>
      </c>
      <c r="C2736" t="s">
        <v>3904</v>
      </c>
      <c r="E2736" t="s">
        <v>3905</v>
      </c>
      <c r="F2736" t="s">
        <v>3907</v>
      </c>
      <c r="G2736">
        <v>1</v>
      </c>
    </row>
    <row r="2737" spans="1:7">
      <c r="A2737" t="s">
        <v>5526</v>
      </c>
      <c r="B2737" t="s">
        <v>5527</v>
      </c>
      <c r="C2737" t="s">
        <v>3904</v>
      </c>
      <c r="E2737" t="s">
        <v>3905</v>
      </c>
      <c r="F2737" t="s">
        <v>3907</v>
      </c>
      <c r="G2737">
        <v>1</v>
      </c>
    </row>
    <row r="2738" spans="1:7">
      <c r="A2738" t="s">
        <v>5528</v>
      </c>
      <c r="B2738" t="s">
        <v>5529</v>
      </c>
      <c r="C2738" t="s">
        <v>3904</v>
      </c>
      <c r="E2738" t="s">
        <v>3905</v>
      </c>
      <c r="F2738" t="s">
        <v>3907</v>
      </c>
      <c r="G2738">
        <v>1</v>
      </c>
    </row>
    <row r="2739" spans="1:7">
      <c r="A2739" t="s">
        <v>5530</v>
      </c>
      <c r="B2739" t="s">
        <v>5531</v>
      </c>
      <c r="C2739" t="s">
        <v>3904</v>
      </c>
      <c r="E2739" t="s">
        <v>3905</v>
      </c>
      <c r="F2739" t="s">
        <v>3907</v>
      </c>
      <c r="G2739">
        <v>1</v>
      </c>
    </row>
    <row r="2740" spans="1:7">
      <c r="A2740" t="s">
        <v>5532</v>
      </c>
      <c r="B2740" t="s">
        <v>5533</v>
      </c>
      <c r="C2740" t="s">
        <v>3904</v>
      </c>
      <c r="E2740" t="s">
        <v>3905</v>
      </c>
      <c r="F2740" t="s">
        <v>3907</v>
      </c>
      <c r="G2740">
        <v>1</v>
      </c>
    </row>
    <row r="2741" spans="1:7">
      <c r="A2741" t="s">
        <v>5534</v>
      </c>
      <c r="B2741" t="s">
        <v>5535</v>
      </c>
      <c r="C2741" t="s">
        <v>3904</v>
      </c>
      <c r="E2741" t="s">
        <v>3905</v>
      </c>
      <c r="F2741" t="s">
        <v>3907</v>
      </c>
      <c r="G2741">
        <v>1</v>
      </c>
    </row>
    <row r="2742" spans="1:7">
      <c r="A2742" t="s">
        <v>5536</v>
      </c>
      <c r="B2742" t="s">
        <v>5537</v>
      </c>
      <c r="C2742" t="s">
        <v>3904</v>
      </c>
      <c r="E2742" t="s">
        <v>3905</v>
      </c>
      <c r="F2742" t="s">
        <v>3907</v>
      </c>
      <c r="G2742">
        <v>1</v>
      </c>
    </row>
    <row r="2743" spans="1:7">
      <c r="A2743" t="s">
        <v>5538</v>
      </c>
      <c r="B2743" t="s">
        <v>5539</v>
      </c>
      <c r="C2743" t="s">
        <v>3904</v>
      </c>
      <c r="E2743" t="s">
        <v>3905</v>
      </c>
      <c r="F2743" t="s">
        <v>3907</v>
      </c>
      <c r="G2743">
        <v>1</v>
      </c>
    </row>
    <row r="2744" spans="1:7">
      <c r="A2744" t="s">
        <v>5540</v>
      </c>
      <c r="B2744" t="s">
        <v>5541</v>
      </c>
      <c r="C2744" t="s">
        <v>3904</v>
      </c>
      <c r="E2744" t="s">
        <v>3905</v>
      </c>
      <c r="F2744" t="s">
        <v>3907</v>
      </c>
      <c r="G2744">
        <v>1</v>
      </c>
    </row>
    <row r="2745" spans="1:7">
      <c r="A2745" t="s">
        <v>5542</v>
      </c>
      <c r="B2745" t="s">
        <v>5543</v>
      </c>
      <c r="C2745" t="s">
        <v>3904</v>
      </c>
      <c r="E2745" t="s">
        <v>3905</v>
      </c>
      <c r="F2745" t="s">
        <v>3907</v>
      </c>
      <c r="G2745">
        <v>1</v>
      </c>
    </row>
    <row r="2746" spans="1:7">
      <c r="A2746" t="s">
        <v>5544</v>
      </c>
      <c r="B2746" t="s">
        <v>5545</v>
      </c>
      <c r="C2746" t="s">
        <v>3904</v>
      </c>
      <c r="E2746" t="s">
        <v>3905</v>
      </c>
      <c r="F2746" t="s">
        <v>3907</v>
      </c>
      <c r="G2746">
        <v>1</v>
      </c>
    </row>
    <row r="2747" spans="1:7">
      <c r="A2747" t="s">
        <v>5546</v>
      </c>
      <c r="B2747" t="s">
        <v>5547</v>
      </c>
      <c r="C2747" t="s">
        <v>3904</v>
      </c>
      <c r="E2747" t="s">
        <v>3905</v>
      </c>
      <c r="F2747" t="s">
        <v>3907</v>
      </c>
      <c r="G2747">
        <v>1</v>
      </c>
    </row>
    <row r="2748" spans="1:7">
      <c r="A2748" t="s">
        <v>5548</v>
      </c>
      <c r="B2748" t="s">
        <v>5549</v>
      </c>
      <c r="C2748" t="s">
        <v>3904</v>
      </c>
      <c r="E2748" t="s">
        <v>3905</v>
      </c>
      <c r="F2748" t="s">
        <v>3907</v>
      </c>
      <c r="G2748">
        <v>1</v>
      </c>
    </row>
    <row r="2749" spans="1:7">
      <c r="A2749" t="s">
        <v>5550</v>
      </c>
      <c r="B2749" t="s">
        <v>5551</v>
      </c>
      <c r="C2749" t="s">
        <v>3904</v>
      </c>
      <c r="E2749" t="s">
        <v>3905</v>
      </c>
      <c r="F2749" t="s">
        <v>3907</v>
      </c>
      <c r="G2749">
        <v>1</v>
      </c>
    </row>
    <row r="2750" spans="1:7">
      <c r="A2750" t="s">
        <v>5552</v>
      </c>
      <c r="B2750" t="s">
        <v>5553</v>
      </c>
      <c r="C2750" t="s">
        <v>3904</v>
      </c>
      <c r="E2750" t="s">
        <v>3905</v>
      </c>
      <c r="F2750" t="s">
        <v>3907</v>
      </c>
      <c r="G2750">
        <v>1</v>
      </c>
    </row>
    <row r="2751" spans="1:7">
      <c r="A2751" t="s">
        <v>5554</v>
      </c>
      <c r="B2751" t="s">
        <v>5555</v>
      </c>
      <c r="C2751" t="s">
        <v>3904</v>
      </c>
      <c r="E2751" t="s">
        <v>3905</v>
      </c>
      <c r="F2751" t="s">
        <v>3907</v>
      </c>
      <c r="G2751">
        <v>1</v>
      </c>
    </row>
    <row r="2752" spans="1:7">
      <c r="A2752" t="s">
        <v>5556</v>
      </c>
      <c r="B2752" t="s">
        <v>5557</v>
      </c>
      <c r="C2752" t="s">
        <v>3904</v>
      </c>
      <c r="E2752" t="s">
        <v>3905</v>
      </c>
      <c r="F2752" t="s">
        <v>3907</v>
      </c>
      <c r="G2752">
        <v>1</v>
      </c>
    </row>
    <row r="2753" spans="1:7">
      <c r="A2753" t="s">
        <v>5558</v>
      </c>
      <c r="B2753" t="s">
        <v>5559</v>
      </c>
      <c r="C2753" t="s">
        <v>3904</v>
      </c>
      <c r="E2753" t="s">
        <v>3905</v>
      </c>
      <c r="F2753" t="s">
        <v>3907</v>
      </c>
      <c r="G2753">
        <v>1</v>
      </c>
    </row>
    <row r="2754" spans="1:7">
      <c r="A2754" t="s">
        <v>5560</v>
      </c>
      <c r="B2754" t="s">
        <v>5561</v>
      </c>
      <c r="C2754" t="s">
        <v>3904</v>
      </c>
      <c r="E2754" t="s">
        <v>3905</v>
      </c>
      <c r="F2754" t="s">
        <v>3907</v>
      </c>
      <c r="G2754">
        <v>1</v>
      </c>
    </row>
    <row r="2755" spans="1:7">
      <c r="A2755" t="s">
        <v>5562</v>
      </c>
      <c r="B2755" t="s">
        <v>5563</v>
      </c>
      <c r="C2755" t="s">
        <v>3904</v>
      </c>
      <c r="E2755" t="s">
        <v>3905</v>
      </c>
      <c r="F2755" t="s">
        <v>3907</v>
      </c>
      <c r="G2755">
        <v>1</v>
      </c>
    </row>
    <row r="2756" spans="1:7">
      <c r="A2756" t="s">
        <v>5564</v>
      </c>
      <c r="B2756" t="s">
        <v>5565</v>
      </c>
      <c r="C2756" t="s">
        <v>3904</v>
      </c>
      <c r="E2756" t="s">
        <v>3905</v>
      </c>
      <c r="F2756" t="s">
        <v>3907</v>
      </c>
      <c r="G2756">
        <v>1</v>
      </c>
    </row>
    <row r="2757" spans="1:7">
      <c r="A2757" t="s">
        <v>5566</v>
      </c>
      <c r="B2757" t="s">
        <v>5567</v>
      </c>
      <c r="C2757" t="s">
        <v>3904</v>
      </c>
      <c r="E2757" t="s">
        <v>3905</v>
      </c>
      <c r="F2757" t="s">
        <v>3907</v>
      </c>
      <c r="G2757">
        <v>1</v>
      </c>
    </row>
    <row r="2758" spans="1:7">
      <c r="A2758" t="s">
        <v>5568</v>
      </c>
      <c r="B2758" t="s">
        <v>5569</v>
      </c>
      <c r="C2758" t="s">
        <v>3904</v>
      </c>
      <c r="E2758" t="s">
        <v>3905</v>
      </c>
      <c r="F2758" t="s">
        <v>3907</v>
      </c>
      <c r="G2758">
        <v>1</v>
      </c>
    </row>
    <row r="2759" spans="1:7">
      <c r="A2759" t="s">
        <v>5570</v>
      </c>
      <c r="B2759" t="s">
        <v>5571</v>
      </c>
      <c r="C2759" t="s">
        <v>3904</v>
      </c>
      <c r="E2759" t="s">
        <v>3905</v>
      </c>
      <c r="F2759" t="s">
        <v>3907</v>
      </c>
      <c r="G2759">
        <v>1</v>
      </c>
    </row>
    <row r="2760" spans="1:7">
      <c r="A2760" t="s">
        <v>5572</v>
      </c>
      <c r="B2760" t="s">
        <v>5573</v>
      </c>
      <c r="C2760" t="s">
        <v>3904</v>
      </c>
      <c r="E2760" t="s">
        <v>3905</v>
      </c>
      <c r="F2760" t="s">
        <v>3907</v>
      </c>
      <c r="G2760">
        <v>1</v>
      </c>
    </row>
    <row r="2761" spans="1:7">
      <c r="A2761" t="s">
        <v>5574</v>
      </c>
      <c r="B2761" t="s">
        <v>5575</v>
      </c>
      <c r="C2761" t="s">
        <v>3904</v>
      </c>
      <c r="E2761" t="s">
        <v>3905</v>
      </c>
      <c r="F2761" t="s">
        <v>3907</v>
      </c>
      <c r="G2761">
        <v>1</v>
      </c>
    </row>
    <row r="2762" spans="1:7">
      <c r="A2762" t="s">
        <v>5576</v>
      </c>
      <c r="B2762" t="s">
        <v>5577</v>
      </c>
      <c r="C2762" t="s">
        <v>3904</v>
      </c>
      <c r="E2762" t="s">
        <v>3905</v>
      </c>
      <c r="F2762" t="s">
        <v>3907</v>
      </c>
      <c r="G2762">
        <v>1</v>
      </c>
    </row>
    <row r="2763" spans="1:7">
      <c r="A2763" t="s">
        <v>5578</v>
      </c>
      <c r="B2763" t="s">
        <v>5579</v>
      </c>
      <c r="C2763" t="s">
        <v>3904</v>
      </c>
      <c r="E2763" t="s">
        <v>3905</v>
      </c>
      <c r="F2763" t="s">
        <v>3907</v>
      </c>
      <c r="G2763">
        <v>1</v>
      </c>
    </row>
    <row r="2764" spans="1:7">
      <c r="A2764" t="s">
        <v>5580</v>
      </c>
      <c r="B2764" t="s">
        <v>5581</v>
      </c>
      <c r="C2764" t="s">
        <v>3904</v>
      </c>
      <c r="E2764" t="s">
        <v>3905</v>
      </c>
      <c r="F2764" t="s">
        <v>3907</v>
      </c>
      <c r="G2764">
        <v>1</v>
      </c>
    </row>
    <row r="2765" spans="1:7">
      <c r="A2765" t="s">
        <v>5582</v>
      </c>
      <c r="B2765" t="s">
        <v>5583</v>
      </c>
      <c r="C2765" t="s">
        <v>3904</v>
      </c>
      <c r="E2765" t="s">
        <v>3905</v>
      </c>
      <c r="F2765" t="s">
        <v>3907</v>
      </c>
      <c r="G2765">
        <v>1</v>
      </c>
    </row>
    <row r="2766" spans="1:7">
      <c r="A2766" t="s">
        <v>5584</v>
      </c>
      <c r="B2766" t="s">
        <v>5585</v>
      </c>
      <c r="C2766" t="s">
        <v>3904</v>
      </c>
      <c r="E2766" t="s">
        <v>3905</v>
      </c>
      <c r="F2766" t="s">
        <v>3907</v>
      </c>
      <c r="G2766">
        <v>1</v>
      </c>
    </row>
    <row r="2767" spans="1:7">
      <c r="A2767" t="s">
        <v>5586</v>
      </c>
      <c r="B2767" t="s">
        <v>5587</v>
      </c>
      <c r="C2767" t="s">
        <v>3904</v>
      </c>
      <c r="E2767" t="s">
        <v>3905</v>
      </c>
      <c r="F2767" t="s">
        <v>3907</v>
      </c>
      <c r="G2767">
        <v>1</v>
      </c>
    </row>
    <row r="2768" spans="1:7">
      <c r="A2768" t="s">
        <v>5588</v>
      </c>
      <c r="B2768" t="s">
        <v>5589</v>
      </c>
      <c r="C2768" t="s">
        <v>3904</v>
      </c>
      <c r="E2768" t="s">
        <v>3905</v>
      </c>
      <c r="F2768" t="s">
        <v>3907</v>
      </c>
      <c r="G2768">
        <v>1</v>
      </c>
    </row>
    <row r="2769" spans="1:7">
      <c r="A2769" t="s">
        <v>5590</v>
      </c>
      <c r="B2769" t="s">
        <v>5591</v>
      </c>
      <c r="C2769" t="s">
        <v>3904</v>
      </c>
      <c r="E2769" t="s">
        <v>3905</v>
      </c>
      <c r="F2769" t="s">
        <v>3907</v>
      </c>
      <c r="G2769">
        <v>1</v>
      </c>
    </row>
    <row r="2770" spans="1:7">
      <c r="A2770" t="s">
        <v>5592</v>
      </c>
      <c r="B2770" t="s">
        <v>5593</v>
      </c>
      <c r="C2770" t="s">
        <v>3904</v>
      </c>
      <c r="E2770" t="s">
        <v>3905</v>
      </c>
      <c r="F2770" t="s">
        <v>3907</v>
      </c>
      <c r="G2770">
        <v>1</v>
      </c>
    </row>
    <row r="2771" spans="1:7">
      <c r="A2771" t="s">
        <v>5594</v>
      </c>
      <c r="B2771" t="s">
        <v>5595</v>
      </c>
      <c r="C2771" t="s">
        <v>3904</v>
      </c>
      <c r="E2771" t="s">
        <v>3905</v>
      </c>
      <c r="F2771" t="s">
        <v>3907</v>
      </c>
      <c r="G2771">
        <v>1</v>
      </c>
    </row>
    <row r="2772" spans="1:7">
      <c r="A2772" t="s">
        <v>5596</v>
      </c>
      <c r="B2772" t="s">
        <v>5597</v>
      </c>
      <c r="C2772" t="s">
        <v>3904</v>
      </c>
      <c r="E2772" t="s">
        <v>3905</v>
      </c>
      <c r="F2772" t="s">
        <v>3907</v>
      </c>
      <c r="G2772">
        <v>1</v>
      </c>
    </row>
    <row r="2773" spans="1:7">
      <c r="A2773" t="s">
        <v>5598</v>
      </c>
      <c r="B2773" t="s">
        <v>5599</v>
      </c>
      <c r="C2773" t="s">
        <v>3904</v>
      </c>
      <c r="E2773" t="s">
        <v>3905</v>
      </c>
      <c r="F2773" t="s">
        <v>3907</v>
      </c>
      <c r="G2773">
        <v>1</v>
      </c>
    </row>
    <row r="2774" spans="1:7">
      <c r="A2774" t="s">
        <v>5600</v>
      </c>
      <c r="B2774" t="s">
        <v>5601</v>
      </c>
      <c r="C2774" t="s">
        <v>3904</v>
      </c>
      <c r="E2774" t="s">
        <v>3905</v>
      </c>
      <c r="F2774" t="s">
        <v>3907</v>
      </c>
      <c r="G2774">
        <v>1</v>
      </c>
    </row>
    <row r="2775" spans="1:7">
      <c r="A2775" t="s">
        <v>5602</v>
      </c>
      <c r="B2775" t="s">
        <v>5603</v>
      </c>
      <c r="C2775" t="s">
        <v>3904</v>
      </c>
      <c r="E2775" t="s">
        <v>3905</v>
      </c>
      <c r="F2775" t="s">
        <v>3907</v>
      </c>
      <c r="G2775">
        <v>1</v>
      </c>
    </row>
    <row r="2776" spans="1:7">
      <c r="A2776" t="s">
        <v>5604</v>
      </c>
      <c r="B2776" t="s">
        <v>5605</v>
      </c>
      <c r="C2776" t="s">
        <v>3904</v>
      </c>
      <c r="E2776" t="s">
        <v>3905</v>
      </c>
      <c r="F2776" t="s">
        <v>3907</v>
      </c>
      <c r="G2776">
        <v>1</v>
      </c>
    </row>
    <row r="2777" spans="1:7">
      <c r="A2777" t="s">
        <v>5606</v>
      </c>
      <c r="B2777" t="s">
        <v>5607</v>
      </c>
      <c r="C2777" t="s">
        <v>3904</v>
      </c>
      <c r="E2777" t="s">
        <v>3905</v>
      </c>
      <c r="F2777" t="s">
        <v>3907</v>
      </c>
      <c r="G2777">
        <v>1</v>
      </c>
    </row>
    <row r="2778" spans="1:7">
      <c r="A2778" t="s">
        <v>5608</v>
      </c>
      <c r="B2778" t="s">
        <v>5609</v>
      </c>
      <c r="C2778" t="s">
        <v>3904</v>
      </c>
      <c r="E2778" t="s">
        <v>3905</v>
      </c>
      <c r="F2778" t="s">
        <v>3907</v>
      </c>
      <c r="G2778">
        <v>1</v>
      </c>
    </row>
    <row r="2779" spans="1:7">
      <c r="A2779" t="s">
        <v>5610</v>
      </c>
      <c r="B2779" t="s">
        <v>5611</v>
      </c>
      <c r="C2779" t="s">
        <v>3904</v>
      </c>
      <c r="E2779" t="s">
        <v>3905</v>
      </c>
      <c r="F2779" t="s">
        <v>3907</v>
      </c>
      <c r="G2779">
        <v>1</v>
      </c>
    </row>
    <row r="2780" spans="1:7">
      <c r="A2780" t="s">
        <v>5612</v>
      </c>
      <c r="B2780" t="s">
        <v>5613</v>
      </c>
      <c r="C2780" t="s">
        <v>3904</v>
      </c>
      <c r="E2780" t="s">
        <v>3905</v>
      </c>
      <c r="F2780" t="s">
        <v>3907</v>
      </c>
      <c r="G2780">
        <v>1</v>
      </c>
    </row>
    <row r="2781" spans="1:7">
      <c r="A2781" t="s">
        <v>5614</v>
      </c>
      <c r="B2781" t="s">
        <v>5615</v>
      </c>
      <c r="C2781" t="s">
        <v>3904</v>
      </c>
      <c r="E2781" t="s">
        <v>3905</v>
      </c>
      <c r="F2781" t="s">
        <v>3907</v>
      </c>
      <c r="G2781">
        <v>1</v>
      </c>
    </row>
    <row r="2782" spans="1:7">
      <c r="A2782" t="s">
        <v>5616</v>
      </c>
      <c r="B2782" t="s">
        <v>5617</v>
      </c>
      <c r="C2782" t="s">
        <v>3904</v>
      </c>
      <c r="E2782" t="s">
        <v>3905</v>
      </c>
      <c r="F2782" t="s">
        <v>3907</v>
      </c>
      <c r="G2782">
        <v>1</v>
      </c>
    </row>
    <row r="2783" spans="1:7">
      <c r="A2783" t="s">
        <v>5618</v>
      </c>
      <c r="B2783" t="s">
        <v>5619</v>
      </c>
      <c r="C2783" t="s">
        <v>3904</v>
      </c>
      <c r="E2783" t="s">
        <v>3905</v>
      </c>
      <c r="F2783" t="s">
        <v>3907</v>
      </c>
      <c r="G2783">
        <v>1</v>
      </c>
    </row>
    <row r="2784" spans="1:7">
      <c r="A2784" t="s">
        <v>5620</v>
      </c>
      <c r="B2784" t="s">
        <v>5621</v>
      </c>
      <c r="C2784" t="s">
        <v>3904</v>
      </c>
      <c r="E2784" t="s">
        <v>3905</v>
      </c>
      <c r="F2784" t="s">
        <v>3907</v>
      </c>
      <c r="G2784">
        <v>1</v>
      </c>
    </row>
    <row r="2785" spans="1:7">
      <c r="A2785" t="s">
        <v>5622</v>
      </c>
      <c r="B2785" t="s">
        <v>5623</v>
      </c>
      <c r="C2785" t="s">
        <v>3904</v>
      </c>
      <c r="E2785" t="s">
        <v>3905</v>
      </c>
      <c r="F2785" t="s">
        <v>3907</v>
      </c>
      <c r="G2785">
        <v>1</v>
      </c>
    </row>
    <row r="2786" spans="1:7">
      <c r="A2786" t="s">
        <v>5624</v>
      </c>
      <c r="B2786" t="s">
        <v>5625</v>
      </c>
      <c r="C2786" t="s">
        <v>3904</v>
      </c>
      <c r="E2786" t="s">
        <v>3905</v>
      </c>
      <c r="F2786" t="s">
        <v>3907</v>
      </c>
      <c r="G2786">
        <v>1</v>
      </c>
    </row>
    <row r="2787" spans="1:7">
      <c r="A2787" t="s">
        <v>5626</v>
      </c>
      <c r="B2787" t="s">
        <v>5627</v>
      </c>
      <c r="C2787" t="s">
        <v>3904</v>
      </c>
      <c r="E2787" t="s">
        <v>3905</v>
      </c>
      <c r="F2787" t="s">
        <v>3907</v>
      </c>
      <c r="G2787">
        <v>1</v>
      </c>
    </row>
    <row r="2788" spans="1:7">
      <c r="A2788" t="s">
        <v>5628</v>
      </c>
      <c r="B2788" t="s">
        <v>5629</v>
      </c>
      <c r="C2788" t="s">
        <v>3904</v>
      </c>
      <c r="E2788" t="s">
        <v>3905</v>
      </c>
      <c r="F2788" t="s">
        <v>3907</v>
      </c>
      <c r="G2788">
        <v>1</v>
      </c>
    </row>
    <row r="2789" spans="1:7">
      <c r="A2789" t="s">
        <v>5630</v>
      </c>
      <c r="B2789" t="s">
        <v>5631</v>
      </c>
      <c r="C2789" t="s">
        <v>3904</v>
      </c>
      <c r="E2789" t="s">
        <v>3905</v>
      </c>
      <c r="F2789" t="s">
        <v>3907</v>
      </c>
      <c r="G2789">
        <v>1</v>
      </c>
    </row>
    <row r="2790" spans="1:7">
      <c r="A2790" t="s">
        <v>5632</v>
      </c>
      <c r="B2790" t="s">
        <v>5633</v>
      </c>
      <c r="C2790" t="s">
        <v>3904</v>
      </c>
      <c r="E2790" t="s">
        <v>3905</v>
      </c>
      <c r="F2790" t="s">
        <v>3907</v>
      </c>
      <c r="G2790">
        <v>1</v>
      </c>
    </row>
    <row r="2791" spans="1:7">
      <c r="A2791" t="s">
        <v>5634</v>
      </c>
      <c r="B2791" t="s">
        <v>5635</v>
      </c>
      <c r="C2791" t="s">
        <v>3904</v>
      </c>
      <c r="E2791" t="s">
        <v>3905</v>
      </c>
      <c r="F2791" t="s">
        <v>3907</v>
      </c>
      <c r="G2791">
        <v>1</v>
      </c>
    </row>
    <row r="2792" spans="1:7">
      <c r="A2792" t="s">
        <v>5636</v>
      </c>
      <c r="B2792" t="s">
        <v>5637</v>
      </c>
      <c r="C2792" t="s">
        <v>3904</v>
      </c>
      <c r="E2792" t="s">
        <v>3905</v>
      </c>
      <c r="F2792" t="s">
        <v>3907</v>
      </c>
      <c r="G2792">
        <v>1</v>
      </c>
    </row>
    <row r="2793" spans="1:7">
      <c r="A2793" t="s">
        <v>5638</v>
      </c>
      <c r="B2793" t="s">
        <v>5639</v>
      </c>
      <c r="C2793" t="s">
        <v>3904</v>
      </c>
      <c r="E2793" t="s">
        <v>3905</v>
      </c>
      <c r="F2793" t="s">
        <v>3907</v>
      </c>
      <c r="G2793">
        <v>1</v>
      </c>
    </row>
    <row r="2794" spans="1:7">
      <c r="A2794" t="s">
        <v>5640</v>
      </c>
      <c r="B2794" t="s">
        <v>5641</v>
      </c>
      <c r="C2794" t="s">
        <v>3904</v>
      </c>
      <c r="E2794" t="s">
        <v>3905</v>
      </c>
      <c r="F2794" t="s">
        <v>3907</v>
      </c>
      <c r="G2794">
        <v>1</v>
      </c>
    </row>
    <row r="2795" spans="1:7">
      <c r="A2795" t="s">
        <v>5642</v>
      </c>
      <c r="B2795" t="s">
        <v>5643</v>
      </c>
      <c r="C2795" t="s">
        <v>3904</v>
      </c>
      <c r="E2795" t="s">
        <v>3905</v>
      </c>
      <c r="F2795" t="s">
        <v>3907</v>
      </c>
      <c r="G2795">
        <v>1</v>
      </c>
    </row>
    <row r="2796" spans="1:7">
      <c r="A2796" t="s">
        <v>5644</v>
      </c>
      <c r="B2796" t="s">
        <v>5645</v>
      </c>
      <c r="C2796" t="s">
        <v>3904</v>
      </c>
      <c r="E2796" t="s">
        <v>3905</v>
      </c>
      <c r="F2796" t="s">
        <v>3907</v>
      </c>
      <c r="G2796">
        <v>1</v>
      </c>
    </row>
    <row r="2797" spans="1:7">
      <c r="A2797" t="s">
        <v>5646</v>
      </c>
      <c r="B2797" t="s">
        <v>5647</v>
      </c>
      <c r="C2797" t="s">
        <v>3904</v>
      </c>
      <c r="E2797" t="s">
        <v>3905</v>
      </c>
      <c r="F2797" t="s">
        <v>3907</v>
      </c>
      <c r="G2797">
        <v>1</v>
      </c>
    </row>
    <row r="2798" spans="1:7">
      <c r="A2798" t="s">
        <v>5648</v>
      </c>
      <c r="B2798" t="s">
        <v>5649</v>
      </c>
      <c r="C2798" t="s">
        <v>3904</v>
      </c>
      <c r="E2798" t="s">
        <v>3905</v>
      </c>
      <c r="F2798" t="s">
        <v>3907</v>
      </c>
      <c r="G2798">
        <v>1</v>
      </c>
    </row>
    <row r="2799" spans="1:7">
      <c r="A2799" t="s">
        <v>5650</v>
      </c>
      <c r="B2799" t="s">
        <v>5651</v>
      </c>
      <c r="C2799" t="s">
        <v>3904</v>
      </c>
      <c r="E2799" t="s">
        <v>3905</v>
      </c>
      <c r="F2799" t="s">
        <v>3907</v>
      </c>
      <c r="G2799">
        <v>1</v>
      </c>
    </row>
    <row r="2800" spans="1:7">
      <c r="A2800" t="s">
        <v>5652</v>
      </c>
      <c r="B2800" t="s">
        <v>5653</v>
      </c>
      <c r="C2800" t="s">
        <v>3904</v>
      </c>
      <c r="E2800" t="s">
        <v>3905</v>
      </c>
      <c r="F2800" t="s">
        <v>3907</v>
      </c>
      <c r="G2800">
        <v>1</v>
      </c>
    </row>
    <row r="2801" spans="1:7">
      <c r="A2801" t="s">
        <v>5654</v>
      </c>
      <c r="B2801" t="s">
        <v>5655</v>
      </c>
      <c r="C2801" t="s">
        <v>3904</v>
      </c>
      <c r="E2801" t="s">
        <v>3905</v>
      </c>
      <c r="F2801" t="s">
        <v>3907</v>
      </c>
      <c r="G2801">
        <v>1</v>
      </c>
    </row>
    <row r="2802" spans="1:7">
      <c r="A2802" t="s">
        <v>5656</v>
      </c>
      <c r="B2802" t="s">
        <v>5657</v>
      </c>
      <c r="C2802" t="s">
        <v>3904</v>
      </c>
      <c r="E2802" t="s">
        <v>3905</v>
      </c>
      <c r="F2802" t="s">
        <v>3907</v>
      </c>
      <c r="G2802">
        <v>1</v>
      </c>
    </row>
    <row r="2803" spans="1:7">
      <c r="A2803" t="s">
        <v>5658</v>
      </c>
      <c r="B2803" t="s">
        <v>5659</v>
      </c>
      <c r="C2803" t="s">
        <v>3904</v>
      </c>
      <c r="E2803" t="s">
        <v>3905</v>
      </c>
      <c r="F2803" t="s">
        <v>3907</v>
      </c>
      <c r="G2803">
        <v>1</v>
      </c>
    </row>
    <row r="2804" spans="1:7">
      <c r="A2804" t="s">
        <v>5660</v>
      </c>
      <c r="B2804" t="s">
        <v>5661</v>
      </c>
      <c r="C2804" t="s">
        <v>3904</v>
      </c>
      <c r="E2804" t="s">
        <v>3905</v>
      </c>
      <c r="F2804" t="s">
        <v>3907</v>
      </c>
      <c r="G2804">
        <v>1</v>
      </c>
    </row>
    <row r="2805" spans="1:7">
      <c r="A2805" t="s">
        <v>5662</v>
      </c>
      <c r="B2805" t="s">
        <v>5663</v>
      </c>
      <c r="C2805" t="s">
        <v>3904</v>
      </c>
      <c r="E2805" t="s">
        <v>3905</v>
      </c>
      <c r="F2805" t="s">
        <v>3907</v>
      </c>
      <c r="G2805">
        <v>1</v>
      </c>
    </row>
    <row r="2806" spans="1:7">
      <c r="A2806" t="s">
        <v>5664</v>
      </c>
      <c r="B2806" t="s">
        <v>5665</v>
      </c>
      <c r="C2806" t="s">
        <v>3904</v>
      </c>
      <c r="E2806" t="s">
        <v>3905</v>
      </c>
      <c r="F2806" t="s">
        <v>3907</v>
      </c>
      <c r="G2806">
        <v>1</v>
      </c>
    </row>
    <row r="2807" spans="1:7">
      <c r="A2807" t="s">
        <v>5666</v>
      </c>
      <c r="B2807" t="s">
        <v>5667</v>
      </c>
      <c r="C2807" t="s">
        <v>3904</v>
      </c>
      <c r="E2807" t="s">
        <v>3905</v>
      </c>
      <c r="F2807" t="s">
        <v>3907</v>
      </c>
      <c r="G2807">
        <v>1</v>
      </c>
    </row>
    <row r="2808" spans="1:7">
      <c r="A2808" t="s">
        <v>5668</v>
      </c>
      <c r="B2808" t="s">
        <v>5669</v>
      </c>
      <c r="C2808" t="s">
        <v>3904</v>
      </c>
      <c r="E2808" t="s">
        <v>3905</v>
      </c>
      <c r="F2808" t="s">
        <v>3907</v>
      </c>
      <c r="G2808">
        <v>1</v>
      </c>
    </row>
    <row r="2809" spans="1:7">
      <c r="A2809" t="s">
        <v>5670</v>
      </c>
      <c r="B2809" t="s">
        <v>5671</v>
      </c>
      <c r="C2809" t="s">
        <v>3904</v>
      </c>
      <c r="E2809" t="s">
        <v>3905</v>
      </c>
      <c r="F2809" t="s">
        <v>3907</v>
      </c>
      <c r="G2809">
        <v>1</v>
      </c>
    </row>
    <row r="2810" spans="1:7">
      <c r="A2810" t="s">
        <v>5672</v>
      </c>
      <c r="B2810" t="s">
        <v>5673</v>
      </c>
      <c r="C2810" t="s">
        <v>3904</v>
      </c>
      <c r="E2810" t="s">
        <v>3905</v>
      </c>
      <c r="F2810" t="s">
        <v>3907</v>
      </c>
      <c r="G2810">
        <v>1</v>
      </c>
    </row>
    <row r="2811" spans="1:7">
      <c r="A2811" t="s">
        <v>5674</v>
      </c>
      <c r="B2811" t="s">
        <v>5675</v>
      </c>
      <c r="C2811" t="s">
        <v>3904</v>
      </c>
      <c r="E2811" t="s">
        <v>3905</v>
      </c>
      <c r="F2811" t="s">
        <v>3907</v>
      </c>
      <c r="G2811">
        <v>1</v>
      </c>
    </row>
    <row r="2812" spans="1:7">
      <c r="A2812" t="s">
        <v>5676</v>
      </c>
      <c r="B2812" t="s">
        <v>5677</v>
      </c>
      <c r="C2812" t="s">
        <v>3904</v>
      </c>
      <c r="E2812" t="s">
        <v>3905</v>
      </c>
      <c r="F2812" t="s">
        <v>3907</v>
      </c>
      <c r="G2812">
        <v>1</v>
      </c>
    </row>
    <row r="2813" spans="1:7">
      <c r="A2813" t="s">
        <v>5678</v>
      </c>
      <c r="B2813" t="s">
        <v>5679</v>
      </c>
      <c r="C2813" t="s">
        <v>3904</v>
      </c>
      <c r="E2813" t="s">
        <v>3905</v>
      </c>
      <c r="F2813" t="s">
        <v>3907</v>
      </c>
      <c r="G2813">
        <v>1</v>
      </c>
    </row>
    <row r="2814" spans="1:7">
      <c r="A2814" t="s">
        <v>5680</v>
      </c>
      <c r="B2814" t="s">
        <v>5681</v>
      </c>
      <c r="C2814" t="s">
        <v>3904</v>
      </c>
      <c r="E2814" t="s">
        <v>3905</v>
      </c>
      <c r="F2814" t="s">
        <v>3907</v>
      </c>
      <c r="G2814">
        <v>1</v>
      </c>
    </row>
    <row r="2815" spans="1:7">
      <c r="A2815" t="s">
        <v>5682</v>
      </c>
      <c r="B2815" t="s">
        <v>5683</v>
      </c>
      <c r="C2815" t="s">
        <v>3904</v>
      </c>
      <c r="E2815" t="s">
        <v>3905</v>
      </c>
      <c r="F2815" t="s">
        <v>3907</v>
      </c>
      <c r="G2815">
        <v>1</v>
      </c>
    </row>
    <row r="2816" spans="1:7">
      <c r="A2816" t="s">
        <v>5684</v>
      </c>
      <c r="B2816" t="s">
        <v>5685</v>
      </c>
      <c r="C2816" t="s">
        <v>3904</v>
      </c>
      <c r="E2816" t="s">
        <v>3905</v>
      </c>
      <c r="F2816" t="s">
        <v>3907</v>
      </c>
      <c r="G2816">
        <v>1</v>
      </c>
    </row>
    <row r="2817" spans="1:7">
      <c r="A2817" t="s">
        <v>5686</v>
      </c>
      <c r="B2817" t="s">
        <v>5687</v>
      </c>
      <c r="C2817" t="s">
        <v>3904</v>
      </c>
      <c r="E2817" t="s">
        <v>3905</v>
      </c>
      <c r="F2817" t="s">
        <v>3907</v>
      </c>
      <c r="G2817">
        <v>1</v>
      </c>
    </row>
    <row r="2818" spans="1:7">
      <c r="A2818" t="s">
        <v>5688</v>
      </c>
      <c r="B2818" t="s">
        <v>5689</v>
      </c>
      <c r="C2818" t="s">
        <v>3904</v>
      </c>
      <c r="E2818" t="s">
        <v>3905</v>
      </c>
      <c r="F2818" t="s">
        <v>3907</v>
      </c>
      <c r="G2818">
        <v>1</v>
      </c>
    </row>
    <row r="2819" spans="1:7">
      <c r="A2819" t="s">
        <v>5690</v>
      </c>
      <c r="B2819" t="s">
        <v>5691</v>
      </c>
      <c r="C2819" t="s">
        <v>3904</v>
      </c>
      <c r="E2819" t="s">
        <v>3905</v>
      </c>
      <c r="F2819" t="s">
        <v>3907</v>
      </c>
      <c r="G2819">
        <v>1</v>
      </c>
    </row>
    <row r="2820" spans="1:7">
      <c r="A2820" t="s">
        <v>5692</v>
      </c>
      <c r="B2820" t="s">
        <v>5693</v>
      </c>
      <c r="C2820" t="s">
        <v>3904</v>
      </c>
      <c r="E2820" t="s">
        <v>3905</v>
      </c>
      <c r="F2820" t="s">
        <v>3907</v>
      </c>
      <c r="G2820">
        <v>1</v>
      </c>
    </row>
    <row r="2821" spans="1:7">
      <c r="A2821" t="s">
        <v>5694</v>
      </c>
      <c r="B2821" t="s">
        <v>5695</v>
      </c>
      <c r="C2821" t="s">
        <v>3904</v>
      </c>
      <c r="E2821" t="s">
        <v>3905</v>
      </c>
      <c r="F2821" t="s">
        <v>3907</v>
      </c>
      <c r="G2821">
        <v>1</v>
      </c>
    </row>
    <row r="2822" spans="1:7">
      <c r="A2822" t="s">
        <v>5696</v>
      </c>
      <c r="B2822" t="s">
        <v>5697</v>
      </c>
      <c r="C2822" t="s">
        <v>3904</v>
      </c>
      <c r="E2822" t="s">
        <v>3905</v>
      </c>
      <c r="F2822" t="s">
        <v>3907</v>
      </c>
      <c r="G2822">
        <v>1</v>
      </c>
    </row>
    <row r="2823" spans="1:7">
      <c r="A2823" t="s">
        <v>5698</v>
      </c>
      <c r="B2823" t="s">
        <v>5699</v>
      </c>
      <c r="C2823" t="s">
        <v>3904</v>
      </c>
      <c r="E2823" t="s">
        <v>3905</v>
      </c>
      <c r="F2823" t="s">
        <v>3907</v>
      </c>
      <c r="G2823">
        <v>1</v>
      </c>
    </row>
    <row r="2824" spans="1:7">
      <c r="A2824" t="s">
        <v>5700</v>
      </c>
      <c r="B2824" t="s">
        <v>5701</v>
      </c>
      <c r="C2824" t="s">
        <v>3904</v>
      </c>
      <c r="E2824" t="s">
        <v>3905</v>
      </c>
      <c r="F2824" t="s">
        <v>3907</v>
      </c>
      <c r="G2824">
        <v>1</v>
      </c>
    </row>
    <row r="2825" spans="1:7">
      <c r="A2825" t="s">
        <v>5702</v>
      </c>
      <c r="B2825" t="s">
        <v>5703</v>
      </c>
      <c r="C2825" t="s">
        <v>3904</v>
      </c>
      <c r="E2825" t="s">
        <v>3905</v>
      </c>
      <c r="F2825" t="s">
        <v>3907</v>
      </c>
      <c r="G2825">
        <v>1</v>
      </c>
    </row>
    <row r="2826" spans="1:7">
      <c r="A2826" t="s">
        <v>5704</v>
      </c>
      <c r="B2826" t="s">
        <v>5705</v>
      </c>
      <c r="C2826" t="s">
        <v>3904</v>
      </c>
      <c r="E2826" t="s">
        <v>3905</v>
      </c>
      <c r="F2826" t="s">
        <v>3907</v>
      </c>
      <c r="G2826">
        <v>1</v>
      </c>
    </row>
    <row r="2827" spans="1:7">
      <c r="A2827" t="s">
        <v>5706</v>
      </c>
      <c r="B2827" t="s">
        <v>5707</v>
      </c>
      <c r="C2827" t="s">
        <v>3904</v>
      </c>
      <c r="E2827" t="s">
        <v>3905</v>
      </c>
      <c r="F2827" t="s">
        <v>3907</v>
      </c>
      <c r="G2827">
        <v>1</v>
      </c>
    </row>
    <row r="2828" spans="1:7">
      <c r="A2828" t="s">
        <v>5708</v>
      </c>
      <c r="B2828" t="s">
        <v>5709</v>
      </c>
      <c r="C2828" t="s">
        <v>3904</v>
      </c>
      <c r="E2828" t="s">
        <v>3905</v>
      </c>
      <c r="F2828" t="s">
        <v>3907</v>
      </c>
      <c r="G2828">
        <v>1</v>
      </c>
    </row>
    <row r="2829" spans="1:7">
      <c r="A2829" t="s">
        <v>5710</v>
      </c>
      <c r="B2829" t="s">
        <v>5711</v>
      </c>
      <c r="C2829" t="s">
        <v>3904</v>
      </c>
      <c r="E2829" t="s">
        <v>3905</v>
      </c>
      <c r="F2829" t="s">
        <v>3907</v>
      </c>
      <c r="G2829">
        <v>1</v>
      </c>
    </row>
    <row r="2830" spans="1:7">
      <c r="A2830" t="s">
        <v>5712</v>
      </c>
      <c r="B2830" t="s">
        <v>5713</v>
      </c>
      <c r="C2830" t="s">
        <v>3904</v>
      </c>
      <c r="E2830" t="s">
        <v>3905</v>
      </c>
      <c r="F2830" t="s">
        <v>3907</v>
      </c>
      <c r="G2830">
        <v>1</v>
      </c>
    </row>
    <row r="2831" spans="1:7">
      <c r="A2831" t="s">
        <v>5714</v>
      </c>
      <c r="B2831" t="s">
        <v>5715</v>
      </c>
      <c r="C2831" t="s">
        <v>3904</v>
      </c>
      <c r="E2831" t="s">
        <v>3905</v>
      </c>
      <c r="F2831" t="s">
        <v>3907</v>
      </c>
      <c r="G2831">
        <v>1</v>
      </c>
    </row>
    <row r="2832" spans="1:7">
      <c r="A2832" t="s">
        <v>5716</v>
      </c>
      <c r="B2832" t="s">
        <v>5717</v>
      </c>
      <c r="C2832" t="s">
        <v>3904</v>
      </c>
      <c r="E2832" t="s">
        <v>3905</v>
      </c>
      <c r="F2832" t="s">
        <v>3907</v>
      </c>
      <c r="G2832">
        <v>1</v>
      </c>
    </row>
    <row r="2833" spans="1:7">
      <c r="A2833" t="s">
        <v>5718</v>
      </c>
      <c r="B2833" t="s">
        <v>5719</v>
      </c>
      <c r="C2833" t="s">
        <v>3904</v>
      </c>
      <c r="E2833" t="s">
        <v>3905</v>
      </c>
      <c r="F2833" t="s">
        <v>3907</v>
      </c>
      <c r="G2833">
        <v>1</v>
      </c>
    </row>
    <row r="2834" spans="1:7">
      <c r="A2834" t="s">
        <v>5720</v>
      </c>
      <c r="B2834" t="s">
        <v>5721</v>
      </c>
      <c r="C2834" t="s">
        <v>3904</v>
      </c>
      <c r="E2834" t="s">
        <v>3905</v>
      </c>
      <c r="F2834" t="s">
        <v>3907</v>
      </c>
      <c r="G2834">
        <v>1</v>
      </c>
    </row>
    <row r="2835" spans="1:7">
      <c r="A2835" t="s">
        <v>5722</v>
      </c>
      <c r="B2835" t="s">
        <v>5723</v>
      </c>
      <c r="C2835" t="s">
        <v>3904</v>
      </c>
      <c r="E2835" t="s">
        <v>3905</v>
      </c>
      <c r="F2835" t="s">
        <v>3907</v>
      </c>
      <c r="G2835">
        <v>1</v>
      </c>
    </row>
    <row r="2836" spans="1:7">
      <c r="A2836" t="s">
        <v>5724</v>
      </c>
      <c r="B2836" t="s">
        <v>5725</v>
      </c>
      <c r="C2836" t="s">
        <v>3904</v>
      </c>
      <c r="E2836" t="s">
        <v>3905</v>
      </c>
      <c r="F2836" t="s">
        <v>3907</v>
      </c>
      <c r="G2836">
        <v>1</v>
      </c>
    </row>
    <row r="2837" spans="1:7">
      <c r="A2837" t="s">
        <v>5726</v>
      </c>
      <c r="B2837" t="s">
        <v>5727</v>
      </c>
      <c r="C2837" t="s">
        <v>3904</v>
      </c>
      <c r="E2837" t="s">
        <v>3905</v>
      </c>
      <c r="F2837" t="s">
        <v>3907</v>
      </c>
      <c r="G2837">
        <v>1</v>
      </c>
    </row>
    <row r="2838" spans="1:7">
      <c r="A2838" t="s">
        <v>5728</v>
      </c>
      <c r="B2838" t="s">
        <v>5729</v>
      </c>
      <c r="C2838" t="s">
        <v>3904</v>
      </c>
      <c r="E2838" t="s">
        <v>3905</v>
      </c>
      <c r="F2838" t="s">
        <v>3907</v>
      </c>
      <c r="G2838">
        <v>1</v>
      </c>
    </row>
    <row r="2839" spans="1:7">
      <c r="A2839" t="s">
        <v>5730</v>
      </c>
      <c r="B2839" t="s">
        <v>5731</v>
      </c>
      <c r="C2839" t="s">
        <v>3904</v>
      </c>
      <c r="E2839" t="s">
        <v>3905</v>
      </c>
      <c r="F2839" t="s">
        <v>3907</v>
      </c>
      <c r="G2839">
        <v>1</v>
      </c>
    </row>
    <row r="2840" spans="1:7">
      <c r="A2840" t="s">
        <v>5732</v>
      </c>
      <c r="B2840" t="s">
        <v>5733</v>
      </c>
      <c r="C2840" t="s">
        <v>3904</v>
      </c>
      <c r="E2840" t="s">
        <v>3905</v>
      </c>
      <c r="F2840" t="s">
        <v>3907</v>
      </c>
      <c r="G2840">
        <v>1</v>
      </c>
    </row>
    <row r="2841" spans="1:7">
      <c r="A2841" t="s">
        <v>5734</v>
      </c>
      <c r="B2841" t="s">
        <v>5735</v>
      </c>
      <c r="C2841" t="s">
        <v>3904</v>
      </c>
      <c r="E2841" t="s">
        <v>3905</v>
      </c>
      <c r="F2841" t="s">
        <v>3907</v>
      </c>
      <c r="G2841">
        <v>1</v>
      </c>
    </row>
    <row r="2842" spans="1:7">
      <c r="A2842" t="s">
        <v>5736</v>
      </c>
      <c r="B2842" t="s">
        <v>5737</v>
      </c>
      <c r="C2842" t="s">
        <v>3904</v>
      </c>
      <c r="E2842" t="s">
        <v>3905</v>
      </c>
      <c r="F2842" t="s">
        <v>3907</v>
      </c>
      <c r="G2842">
        <v>1</v>
      </c>
    </row>
    <row r="2843" spans="1:7">
      <c r="A2843" t="s">
        <v>5738</v>
      </c>
      <c r="B2843" t="s">
        <v>5739</v>
      </c>
      <c r="C2843" t="s">
        <v>3904</v>
      </c>
      <c r="E2843" t="s">
        <v>3905</v>
      </c>
      <c r="F2843" t="s">
        <v>3907</v>
      </c>
      <c r="G2843">
        <v>1</v>
      </c>
    </row>
    <row r="2844" spans="1:7">
      <c r="A2844" t="s">
        <v>5740</v>
      </c>
      <c r="B2844" t="s">
        <v>5741</v>
      </c>
      <c r="C2844" t="s">
        <v>3904</v>
      </c>
      <c r="E2844" t="s">
        <v>3905</v>
      </c>
      <c r="F2844" t="s">
        <v>3907</v>
      </c>
      <c r="G2844">
        <v>1</v>
      </c>
    </row>
    <row r="2845" spans="1:7">
      <c r="A2845" t="s">
        <v>5742</v>
      </c>
      <c r="B2845" t="s">
        <v>5743</v>
      </c>
      <c r="C2845" t="s">
        <v>3904</v>
      </c>
      <c r="E2845" t="s">
        <v>3905</v>
      </c>
      <c r="F2845" t="s">
        <v>3907</v>
      </c>
      <c r="G2845">
        <v>1</v>
      </c>
    </row>
    <row r="2846" spans="1:7">
      <c r="A2846" t="s">
        <v>5744</v>
      </c>
      <c r="B2846" t="s">
        <v>5745</v>
      </c>
      <c r="C2846" t="s">
        <v>3904</v>
      </c>
      <c r="E2846" t="s">
        <v>3905</v>
      </c>
      <c r="F2846" t="s">
        <v>3907</v>
      </c>
      <c r="G2846">
        <v>1</v>
      </c>
    </row>
    <row r="2847" spans="1:7">
      <c r="A2847" t="s">
        <v>5746</v>
      </c>
      <c r="B2847" t="s">
        <v>5747</v>
      </c>
      <c r="C2847" t="s">
        <v>3904</v>
      </c>
      <c r="E2847" t="s">
        <v>3905</v>
      </c>
      <c r="F2847" t="s">
        <v>3907</v>
      </c>
      <c r="G2847">
        <v>1</v>
      </c>
    </row>
    <row r="2848" spans="1:7">
      <c r="A2848" t="s">
        <v>5748</v>
      </c>
      <c r="B2848" t="s">
        <v>5749</v>
      </c>
      <c r="C2848" t="s">
        <v>3904</v>
      </c>
      <c r="E2848" t="s">
        <v>3905</v>
      </c>
      <c r="F2848" t="s">
        <v>3907</v>
      </c>
      <c r="G2848">
        <v>1</v>
      </c>
    </row>
    <row r="2849" spans="1:7">
      <c r="A2849" t="s">
        <v>5750</v>
      </c>
      <c r="B2849" t="s">
        <v>5751</v>
      </c>
      <c r="C2849" t="s">
        <v>3904</v>
      </c>
      <c r="E2849" t="s">
        <v>3905</v>
      </c>
      <c r="F2849" t="s">
        <v>3907</v>
      </c>
      <c r="G2849">
        <v>1</v>
      </c>
    </row>
    <row r="2850" spans="1:7">
      <c r="A2850" t="s">
        <v>5752</v>
      </c>
      <c r="B2850" t="s">
        <v>5753</v>
      </c>
      <c r="C2850" t="s">
        <v>3904</v>
      </c>
      <c r="E2850" t="s">
        <v>3905</v>
      </c>
      <c r="F2850" t="s">
        <v>3907</v>
      </c>
      <c r="G2850">
        <v>1</v>
      </c>
    </row>
    <row r="2851" spans="1:7">
      <c r="A2851" t="s">
        <v>5754</v>
      </c>
      <c r="B2851" t="s">
        <v>5755</v>
      </c>
      <c r="C2851" t="s">
        <v>3904</v>
      </c>
      <c r="E2851" t="s">
        <v>3905</v>
      </c>
      <c r="F2851" t="s">
        <v>3907</v>
      </c>
      <c r="G2851">
        <v>1</v>
      </c>
    </row>
    <row r="2852" spans="1:7">
      <c r="A2852" t="s">
        <v>5756</v>
      </c>
      <c r="B2852" t="s">
        <v>5757</v>
      </c>
      <c r="C2852" t="s">
        <v>3904</v>
      </c>
      <c r="E2852" t="s">
        <v>3905</v>
      </c>
      <c r="F2852" t="s">
        <v>3907</v>
      </c>
      <c r="G2852">
        <v>1</v>
      </c>
    </row>
    <row r="2853" spans="1:7">
      <c r="A2853" t="s">
        <v>5758</v>
      </c>
      <c r="B2853" t="s">
        <v>5759</v>
      </c>
      <c r="C2853" t="s">
        <v>3904</v>
      </c>
      <c r="E2853" t="s">
        <v>3905</v>
      </c>
      <c r="F2853" t="s">
        <v>3907</v>
      </c>
      <c r="G2853">
        <v>1</v>
      </c>
    </row>
    <row r="2854" spans="1:7">
      <c r="A2854" t="s">
        <v>5760</v>
      </c>
      <c r="B2854" t="s">
        <v>5761</v>
      </c>
      <c r="C2854" t="s">
        <v>3904</v>
      </c>
      <c r="E2854" t="s">
        <v>3905</v>
      </c>
      <c r="F2854" t="s">
        <v>3907</v>
      </c>
      <c r="G2854">
        <v>1</v>
      </c>
    </row>
    <row r="2855" spans="1:7">
      <c r="A2855" t="s">
        <v>5762</v>
      </c>
      <c r="B2855" t="s">
        <v>5763</v>
      </c>
      <c r="C2855" t="s">
        <v>3904</v>
      </c>
      <c r="E2855" t="s">
        <v>3905</v>
      </c>
      <c r="F2855" t="s">
        <v>3907</v>
      </c>
      <c r="G2855">
        <v>1</v>
      </c>
    </row>
    <row r="2856" spans="1:7">
      <c r="A2856" t="s">
        <v>5764</v>
      </c>
      <c r="B2856" t="s">
        <v>5765</v>
      </c>
      <c r="C2856" t="s">
        <v>3904</v>
      </c>
      <c r="E2856" t="s">
        <v>3905</v>
      </c>
      <c r="F2856" t="s">
        <v>3907</v>
      </c>
      <c r="G2856">
        <v>1</v>
      </c>
    </row>
    <row r="2857" spans="1:7">
      <c r="A2857" t="s">
        <v>5766</v>
      </c>
      <c r="B2857" t="s">
        <v>5767</v>
      </c>
      <c r="C2857" t="s">
        <v>3904</v>
      </c>
      <c r="E2857" t="s">
        <v>3905</v>
      </c>
      <c r="F2857" t="s">
        <v>3907</v>
      </c>
      <c r="G2857">
        <v>1</v>
      </c>
    </row>
    <row r="2858" spans="1:7">
      <c r="A2858" t="s">
        <v>5768</v>
      </c>
      <c r="B2858" t="s">
        <v>5769</v>
      </c>
      <c r="C2858" t="s">
        <v>3904</v>
      </c>
      <c r="E2858" t="s">
        <v>3905</v>
      </c>
      <c r="F2858" t="s">
        <v>3907</v>
      </c>
      <c r="G2858">
        <v>1</v>
      </c>
    </row>
    <row r="2859" spans="1:7">
      <c r="A2859" t="s">
        <v>5770</v>
      </c>
      <c r="B2859" t="s">
        <v>5771</v>
      </c>
      <c r="C2859" t="s">
        <v>3904</v>
      </c>
      <c r="E2859" t="s">
        <v>3905</v>
      </c>
      <c r="F2859" t="s">
        <v>3907</v>
      </c>
      <c r="G2859">
        <v>1</v>
      </c>
    </row>
    <row r="2860" spans="1:7">
      <c r="A2860" t="s">
        <v>5772</v>
      </c>
      <c r="B2860" t="s">
        <v>5773</v>
      </c>
      <c r="C2860" t="s">
        <v>3904</v>
      </c>
      <c r="E2860" t="s">
        <v>3905</v>
      </c>
      <c r="F2860" t="s">
        <v>3907</v>
      </c>
      <c r="G2860">
        <v>1</v>
      </c>
    </row>
    <row r="2861" spans="1:7">
      <c r="A2861" t="s">
        <v>5774</v>
      </c>
      <c r="B2861" t="s">
        <v>5775</v>
      </c>
      <c r="C2861" t="s">
        <v>3904</v>
      </c>
      <c r="E2861" t="s">
        <v>3905</v>
      </c>
      <c r="F2861" t="s">
        <v>3907</v>
      </c>
      <c r="G2861">
        <v>1</v>
      </c>
    </row>
    <row r="2862" spans="1:7">
      <c r="A2862" t="s">
        <v>5776</v>
      </c>
      <c r="B2862" t="s">
        <v>5777</v>
      </c>
      <c r="C2862" t="s">
        <v>3904</v>
      </c>
      <c r="E2862" t="s">
        <v>3905</v>
      </c>
      <c r="F2862" t="s">
        <v>3907</v>
      </c>
      <c r="G2862">
        <v>1</v>
      </c>
    </row>
    <row r="2863" spans="1:7">
      <c r="A2863" t="s">
        <v>5778</v>
      </c>
      <c r="B2863" t="s">
        <v>5779</v>
      </c>
      <c r="C2863" t="s">
        <v>3904</v>
      </c>
      <c r="E2863" t="s">
        <v>3905</v>
      </c>
      <c r="F2863" t="s">
        <v>3907</v>
      </c>
      <c r="G2863">
        <v>1</v>
      </c>
    </row>
    <row r="2864" spans="1:7">
      <c r="A2864" t="s">
        <v>5780</v>
      </c>
      <c r="B2864" t="s">
        <v>5781</v>
      </c>
      <c r="C2864" t="s">
        <v>3904</v>
      </c>
      <c r="E2864" t="s">
        <v>3905</v>
      </c>
      <c r="F2864" t="s">
        <v>3907</v>
      </c>
      <c r="G2864">
        <v>1</v>
      </c>
    </row>
    <row r="2865" spans="1:7">
      <c r="A2865" t="s">
        <v>5782</v>
      </c>
      <c r="B2865" t="s">
        <v>5783</v>
      </c>
      <c r="C2865" t="s">
        <v>3904</v>
      </c>
      <c r="E2865" t="s">
        <v>3905</v>
      </c>
      <c r="F2865" t="s">
        <v>3907</v>
      </c>
      <c r="G2865">
        <v>1</v>
      </c>
    </row>
    <row r="2866" spans="1:7">
      <c r="A2866" t="s">
        <v>5784</v>
      </c>
      <c r="B2866" t="s">
        <v>5785</v>
      </c>
      <c r="C2866" t="s">
        <v>3904</v>
      </c>
      <c r="E2866" t="s">
        <v>3905</v>
      </c>
      <c r="F2866" t="s">
        <v>3907</v>
      </c>
      <c r="G2866">
        <v>1</v>
      </c>
    </row>
    <row r="2867" spans="1:7">
      <c r="A2867" t="s">
        <v>5786</v>
      </c>
      <c r="B2867" t="s">
        <v>5787</v>
      </c>
      <c r="C2867" t="s">
        <v>3904</v>
      </c>
      <c r="E2867" t="s">
        <v>3905</v>
      </c>
      <c r="F2867" t="s">
        <v>3907</v>
      </c>
      <c r="G2867">
        <v>1</v>
      </c>
    </row>
    <row r="2868" spans="1:7">
      <c r="A2868" t="s">
        <v>5788</v>
      </c>
      <c r="B2868" t="s">
        <v>5789</v>
      </c>
      <c r="C2868" t="s">
        <v>3904</v>
      </c>
      <c r="E2868" t="s">
        <v>3905</v>
      </c>
      <c r="F2868" t="s">
        <v>3907</v>
      </c>
      <c r="G2868">
        <v>1</v>
      </c>
    </row>
    <row r="2869" spans="1:7">
      <c r="A2869" t="s">
        <v>5790</v>
      </c>
      <c r="B2869" t="s">
        <v>5791</v>
      </c>
      <c r="C2869" t="s">
        <v>3904</v>
      </c>
      <c r="E2869" t="s">
        <v>3905</v>
      </c>
      <c r="F2869" t="s">
        <v>3907</v>
      </c>
      <c r="G2869">
        <v>1</v>
      </c>
    </row>
    <row r="2870" spans="1:7">
      <c r="A2870" t="s">
        <v>5792</v>
      </c>
      <c r="B2870" t="s">
        <v>5793</v>
      </c>
      <c r="C2870" t="s">
        <v>3904</v>
      </c>
      <c r="E2870" t="s">
        <v>3905</v>
      </c>
      <c r="F2870" t="s">
        <v>3907</v>
      </c>
      <c r="G2870">
        <v>1</v>
      </c>
    </row>
    <row r="2871" spans="1:7">
      <c r="A2871" t="s">
        <v>5794</v>
      </c>
      <c r="B2871" t="s">
        <v>5795</v>
      </c>
      <c r="C2871" t="s">
        <v>3904</v>
      </c>
      <c r="E2871" t="s">
        <v>3905</v>
      </c>
      <c r="F2871" t="s">
        <v>3907</v>
      </c>
      <c r="G2871">
        <v>1</v>
      </c>
    </row>
    <row r="2872" spans="1:7">
      <c r="A2872" t="s">
        <v>5796</v>
      </c>
      <c r="B2872" t="s">
        <v>5797</v>
      </c>
      <c r="C2872" t="s">
        <v>3904</v>
      </c>
      <c r="E2872" t="s">
        <v>3905</v>
      </c>
      <c r="F2872" t="s">
        <v>3907</v>
      </c>
      <c r="G2872">
        <v>1</v>
      </c>
    </row>
    <row r="2873" spans="1:7">
      <c r="A2873" t="s">
        <v>5798</v>
      </c>
      <c r="B2873" t="s">
        <v>5799</v>
      </c>
      <c r="C2873" t="s">
        <v>3904</v>
      </c>
      <c r="E2873" t="s">
        <v>3905</v>
      </c>
      <c r="F2873" t="s">
        <v>3907</v>
      </c>
      <c r="G2873">
        <v>1</v>
      </c>
    </row>
    <row r="2874" spans="1:7">
      <c r="A2874" t="s">
        <v>5800</v>
      </c>
      <c r="B2874" t="s">
        <v>5801</v>
      </c>
      <c r="C2874" t="s">
        <v>3904</v>
      </c>
      <c r="E2874" t="s">
        <v>3905</v>
      </c>
      <c r="F2874" t="s">
        <v>3907</v>
      </c>
      <c r="G2874">
        <v>1</v>
      </c>
    </row>
    <row r="2875" spans="1:7">
      <c r="A2875" t="s">
        <v>5802</v>
      </c>
      <c r="B2875" t="s">
        <v>5803</v>
      </c>
      <c r="C2875" t="s">
        <v>3904</v>
      </c>
      <c r="E2875" t="s">
        <v>3905</v>
      </c>
      <c r="F2875" t="s">
        <v>3907</v>
      </c>
      <c r="G2875">
        <v>1</v>
      </c>
    </row>
    <row r="2876" spans="1:7">
      <c r="A2876" t="s">
        <v>5804</v>
      </c>
      <c r="B2876" t="s">
        <v>5805</v>
      </c>
      <c r="C2876" t="s">
        <v>3904</v>
      </c>
      <c r="E2876" t="s">
        <v>3905</v>
      </c>
      <c r="F2876" t="s">
        <v>3907</v>
      </c>
      <c r="G2876">
        <v>1</v>
      </c>
    </row>
    <row r="2877" spans="1:7">
      <c r="A2877" t="s">
        <v>5806</v>
      </c>
      <c r="B2877" t="s">
        <v>5807</v>
      </c>
      <c r="C2877" t="s">
        <v>3904</v>
      </c>
      <c r="E2877" t="s">
        <v>3905</v>
      </c>
      <c r="F2877" t="s">
        <v>3907</v>
      </c>
      <c r="G2877">
        <v>1</v>
      </c>
    </row>
    <row r="2878" spans="1:7">
      <c r="A2878" t="s">
        <v>5808</v>
      </c>
      <c r="B2878" t="s">
        <v>5809</v>
      </c>
      <c r="C2878" t="s">
        <v>3904</v>
      </c>
      <c r="E2878" t="s">
        <v>3905</v>
      </c>
      <c r="F2878" t="s">
        <v>3907</v>
      </c>
      <c r="G2878">
        <v>1</v>
      </c>
    </row>
    <row r="2879" spans="1:7">
      <c r="A2879" t="s">
        <v>5810</v>
      </c>
      <c r="B2879" t="s">
        <v>5811</v>
      </c>
      <c r="C2879" t="s">
        <v>3904</v>
      </c>
      <c r="E2879" t="s">
        <v>3905</v>
      </c>
      <c r="F2879" t="s">
        <v>3907</v>
      </c>
      <c r="G2879">
        <v>1</v>
      </c>
    </row>
    <row r="2880" spans="1:7">
      <c r="A2880" t="s">
        <v>5812</v>
      </c>
      <c r="B2880" t="s">
        <v>5813</v>
      </c>
      <c r="C2880" t="s">
        <v>3904</v>
      </c>
      <c r="E2880" t="s">
        <v>3905</v>
      </c>
      <c r="F2880" t="s">
        <v>3907</v>
      </c>
      <c r="G2880">
        <v>1</v>
      </c>
    </row>
    <row r="2881" spans="1:7">
      <c r="A2881" t="s">
        <v>5814</v>
      </c>
      <c r="B2881" t="s">
        <v>5815</v>
      </c>
      <c r="C2881" t="s">
        <v>3904</v>
      </c>
      <c r="E2881" t="s">
        <v>3905</v>
      </c>
      <c r="F2881" t="s">
        <v>3907</v>
      </c>
      <c r="G2881">
        <v>1</v>
      </c>
    </row>
    <row r="2882" spans="1:7">
      <c r="A2882" t="s">
        <v>5816</v>
      </c>
      <c r="B2882" t="s">
        <v>5817</v>
      </c>
      <c r="C2882" t="s">
        <v>3904</v>
      </c>
      <c r="E2882" t="s">
        <v>3905</v>
      </c>
      <c r="F2882" t="s">
        <v>3907</v>
      </c>
      <c r="G2882">
        <v>1</v>
      </c>
    </row>
    <row r="2883" spans="1:7">
      <c r="A2883" t="s">
        <v>5818</v>
      </c>
      <c r="B2883" t="s">
        <v>5819</v>
      </c>
      <c r="C2883" t="s">
        <v>3904</v>
      </c>
      <c r="E2883" t="s">
        <v>3905</v>
      </c>
      <c r="F2883" t="s">
        <v>3907</v>
      </c>
      <c r="G2883">
        <v>1</v>
      </c>
    </row>
    <row r="2884" spans="1:7">
      <c r="A2884" t="s">
        <v>5820</v>
      </c>
      <c r="B2884" t="s">
        <v>5821</v>
      </c>
      <c r="C2884" t="s">
        <v>3904</v>
      </c>
      <c r="E2884" t="s">
        <v>3905</v>
      </c>
      <c r="F2884" t="s">
        <v>3907</v>
      </c>
      <c r="G2884">
        <v>1</v>
      </c>
    </row>
    <row r="2885" spans="1:7">
      <c r="A2885" t="s">
        <v>5822</v>
      </c>
      <c r="B2885" t="s">
        <v>5823</v>
      </c>
      <c r="C2885" t="s">
        <v>3904</v>
      </c>
      <c r="E2885" t="s">
        <v>3905</v>
      </c>
      <c r="F2885" t="s">
        <v>3907</v>
      </c>
      <c r="G2885">
        <v>1</v>
      </c>
    </row>
    <row r="2886" spans="1:7">
      <c r="A2886" t="s">
        <v>5824</v>
      </c>
      <c r="B2886" t="s">
        <v>5825</v>
      </c>
      <c r="C2886" t="s">
        <v>3904</v>
      </c>
      <c r="E2886" t="s">
        <v>3905</v>
      </c>
      <c r="F2886" t="s">
        <v>3907</v>
      </c>
      <c r="G2886">
        <v>1</v>
      </c>
    </row>
    <row r="2887" spans="1:7">
      <c r="A2887" t="s">
        <v>5826</v>
      </c>
      <c r="B2887" t="s">
        <v>5828</v>
      </c>
      <c r="C2887" t="s">
        <v>5827</v>
      </c>
      <c r="E2887" t="s">
        <v>3905</v>
      </c>
      <c r="F2887" t="s">
        <v>3907</v>
      </c>
      <c r="G2887">
        <v>1</v>
      </c>
    </row>
    <row r="2888" spans="1:7">
      <c r="A2888" t="s">
        <v>5829</v>
      </c>
      <c r="B2888" t="s">
        <v>5830</v>
      </c>
      <c r="C2888" t="s">
        <v>5827</v>
      </c>
      <c r="E2888" t="s">
        <v>3905</v>
      </c>
      <c r="F2888" t="s">
        <v>3907</v>
      </c>
      <c r="G2888">
        <v>1</v>
      </c>
    </row>
    <row r="2889" spans="1:7">
      <c r="A2889" t="s">
        <v>5831</v>
      </c>
      <c r="B2889" t="s">
        <v>5832</v>
      </c>
      <c r="C2889" t="s">
        <v>5827</v>
      </c>
      <c r="E2889" t="s">
        <v>3905</v>
      </c>
      <c r="F2889" t="s">
        <v>3907</v>
      </c>
      <c r="G2889">
        <v>1</v>
      </c>
    </row>
    <row r="2890" spans="1:7">
      <c r="A2890" t="s">
        <v>5833</v>
      </c>
      <c r="B2890" t="s">
        <v>5834</v>
      </c>
      <c r="C2890" t="s">
        <v>5827</v>
      </c>
      <c r="E2890" t="s">
        <v>3905</v>
      </c>
      <c r="F2890" t="s">
        <v>3907</v>
      </c>
      <c r="G2890">
        <v>1</v>
      </c>
    </row>
    <row r="2891" spans="1:7">
      <c r="A2891" t="s">
        <v>5835</v>
      </c>
      <c r="B2891" t="s">
        <v>5836</v>
      </c>
      <c r="C2891" t="s">
        <v>5827</v>
      </c>
      <c r="E2891" t="s">
        <v>3905</v>
      </c>
      <c r="F2891" t="s">
        <v>3907</v>
      </c>
      <c r="G2891">
        <v>1</v>
      </c>
    </row>
    <row r="2892" spans="1:7">
      <c r="A2892" t="s">
        <v>5837</v>
      </c>
      <c r="B2892" t="s">
        <v>5838</v>
      </c>
      <c r="C2892" t="s">
        <v>5827</v>
      </c>
      <c r="E2892" t="s">
        <v>3905</v>
      </c>
      <c r="F2892" t="s">
        <v>3907</v>
      </c>
      <c r="G2892">
        <v>1</v>
      </c>
    </row>
    <row r="2893" spans="1:7">
      <c r="A2893" t="s">
        <v>5839</v>
      </c>
      <c r="B2893" t="s">
        <v>5840</v>
      </c>
      <c r="C2893" t="s">
        <v>5827</v>
      </c>
      <c r="E2893" t="s">
        <v>3905</v>
      </c>
      <c r="F2893" t="s">
        <v>3907</v>
      </c>
      <c r="G2893">
        <v>1</v>
      </c>
    </row>
    <row r="2894" spans="1:7">
      <c r="A2894" t="s">
        <v>5841</v>
      </c>
      <c r="B2894" t="s">
        <v>5842</v>
      </c>
      <c r="C2894" t="s">
        <v>5827</v>
      </c>
      <c r="E2894" t="s">
        <v>3905</v>
      </c>
      <c r="F2894" t="s">
        <v>3907</v>
      </c>
      <c r="G2894">
        <v>1</v>
      </c>
    </row>
    <row r="2895" spans="1:7">
      <c r="A2895" t="s">
        <v>5843</v>
      </c>
      <c r="B2895" t="s">
        <v>5844</v>
      </c>
      <c r="C2895" t="s">
        <v>5827</v>
      </c>
      <c r="E2895" t="s">
        <v>3905</v>
      </c>
      <c r="F2895" t="s">
        <v>3907</v>
      </c>
      <c r="G2895">
        <v>1</v>
      </c>
    </row>
    <row r="2896" spans="1:7">
      <c r="A2896" t="s">
        <v>5845</v>
      </c>
      <c r="B2896" t="s">
        <v>5846</v>
      </c>
      <c r="C2896" t="s">
        <v>5827</v>
      </c>
      <c r="E2896" t="s">
        <v>3905</v>
      </c>
      <c r="F2896" t="s">
        <v>3907</v>
      </c>
      <c r="G2896">
        <v>1</v>
      </c>
    </row>
    <row r="2897" spans="1:7">
      <c r="A2897" t="s">
        <v>5847</v>
      </c>
      <c r="B2897" t="s">
        <v>5848</v>
      </c>
      <c r="C2897" t="s">
        <v>5827</v>
      </c>
      <c r="E2897" t="s">
        <v>3905</v>
      </c>
      <c r="F2897" t="s">
        <v>3907</v>
      </c>
      <c r="G2897">
        <v>1</v>
      </c>
    </row>
    <row r="2898" spans="1:7">
      <c r="A2898" t="s">
        <v>5849</v>
      </c>
      <c r="B2898" t="s">
        <v>5850</v>
      </c>
      <c r="C2898" t="s">
        <v>5827</v>
      </c>
      <c r="E2898" t="s">
        <v>3905</v>
      </c>
      <c r="F2898" t="s">
        <v>3907</v>
      </c>
      <c r="G2898">
        <v>1</v>
      </c>
    </row>
    <row r="2899" spans="1:7">
      <c r="A2899" t="s">
        <v>5851</v>
      </c>
      <c r="B2899" t="s">
        <v>5852</v>
      </c>
      <c r="C2899" t="s">
        <v>5827</v>
      </c>
      <c r="E2899" t="s">
        <v>3905</v>
      </c>
      <c r="F2899" t="s">
        <v>3907</v>
      </c>
      <c r="G2899">
        <v>1</v>
      </c>
    </row>
    <row r="2900" spans="1:7">
      <c r="A2900" t="s">
        <v>5853</v>
      </c>
      <c r="B2900" t="s">
        <v>5854</v>
      </c>
      <c r="C2900" t="s">
        <v>5827</v>
      </c>
      <c r="E2900" t="s">
        <v>3905</v>
      </c>
      <c r="F2900" t="s">
        <v>3907</v>
      </c>
      <c r="G2900">
        <v>1</v>
      </c>
    </row>
    <row r="2901" spans="1:7">
      <c r="A2901" t="s">
        <v>5855</v>
      </c>
      <c r="B2901" t="s">
        <v>5856</v>
      </c>
      <c r="C2901" t="s">
        <v>5827</v>
      </c>
      <c r="E2901" t="s">
        <v>3905</v>
      </c>
      <c r="F2901" t="s">
        <v>3907</v>
      </c>
      <c r="G2901">
        <v>1</v>
      </c>
    </row>
    <row r="2902" spans="1:7">
      <c r="A2902" t="s">
        <v>5857</v>
      </c>
      <c r="B2902" t="s">
        <v>5858</v>
      </c>
      <c r="C2902" t="s">
        <v>5827</v>
      </c>
      <c r="E2902" t="s">
        <v>3905</v>
      </c>
      <c r="F2902" t="s">
        <v>3907</v>
      </c>
      <c r="G2902">
        <v>1</v>
      </c>
    </row>
    <row r="2903" spans="1:7">
      <c r="A2903" t="s">
        <v>5859</v>
      </c>
      <c r="B2903" t="s">
        <v>5860</v>
      </c>
      <c r="C2903" t="s">
        <v>5827</v>
      </c>
      <c r="E2903" t="s">
        <v>3905</v>
      </c>
      <c r="F2903" t="s">
        <v>3907</v>
      </c>
      <c r="G2903">
        <v>1</v>
      </c>
    </row>
    <row r="2904" spans="1:7">
      <c r="A2904" t="s">
        <v>5861</v>
      </c>
      <c r="B2904" t="s">
        <v>5862</v>
      </c>
      <c r="C2904" t="s">
        <v>5827</v>
      </c>
      <c r="E2904" t="s">
        <v>3905</v>
      </c>
      <c r="F2904" t="s">
        <v>3907</v>
      </c>
      <c r="G2904">
        <v>1</v>
      </c>
    </row>
    <row r="2905" spans="1:7">
      <c r="A2905" t="s">
        <v>5863</v>
      </c>
      <c r="B2905" t="s">
        <v>5864</v>
      </c>
      <c r="C2905" t="s">
        <v>5827</v>
      </c>
      <c r="E2905" t="s">
        <v>3905</v>
      </c>
      <c r="F2905" t="s">
        <v>3907</v>
      </c>
      <c r="G2905">
        <v>1</v>
      </c>
    </row>
    <row r="2906" spans="1:7">
      <c r="A2906" t="s">
        <v>5865</v>
      </c>
      <c r="B2906" t="s">
        <v>5866</v>
      </c>
      <c r="C2906" t="s">
        <v>5827</v>
      </c>
      <c r="E2906" t="s">
        <v>3905</v>
      </c>
      <c r="F2906" t="s">
        <v>3907</v>
      </c>
      <c r="G2906">
        <v>1</v>
      </c>
    </row>
    <row r="2907" spans="1:7">
      <c r="A2907" t="s">
        <v>5867</v>
      </c>
      <c r="B2907" t="s">
        <v>5868</v>
      </c>
      <c r="C2907" t="s">
        <v>5827</v>
      </c>
      <c r="E2907" t="s">
        <v>3905</v>
      </c>
      <c r="F2907" t="s">
        <v>3907</v>
      </c>
      <c r="G2907">
        <v>1</v>
      </c>
    </row>
    <row r="2908" spans="1:7">
      <c r="A2908" t="s">
        <v>5869</v>
      </c>
      <c r="B2908" t="s">
        <v>5870</v>
      </c>
      <c r="C2908" t="s">
        <v>5827</v>
      </c>
      <c r="E2908" t="s">
        <v>3905</v>
      </c>
      <c r="F2908" t="s">
        <v>3907</v>
      </c>
      <c r="G2908">
        <v>1</v>
      </c>
    </row>
    <row r="2909" spans="1:7">
      <c r="A2909" t="s">
        <v>5871</v>
      </c>
      <c r="B2909" t="s">
        <v>5872</v>
      </c>
      <c r="C2909" t="s">
        <v>5827</v>
      </c>
      <c r="E2909" t="s">
        <v>3905</v>
      </c>
      <c r="F2909" t="s">
        <v>3907</v>
      </c>
      <c r="G2909">
        <v>1</v>
      </c>
    </row>
    <row r="2910" spans="1:7">
      <c r="A2910" t="s">
        <v>5873</v>
      </c>
      <c r="B2910" t="s">
        <v>5874</v>
      </c>
      <c r="C2910" t="s">
        <v>5827</v>
      </c>
      <c r="E2910" t="s">
        <v>3905</v>
      </c>
      <c r="F2910" t="s">
        <v>3907</v>
      </c>
      <c r="G2910">
        <v>1</v>
      </c>
    </row>
    <row r="2911" spans="1:7">
      <c r="A2911" t="s">
        <v>5875</v>
      </c>
      <c r="B2911" t="s">
        <v>5876</v>
      </c>
      <c r="C2911" t="s">
        <v>5827</v>
      </c>
      <c r="E2911" t="s">
        <v>3905</v>
      </c>
      <c r="F2911" t="s">
        <v>3907</v>
      </c>
      <c r="G2911">
        <v>1</v>
      </c>
    </row>
    <row r="2912" spans="1:7">
      <c r="A2912" t="s">
        <v>5877</v>
      </c>
      <c r="B2912" t="s">
        <v>5878</v>
      </c>
      <c r="C2912" t="s">
        <v>5827</v>
      </c>
      <c r="E2912" t="s">
        <v>3905</v>
      </c>
      <c r="F2912" t="s">
        <v>3907</v>
      </c>
      <c r="G2912">
        <v>1</v>
      </c>
    </row>
    <row r="2913" spans="1:7">
      <c r="A2913" t="s">
        <v>5879</v>
      </c>
      <c r="B2913" t="s">
        <v>5880</v>
      </c>
      <c r="C2913" t="s">
        <v>5827</v>
      </c>
      <c r="E2913" t="s">
        <v>3905</v>
      </c>
      <c r="F2913" t="s">
        <v>3907</v>
      </c>
      <c r="G2913">
        <v>1</v>
      </c>
    </row>
    <row r="2914" spans="1:7">
      <c r="A2914" t="s">
        <v>5881</v>
      </c>
      <c r="B2914" t="s">
        <v>5882</v>
      </c>
      <c r="C2914" t="s">
        <v>5827</v>
      </c>
      <c r="E2914" t="s">
        <v>3905</v>
      </c>
      <c r="F2914" t="s">
        <v>3907</v>
      </c>
      <c r="G2914">
        <v>1</v>
      </c>
    </row>
    <row r="2915" spans="1:7">
      <c r="A2915" t="s">
        <v>5883</v>
      </c>
      <c r="B2915" t="s">
        <v>5884</v>
      </c>
      <c r="C2915" t="s">
        <v>5827</v>
      </c>
      <c r="E2915" t="s">
        <v>3905</v>
      </c>
      <c r="F2915" t="s">
        <v>3907</v>
      </c>
      <c r="G2915">
        <v>1</v>
      </c>
    </row>
    <row r="2916" spans="1:7">
      <c r="A2916" t="s">
        <v>5885</v>
      </c>
      <c r="B2916" t="s">
        <v>5886</v>
      </c>
      <c r="C2916" t="s">
        <v>5827</v>
      </c>
      <c r="E2916" t="s">
        <v>3905</v>
      </c>
      <c r="F2916" t="s">
        <v>3907</v>
      </c>
      <c r="G2916">
        <v>1</v>
      </c>
    </row>
    <row r="2917" spans="1:7">
      <c r="A2917" t="s">
        <v>5887</v>
      </c>
      <c r="B2917" t="s">
        <v>5888</v>
      </c>
      <c r="C2917" t="s">
        <v>5827</v>
      </c>
      <c r="E2917" t="s">
        <v>3905</v>
      </c>
      <c r="F2917" t="s">
        <v>3907</v>
      </c>
      <c r="G2917">
        <v>1</v>
      </c>
    </row>
    <row r="2918" spans="1:7">
      <c r="A2918" t="s">
        <v>5889</v>
      </c>
      <c r="B2918" t="s">
        <v>5890</v>
      </c>
      <c r="C2918" t="s">
        <v>5827</v>
      </c>
      <c r="E2918" t="s">
        <v>3905</v>
      </c>
      <c r="F2918" t="s">
        <v>3907</v>
      </c>
      <c r="G2918">
        <v>1</v>
      </c>
    </row>
    <row r="2919" spans="1:7">
      <c r="A2919" t="s">
        <v>5891</v>
      </c>
      <c r="B2919" t="s">
        <v>5892</v>
      </c>
      <c r="C2919" t="s">
        <v>5827</v>
      </c>
      <c r="E2919" t="s">
        <v>3905</v>
      </c>
      <c r="F2919" t="s">
        <v>3907</v>
      </c>
      <c r="G2919">
        <v>1</v>
      </c>
    </row>
    <row r="2920" spans="1:7">
      <c r="A2920" t="s">
        <v>5893</v>
      </c>
      <c r="B2920" t="s">
        <v>5894</v>
      </c>
      <c r="C2920" t="s">
        <v>5827</v>
      </c>
      <c r="E2920" t="s">
        <v>3905</v>
      </c>
      <c r="F2920" t="s">
        <v>3907</v>
      </c>
      <c r="G2920">
        <v>1</v>
      </c>
    </row>
    <row r="2921" spans="1:7">
      <c r="A2921" t="s">
        <v>5895</v>
      </c>
      <c r="B2921" t="s">
        <v>5896</v>
      </c>
      <c r="C2921" t="s">
        <v>5827</v>
      </c>
      <c r="E2921" t="s">
        <v>3905</v>
      </c>
      <c r="F2921" t="s">
        <v>3907</v>
      </c>
      <c r="G2921">
        <v>1</v>
      </c>
    </row>
    <row r="2922" spans="1:7">
      <c r="A2922" t="s">
        <v>5897</v>
      </c>
      <c r="B2922" t="s">
        <v>5898</v>
      </c>
      <c r="C2922" t="s">
        <v>5827</v>
      </c>
      <c r="E2922" t="s">
        <v>3905</v>
      </c>
      <c r="F2922" t="s">
        <v>3907</v>
      </c>
      <c r="G2922">
        <v>1</v>
      </c>
    </row>
    <row r="2923" spans="1:7">
      <c r="A2923" t="s">
        <v>5899</v>
      </c>
      <c r="B2923" t="s">
        <v>5900</v>
      </c>
      <c r="C2923" t="s">
        <v>5827</v>
      </c>
      <c r="E2923" t="s">
        <v>3905</v>
      </c>
      <c r="F2923" t="s">
        <v>3907</v>
      </c>
      <c r="G2923">
        <v>1</v>
      </c>
    </row>
    <row r="2924" spans="1:7">
      <c r="A2924" t="s">
        <v>5901</v>
      </c>
      <c r="B2924" t="s">
        <v>5902</v>
      </c>
      <c r="C2924" t="s">
        <v>5827</v>
      </c>
      <c r="E2924" t="s">
        <v>3905</v>
      </c>
      <c r="F2924" t="s">
        <v>3907</v>
      </c>
      <c r="G2924">
        <v>1</v>
      </c>
    </row>
    <row r="2925" spans="1:7">
      <c r="A2925" t="s">
        <v>5903</v>
      </c>
      <c r="B2925" t="s">
        <v>5904</v>
      </c>
      <c r="C2925" t="s">
        <v>5827</v>
      </c>
      <c r="E2925" t="s">
        <v>3905</v>
      </c>
      <c r="F2925" t="s">
        <v>3907</v>
      </c>
      <c r="G2925">
        <v>1</v>
      </c>
    </row>
    <row r="2926" spans="1:7">
      <c r="A2926" t="s">
        <v>5905</v>
      </c>
      <c r="B2926" t="s">
        <v>5906</v>
      </c>
      <c r="C2926" t="s">
        <v>5827</v>
      </c>
      <c r="E2926" t="s">
        <v>3905</v>
      </c>
      <c r="F2926" t="s">
        <v>3907</v>
      </c>
      <c r="G2926">
        <v>1</v>
      </c>
    </row>
    <row r="2927" spans="1:7">
      <c r="A2927" t="s">
        <v>5907</v>
      </c>
      <c r="B2927" t="s">
        <v>5908</v>
      </c>
      <c r="C2927" t="s">
        <v>5827</v>
      </c>
      <c r="E2927" t="s">
        <v>3905</v>
      </c>
      <c r="F2927" t="s">
        <v>3907</v>
      </c>
      <c r="G2927">
        <v>1</v>
      </c>
    </row>
    <row r="2928" spans="1:7">
      <c r="A2928" t="s">
        <v>5909</v>
      </c>
      <c r="B2928" t="s">
        <v>5910</v>
      </c>
      <c r="C2928" t="s">
        <v>5827</v>
      </c>
      <c r="E2928" t="s">
        <v>3905</v>
      </c>
      <c r="F2928" t="s">
        <v>3907</v>
      </c>
      <c r="G2928">
        <v>1</v>
      </c>
    </row>
    <row r="2929" spans="1:7">
      <c r="A2929" t="s">
        <v>5911</v>
      </c>
      <c r="B2929" t="s">
        <v>5912</v>
      </c>
      <c r="C2929" t="s">
        <v>5827</v>
      </c>
      <c r="E2929" t="s">
        <v>3905</v>
      </c>
      <c r="F2929" t="s">
        <v>3907</v>
      </c>
      <c r="G2929">
        <v>1</v>
      </c>
    </row>
    <row r="2930" spans="1:7">
      <c r="A2930" t="s">
        <v>5913</v>
      </c>
      <c r="B2930" t="s">
        <v>5914</v>
      </c>
      <c r="C2930" t="s">
        <v>5827</v>
      </c>
      <c r="E2930" t="s">
        <v>3905</v>
      </c>
      <c r="F2930" t="s">
        <v>3907</v>
      </c>
      <c r="G2930">
        <v>1</v>
      </c>
    </row>
    <row r="2931" spans="1:7">
      <c r="A2931" t="s">
        <v>5915</v>
      </c>
      <c r="B2931" t="s">
        <v>5916</v>
      </c>
      <c r="C2931" t="s">
        <v>5827</v>
      </c>
      <c r="E2931" t="s">
        <v>3905</v>
      </c>
      <c r="F2931" t="s">
        <v>3907</v>
      </c>
      <c r="G2931">
        <v>1</v>
      </c>
    </row>
    <row r="2932" spans="1:7">
      <c r="A2932" t="s">
        <v>5917</v>
      </c>
      <c r="B2932" t="s">
        <v>5918</v>
      </c>
      <c r="C2932" t="s">
        <v>5827</v>
      </c>
      <c r="E2932" t="s">
        <v>3905</v>
      </c>
      <c r="F2932" t="s">
        <v>3907</v>
      </c>
      <c r="G2932">
        <v>1</v>
      </c>
    </row>
    <row r="2933" spans="1:7">
      <c r="A2933" t="s">
        <v>5919</v>
      </c>
      <c r="B2933" t="s">
        <v>5920</v>
      </c>
      <c r="C2933" t="s">
        <v>5827</v>
      </c>
      <c r="E2933" t="s">
        <v>3905</v>
      </c>
      <c r="F2933" t="s">
        <v>3907</v>
      </c>
      <c r="G2933">
        <v>1</v>
      </c>
    </row>
    <row r="2934" spans="1:7">
      <c r="A2934" t="s">
        <v>5921</v>
      </c>
      <c r="B2934" t="s">
        <v>5922</v>
      </c>
      <c r="C2934" t="s">
        <v>5827</v>
      </c>
      <c r="E2934" t="s">
        <v>3905</v>
      </c>
      <c r="F2934" t="s">
        <v>3907</v>
      </c>
      <c r="G2934">
        <v>1</v>
      </c>
    </row>
    <row r="2935" spans="1:7">
      <c r="A2935" t="s">
        <v>5923</v>
      </c>
      <c r="B2935" t="s">
        <v>5924</v>
      </c>
      <c r="C2935" t="s">
        <v>5827</v>
      </c>
      <c r="E2935" t="s">
        <v>3905</v>
      </c>
      <c r="F2935" t="s">
        <v>3907</v>
      </c>
      <c r="G2935">
        <v>1</v>
      </c>
    </row>
    <row r="2936" spans="1:7">
      <c r="A2936" t="s">
        <v>5925</v>
      </c>
      <c r="B2936" t="s">
        <v>5926</v>
      </c>
      <c r="C2936" t="s">
        <v>5827</v>
      </c>
      <c r="E2936" t="s">
        <v>3905</v>
      </c>
      <c r="F2936" t="s">
        <v>3907</v>
      </c>
      <c r="G2936">
        <v>1</v>
      </c>
    </row>
    <row r="2937" spans="1:7">
      <c r="A2937" t="s">
        <v>5927</v>
      </c>
      <c r="B2937" t="s">
        <v>5928</v>
      </c>
      <c r="C2937" t="s">
        <v>5827</v>
      </c>
      <c r="E2937" t="s">
        <v>3905</v>
      </c>
      <c r="F2937" t="s">
        <v>3907</v>
      </c>
      <c r="G2937">
        <v>1</v>
      </c>
    </row>
    <row r="2938" spans="1:7">
      <c r="A2938" t="s">
        <v>5929</v>
      </c>
      <c r="B2938" t="s">
        <v>5930</v>
      </c>
      <c r="C2938" t="s">
        <v>5827</v>
      </c>
      <c r="E2938" t="s">
        <v>3905</v>
      </c>
      <c r="F2938" t="s">
        <v>3907</v>
      </c>
      <c r="G2938">
        <v>1</v>
      </c>
    </row>
    <row r="2939" spans="1:7">
      <c r="A2939" t="s">
        <v>5931</v>
      </c>
      <c r="B2939" t="s">
        <v>5932</v>
      </c>
      <c r="C2939" t="s">
        <v>5827</v>
      </c>
      <c r="E2939" t="s">
        <v>3905</v>
      </c>
      <c r="F2939" t="s">
        <v>3907</v>
      </c>
      <c r="G2939">
        <v>1</v>
      </c>
    </row>
    <row r="2940" spans="1:7">
      <c r="A2940" t="s">
        <v>5933</v>
      </c>
      <c r="B2940" t="s">
        <v>5934</v>
      </c>
      <c r="C2940" t="s">
        <v>5827</v>
      </c>
      <c r="E2940" t="s">
        <v>3905</v>
      </c>
      <c r="F2940" t="s">
        <v>3907</v>
      </c>
      <c r="G2940">
        <v>1</v>
      </c>
    </row>
    <row r="2941" spans="1:7">
      <c r="A2941" t="s">
        <v>5935</v>
      </c>
      <c r="B2941" t="s">
        <v>5936</v>
      </c>
      <c r="C2941" t="s">
        <v>5827</v>
      </c>
      <c r="E2941" t="s">
        <v>3905</v>
      </c>
      <c r="F2941" t="s">
        <v>3907</v>
      </c>
      <c r="G2941">
        <v>1</v>
      </c>
    </row>
    <row r="2942" spans="1:7">
      <c r="A2942" t="s">
        <v>5937</v>
      </c>
      <c r="B2942" t="s">
        <v>5938</v>
      </c>
      <c r="C2942" t="s">
        <v>5827</v>
      </c>
      <c r="E2942" t="s">
        <v>3905</v>
      </c>
      <c r="F2942" t="s">
        <v>3907</v>
      </c>
      <c r="G2942">
        <v>1</v>
      </c>
    </row>
    <row r="2943" spans="1:7">
      <c r="A2943" t="s">
        <v>5939</v>
      </c>
      <c r="B2943" t="s">
        <v>5940</v>
      </c>
      <c r="C2943" t="s">
        <v>5827</v>
      </c>
      <c r="E2943" t="s">
        <v>3905</v>
      </c>
      <c r="F2943" t="s">
        <v>3907</v>
      </c>
      <c r="G2943">
        <v>1</v>
      </c>
    </row>
    <row r="2944" spans="1:7">
      <c r="A2944" t="s">
        <v>5941</v>
      </c>
      <c r="B2944" t="s">
        <v>5942</v>
      </c>
      <c r="C2944" t="s">
        <v>5827</v>
      </c>
      <c r="E2944" t="s">
        <v>3905</v>
      </c>
      <c r="F2944" t="s">
        <v>3907</v>
      </c>
      <c r="G2944">
        <v>1</v>
      </c>
    </row>
    <row r="2945" spans="1:7">
      <c r="A2945" t="s">
        <v>5943</v>
      </c>
      <c r="B2945" t="s">
        <v>5944</v>
      </c>
      <c r="C2945" t="s">
        <v>5827</v>
      </c>
      <c r="E2945" t="s">
        <v>3905</v>
      </c>
      <c r="F2945" t="s">
        <v>3907</v>
      </c>
      <c r="G2945">
        <v>1</v>
      </c>
    </row>
    <row r="2946" spans="1:7">
      <c r="A2946" t="s">
        <v>5945</v>
      </c>
      <c r="B2946" t="s">
        <v>5946</v>
      </c>
      <c r="C2946" t="s">
        <v>5827</v>
      </c>
      <c r="E2946" t="s">
        <v>3905</v>
      </c>
      <c r="F2946" t="s">
        <v>3907</v>
      </c>
      <c r="G2946">
        <v>1</v>
      </c>
    </row>
    <row r="2947" spans="1:7">
      <c r="A2947" t="s">
        <v>5947</v>
      </c>
      <c r="B2947" t="s">
        <v>5948</v>
      </c>
      <c r="C2947" t="s">
        <v>5827</v>
      </c>
      <c r="E2947" t="s">
        <v>3905</v>
      </c>
      <c r="F2947" t="s">
        <v>3907</v>
      </c>
      <c r="G2947">
        <v>1</v>
      </c>
    </row>
    <row r="2948" spans="1:7">
      <c r="A2948" t="s">
        <v>5949</v>
      </c>
      <c r="B2948" t="s">
        <v>5950</v>
      </c>
      <c r="C2948" t="s">
        <v>5827</v>
      </c>
      <c r="E2948" t="s">
        <v>3905</v>
      </c>
      <c r="F2948" t="s">
        <v>3907</v>
      </c>
      <c r="G2948">
        <v>1</v>
      </c>
    </row>
    <row r="2949" spans="1:7">
      <c r="A2949" t="s">
        <v>5951</v>
      </c>
      <c r="B2949" t="s">
        <v>5952</v>
      </c>
      <c r="C2949" t="s">
        <v>5827</v>
      </c>
      <c r="E2949" t="s">
        <v>3905</v>
      </c>
      <c r="F2949" t="s">
        <v>3907</v>
      </c>
      <c r="G2949">
        <v>1</v>
      </c>
    </row>
    <row r="2950" spans="1:7">
      <c r="A2950" t="s">
        <v>5953</v>
      </c>
      <c r="B2950" t="s">
        <v>5954</v>
      </c>
      <c r="C2950" t="s">
        <v>5827</v>
      </c>
      <c r="E2950" t="s">
        <v>3905</v>
      </c>
      <c r="F2950" t="s">
        <v>3907</v>
      </c>
      <c r="G2950">
        <v>1</v>
      </c>
    </row>
    <row r="2951" spans="1:7">
      <c r="A2951" t="s">
        <v>5955</v>
      </c>
      <c r="B2951" t="s">
        <v>5956</v>
      </c>
      <c r="C2951" t="s">
        <v>5827</v>
      </c>
      <c r="E2951" t="s">
        <v>3905</v>
      </c>
      <c r="F2951" t="s">
        <v>3907</v>
      </c>
      <c r="G2951">
        <v>1</v>
      </c>
    </row>
    <row r="2952" spans="1:7">
      <c r="A2952" t="s">
        <v>5957</v>
      </c>
      <c r="B2952" t="s">
        <v>5958</v>
      </c>
      <c r="C2952" t="s">
        <v>5827</v>
      </c>
      <c r="E2952" t="s">
        <v>3905</v>
      </c>
      <c r="F2952" t="s">
        <v>3907</v>
      </c>
      <c r="G2952">
        <v>1</v>
      </c>
    </row>
    <row r="2953" spans="1:7">
      <c r="A2953" t="s">
        <v>5959</v>
      </c>
      <c r="B2953" t="s">
        <v>5960</v>
      </c>
      <c r="C2953" t="s">
        <v>5827</v>
      </c>
      <c r="E2953" t="s">
        <v>3905</v>
      </c>
      <c r="F2953" t="s">
        <v>3907</v>
      </c>
      <c r="G2953">
        <v>1</v>
      </c>
    </row>
    <row r="2954" spans="1:7">
      <c r="A2954" t="s">
        <v>5961</v>
      </c>
      <c r="B2954" t="s">
        <v>5962</v>
      </c>
      <c r="C2954" t="s">
        <v>5827</v>
      </c>
      <c r="E2954" t="s">
        <v>3905</v>
      </c>
      <c r="F2954" t="s">
        <v>3907</v>
      </c>
      <c r="G2954">
        <v>1</v>
      </c>
    </row>
    <row r="2955" spans="1:7">
      <c r="A2955" t="s">
        <v>5963</v>
      </c>
      <c r="B2955" t="s">
        <v>5964</v>
      </c>
      <c r="C2955" t="s">
        <v>5827</v>
      </c>
      <c r="E2955" t="s">
        <v>3905</v>
      </c>
      <c r="F2955" t="s">
        <v>3907</v>
      </c>
      <c r="G2955">
        <v>1</v>
      </c>
    </row>
    <row r="2956" spans="1:7">
      <c r="A2956" t="s">
        <v>5965</v>
      </c>
      <c r="B2956" t="s">
        <v>5966</v>
      </c>
      <c r="C2956" t="s">
        <v>5827</v>
      </c>
      <c r="E2956" t="s">
        <v>3905</v>
      </c>
      <c r="F2956" t="s">
        <v>3907</v>
      </c>
      <c r="G2956">
        <v>1</v>
      </c>
    </row>
    <row r="2957" spans="1:7">
      <c r="A2957" t="s">
        <v>5967</v>
      </c>
      <c r="B2957" t="s">
        <v>5968</v>
      </c>
      <c r="C2957" t="s">
        <v>5827</v>
      </c>
      <c r="E2957" t="s">
        <v>3905</v>
      </c>
      <c r="F2957" t="s">
        <v>3907</v>
      </c>
      <c r="G2957">
        <v>1</v>
      </c>
    </row>
    <row r="2958" spans="1:7">
      <c r="A2958" t="s">
        <v>5969</v>
      </c>
      <c r="B2958" t="s">
        <v>5970</v>
      </c>
      <c r="C2958" t="s">
        <v>5827</v>
      </c>
      <c r="E2958" t="s">
        <v>3905</v>
      </c>
      <c r="F2958" t="s">
        <v>3907</v>
      </c>
      <c r="G2958">
        <v>1</v>
      </c>
    </row>
    <row r="2959" spans="1:7">
      <c r="A2959" t="s">
        <v>5971</v>
      </c>
      <c r="B2959" t="s">
        <v>5972</v>
      </c>
      <c r="C2959" t="s">
        <v>5827</v>
      </c>
      <c r="E2959" t="s">
        <v>3905</v>
      </c>
      <c r="F2959" t="s">
        <v>3907</v>
      </c>
      <c r="G2959">
        <v>1</v>
      </c>
    </row>
    <row r="2960" spans="1:7">
      <c r="A2960" t="s">
        <v>5973</v>
      </c>
      <c r="B2960" t="s">
        <v>5974</v>
      </c>
      <c r="C2960" t="s">
        <v>5827</v>
      </c>
      <c r="E2960" t="s">
        <v>3905</v>
      </c>
      <c r="F2960" t="s">
        <v>3907</v>
      </c>
      <c r="G2960">
        <v>1</v>
      </c>
    </row>
    <row r="2961" spans="1:7">
      <c r="A2961" t="s">
        <v>5975</v>
      </c>
      <c r="B2961" t="s">
        <v>5976</v>
      </c>
      <c r="C2961" t="s">
        <v>5827</v>
      </c>
      <c r="E2961" t="s">
        <v>3905</v>
      </c>
      <c r="F2961" t="s">
        <v>3907</v>
      </c>
      <c r="G2961">
        <v>1</v>
      </c>
    </row>
    <row r="2962" spans="1:7">
      <c r="A2962" t="s">
        <v>5977</v>
      </c>
      <c r="B2962" t="s">
        <v>5978</v>
      </c>
      <c r="C2962" t="s">
        <v>5827</v>
      </c>
      <c r="E2962" t="s">
        <v>3905</v>
      </c>
      <c r="F2962" t="s">
        <v>3907</v>
      </c>
      <c r="G2962">
        <v>1</v>
      </c>
    </row>
    <row r="2963" spans="1:7">
      <c r="A2963" t="s">
        <v>5979</v>
      </c>
      <c r="B2963" t="s">
        <v>5980</v>
      </c>
      <c r="C2963" t="s">
        <v>5827</v>
      </c>
      <c r="E2963" t="s">
        <v>3905</v>
      </c>
      <c r="F2963" t="s">
        <v>3907</v>
      </c>
      <c r="G2963">
        <v>1</v>
      </c>
    </row>
    <row r="2964" spans="1:7">
      <c r="A2964" t="s">
        <v>5981</v>
      </c>
      <c r="B2964" t="s">
        <v>5982</v>
      </c>
      <c r="C2964" t="s">
        <v>5827</v>
      </c>
      <c r="E2964" t="s">
        <v>3905</v>
      </c>
      <c r="F2964" t="s">
        <v>3907</v>
      </c>
      <c r="G2964">
        <v>1</v>
      </c>
    </row>
    <row r="2965" spans="1:7">
      <c r="A2965" t="s">
        <v>5983</v>
      </c>
      <c r="B2965" t="s">
        <v>5984</v>
      </c>
      <c r="C2965" t="s">
        <v>5827</v>
      </c>
      <c r="E2965" t="s">
        <v>3905</v>
      </c>
      <c r="F2965" t="s">
        <v>3907</v>
      </c>
      <c r="G2965">
        <v>1</v>
      </c>
    </row>
    <row r="2966" spans="1:7">
      <c r="A2966" t="s">
        <v>5985</v>
      </c>
      <c r="B2966" t="s">
        <v>5986</v>
      </c>
      <c r="C2966" t="s">
        <v>5827</v>
      </c>
      <c r="E2966" t="s">
        <v>3905</v>
      </c>
      <c r="F2966" t="s">
        <v>3907</v>
      </c>
      <c r="G2966">
        <v>1</v>
      </c>
    </row>
    <row r="2967" spans="1:7">
      <c r="A2967" t="s">
        <v>5987</v>
      </c>
      <c r="B2967" t="s">
        <v>5988</v>
      </c>
      <c r="C2967" t="s">
        <v>5827</v>
      </c>
      <c r="E2967" t="s">
        <v>3905</v>
      </c>
      <c r="F2967" t="s">
        <v>3907</v>
      </c>
      <c r="G2967">
        <v>1</v>
      </c>
    </row>
    <row r="2968" spans="1:7">
      <c r="A2968" t="s">
        <v>5989</v>
      </c>
      <c r="B2968" t="s">
        <v>5990</v>
      </c>
      <c r="C2968" t="s">
        <v>5827</v>
      </c>
      <c r="E2968" t="s">
        <v>3905</v>
      </c>
      <c r="F2968" t="s">
        <v>3907</v>
      </c>
      <c r="G2968">
        <v>1</v>
      </c>
    </row>
    <row r="2969" spans="1:7">
      <c r="A2969" t="s">
        <v>5991</v>
      </c>
      <c r="B2969" t="s">
        <v>5992</v>
      </c>
      <c r="C2969" t="s">
        <v>5827</v>
      </c>
      <c r="E2969" t="s">
        <v>3905</v>
      </c>
      <c r="F2969" t="s">
        <v>3907</v>
      </c>
      <c r="G2969">
        <v>1</v>
      </c>
    </row>
    <row r="2970" spans="1:7">
      <c r="A2970" t="s">
        <v>5993</v>
      </c>
      <c r="B2970" t="s">
        <v>5994</v>
      </c>
      <c r="C2970" t="s">
        <v>5827</v>
      </c>
      <c r="E2970" t="s">
        <v>3905</v>
      </c>
      <c r="F2970" t="s">
        <v>3907</v>
      </c>
      <c r="G2970">
        <v>1</v>
      </c>
    </row>
    <row r="2971" spans="1:7">
      <c r="A2971" t="s">
        <v>5995</v>
      </c>
      <c r="B2971" t="s">
        <v>5996</v>
      </c>
      <c r="C2971" t="s">
        <v>5827</v>
      </c>
      <c r="E2971" t="s">
        <v>3905</v>
      </c>
      <c r="F2971" t="s">
        <v>3907</v>
      </c>
      <c r="G2971">
        <v>1</v>
      </c>
    </row>
    <row r="2972" spans="1:7">
      <c r="A2972" t="s">
        <v>5997</v>
      </c>
      <c r="B2972" t="s">
        <v>5998</v>
      </c>
      <c r="C2972" t="s">
        <v>5827</v>
      </c>
      <c r="E2972" t="s">
        <v>3905</v>
      </c>
      <c r="F2972" t="s">
        <v>3907</v>
      </c>
      <c r="G2972">
        <v>1</v>
      </c>
    </row>
    <row r="2973" spans="1:7">
      <c r="A2973" t="s">
        <v>5999</v>
      </c>
      <c r="B2973" t="s">
        <v>6000</v>
      </c>
      <c r="C2973" t="s">
        <v>5827</v>
      </c>
      <c r="E2973" t="s">
        <v>3905</v>
      </c>
      <c r="F2973" t="s">
        <v>3907</v>
      </c>
      <c r="G2973">
        <v>1</v>
      </c>
    </row>
    <row r="2974" spans="1:7">
      <c r="A2974" t="s">
        <v>6001</v>
      </c>
      <c r="B2974" t="s">
        <v>6002</v>
      </c>
      <c r="C2974" t="s">
        <v>5827</v>
      </c>
      <c r="E2974" t="s">
        <v>3905</v>
      </c>
      <c r="F2974" t="s">
        <v>3907</v>
      </c>
      <c r="G2974">
        <v>1</v>
      </c>
    </row>
    <row r="2975" spans="1:7">
      <c r="A2975" t="s">
        <v>6003</v>
      </c>
      <c r="B2975" t="s">
        <v>6004</v>
      </c>
      <c r="C2975" t="s">
        <v>5827</v>
      </c>
      <c r="E2975" t="s">
        <v>3905</v>
      </c>
      <c r="F2975" t="s">
        <v>3907</v>
      </c>
      <c r="G2975">
        <v>1</v>
      </c>
    </row>
    <row r="2976" spans="1:7">
      <c r="A2976" t="s">
        <v>6005</v>
      </c>
      <c r="B2976" t="s">
        <v>6006</v>
      </c>
      <c r="C2976" t="s">
        <v>5827</v>
      </c>
      <c r="E2976" t="s">
        <v>3905</v>
      </c>
      <c r="F2976" t="s">
        <v>3907</v>
      </c>
      <c r="G2976">
        <v>1</v>
      </c>
    </row>
    <row r="2977" spans="1:7">
      <c r="A2977" t="s">
        <v>6007</v>
      </c>
      <c r="B2977" t="s">
        <v>6008</v>
      </c>
      <c r="C2977" t="s">
        <v>5827</v>
      </c>
      <c r="E2977" t="s">
        <v>3905</v>
      </c>
      <c r="F2977" t="s">
        <v>3907</v>
      </c>
      <c r="G2977">
        <v>1</v>
      </c>
    </row>
    <row r="2978" spans="1:7">
      <c r="A2978" t="s">
        <v>6009</v>
      </c>
      <c r="B2978" t="s">
        <v>6010</v>
      </c>
      <c r="C2978" t="s">
        <v>5827</v>
      </c>
      <c r="E2978" t="s">
        <v>3905</v>
      </c>
      <c r="F2978" t="s">
        <v>3907</v>
      </c>
      <c r="G2978">
        <v>1</v>
      </c>
    </row>
    <row r="2979" spans="1:7">
      <c r="A2979" t="s">
        <v>6011</v>
      </c>
      <c r="B2979" t="s">
        <v>6012</v>
      </c>
      <c r="C2979" t="s">
        <v>5827</v>
      </c>
      <c r="E2979" t="s">
        <v>3905</v>
      </c>
      <c r="F2979" t="s">
        <v>3907</v>
      </c>
      <c r="G2979">
        <v>1</v>
      </c>
    </row>
    <row r="2980" spans="1:7">
      <c r="A2980" t="s">
        <v>6013</v>
      </c>
      <c r="B2980" t="s">
        <v>6014</v>
      </c>
      <c r="C2980" t="s">
        <v>5827</v>
      </c>
      <c r="E2980" t="s">
        <v>3905</v>
      </c>
      <c r="F2980" t="s">
        <v>3907</v>
      </c>
      <c r="G2980">
        <v>1</v>
      </c>
    </row>
    <row r="2981" spans="1:7">
      <c r="A2981" t="s">
        <v>6015</v>
      </c>
      <c r="B2981" t="s">
        <v>6016</v>
      </c>
      <c r="C2981" t="s">
        <v>5827</v>
      </c>
      <c r="E2981" t="s">
        <v>3905</v>
      </c>
      <c r="F2981" t="s">
        <v>3907</v>
      </c>
      <c r="G2981">
        <v>1</v>
      </c>
    </row>
    <row r="2982" spans="1:7">
      <c r="A2982" t="s">
        <v>6017</v>
      </c>
      <c r="B2982" t="s">
        <v>6018</v>
      </c>
      <c r="C2982" t="s">
        <v>5827</v>
      </c>
      <c r="E2982" t="s">
        <v>3905</v>
      </c>
      <c r="F2982" t="s">
        <v>3907</v>
      </c>
      <c r="G2982">
        <v>1</v>
      </c>
    </row>
    <row r="2983" spans="1:7">
      <c r="A2983" t="s">
        <v>6019</v>
      </c>
      <c r="B2983" t="s">
        <v>6020</v>
      </c>
      <c r="C2983" t="s">
        <v>5827</v>
      </c>
      <c r="E2983" t="s">
        <v>3905</v>
      </c>
      <c r="F2983" t="s">
        <v>3907</v>
      </c>
      <c r="G2983">
        <v>1</v>
      </c>
    </row>
    <row r="2984" spans="1:7">
      <c r="A2984" t="s">
        <v>6021</v>
      </c>
      <c r="B2984" t="s">
        <v>6022</v>
      </c>
      <c r="C2984" t="s">
        <v>5827</v>
      </c>
      <c r="E2984" t="s">
        <v>3905</v>
      </c>
      <c r="F2984" t="s">
        <v>3907</v>
      </c>
      <c r="G2984">
        <v>1</v>
      </c>
    </row>
    <row r="2985" spans="1:7">
      <c r="A2985" t="s">
        <v>6023</v>
      </c>
      <c r="B2985" t="s">
        <v>6024</v>
      </c>
      <c r="C2985" t="s">
        <v>5827</v>
      </c>
      <c r="E2985" t="s">
        <v>3905</v>
      </c>
      <c r="F2985" t="s">
        <v>3907</v>
      </c>
      <c r="G2985">
        <v>1</v>
      </c>
    </row>
    <row r="2986" spans="1:7">
      <c r="A2986" t="s">
        <v>6025</v>
      </c>
      <c r="B2986" t="s">
        <v>6026</v>
      </c>
      <c r="C2986" t="s">
        <v>5827</v>
      </c>
      <c r="E2986" t="s">
        <v>3905</v>
      </c>
      <c r="F2986" t="s">
        <v>3907</v>
      </c>
      <c r="G2986">
        <v>1</v>
      </c>
    </row>
    <row r="2987" spans="1:7">
      <c r="A2987" t="s">
        <v>6027</v>
      </c>
      <c r="B2987" t="s">
        <v>6028</v>
      </c>
      <c r="C2987" t="s">
        <v>5827</v>
      </c>
      <c r="E2987" t="s">
        <v>3905</v>
      </c>
      <c r="F2987" t="s">
        <v>3907</v>
      </c>
      <c r="G2987">
        <v>1</v>
      </c>
    </row>
    <row r="2988" spans="1:7">
      <c r="A2988" t="s">
        <v>6029</v>
      </c>
      <c r="B2988" t="s">
        <v>6030</v>
      </c>
      <c r="C2988" t="s">
        <v>5827</v>
      </c>
      <c r="E2988" t="s">
        <v>3905</v>
      </c>
      <c r="F2988" t="s">
        <v>3907</v>
      </c>
      <c r="G2988">
        <v>1</v>
      </c>
    </row>
    <row r="2989" spans="1:7">
      <c r="A2989" t="s">
        <v>6031</v>
      </c>
      <c r="B2989" t="s">
        <v>6032</v>
      </c>
      <c r="C2989" t="s">
        <v>5827</v>
      </c>
      <c r="E2989" t="s">
        <v>3905</v>
      </c>
      <c r="F2989" t="s">
        <v>3907</v>
      </c>
      <c r="G2989">
        <v>1</v>
      </c>
    </row>
    <row r="2990" spans="1:7">
      <c r="A2990" t="s">
        <v>6033</v>
      </c>
      <c r="B2990" t="s">
        <v>6034</v>
      </c>
      <c r="C2990" t="s">
        <v>5827</v>
      </c>
      <c r="E2990" t="s">
        <v>3905</v>
      </c>
      <c r="F2990" t="s">
        <v>3907</v>
      </c>
      <c r="G2990">
        <v>1</v>
      </c>
    </row>
    <row r="2991" spans="1:7">
      <c r="A2991" t="s">
        <v>6035</v>
      </c>
      <c r="B2991" t="s">
        <v>6036</v>
      </c>
      <c r="C2991" t="s">
        <v>5827</v>
      </c>
      <c r="E2991" t="s">
        <v>3905</v>
      </c>
      <c r="F2991" t="s">
        <v>3907</v>
      </c>
      <c r="G2991">
        <v>1</v>
      </c>
    </row>
    <row r="2992" spans="1:7">
      <c r="A2992" t="s">
        <v>6037</v>
      </c>
      <c r="B2992" t="s">
        <v>6038</v>
      </c>
      <c r="C2992" t="s">
        <v>5827</v>
      </c>
      <c r="E2992" t="s">
        <v>3905</v>
      </c>
      <c r="F2992" t="s">
        <v>3907</v>
      </c>
      <c r="G2992">
        <v>1</v>
      </c>
    </row>
    <row r="2993" spans="1:7">
      <c r="A2993" t="s">
        <v>6039</v>
      </c>
      <c r="B2993" t="s">
        <v>6040</v>
      </c>
      <c r="C2993" t="s">
        <v>5827</v>
      </c>
      <c r="E2993" t="s">
        <v>3905</v>
      </c>
      <c r="F2993" t="s">
        <v>3907</v>
      </c>
      <c r="G2993">
        <v>1</v>
      </c>
    </row>
    <row r="2994" spans="1:7">
      <c r="A2994" t="s">
        <v>6041</v>
      </c>
      <c r="B2994" t="s">
        <v>6042</v>
      </c>
      <c r="C2994" t="s">
        <v>5827</v>
      </c>
      <c r="E2994" t="s">
        <v>3905</v>
      </c>
      <c r="F2994" t="s">
        <v>3907</v>
      </c>
      <c r="G2994">
        <v>1</v>
      </c>
    </row>
    <row r="2995" spans="1:7">
      <c r="A2995" t="s">
        <v>6043</v>
      </c>
      <c r="B2995" t="s">
        <v>6044</v>
      </c>
      <c r="C2995" t="s">
        <v>5827</v>
      </c>
      <c r="E2995" t="s">
        <v>3905</v>
      </c>
      <c r="F2995" t="s">
        <v>3907</v>
      </c>
      <c r="G2995">
        <v>1</v>
      </c>
    </row>
    <row r="2996" spans="1:7">
      <c r="A2996" t="s">
        <v>6045</v>
      </c>
      <c r="B2996" t="s">
        <v>6046</v>
      </c>
      <c r="C2996" t="s">
        <v>5827</v>
      </c>
      <c r="E2996" t="s">
        <v>3905</v>
      </c>
      <c r="F2996" t="s">
        <v>3907</v>
      </c>
      <c r="G2996">
        <v>1</v>
      </c>
    </row>
    <row r="2997" spans="1:7">
      <c r="A2997" t="s">
        <v>6047</v>
      </c>
      <c r="B2997" t="s">
        <v>6048</v>
      </c>
      <c r="C2997" t="s">
        <v>5827</v>
      </c>
      <c r="E2997" t="s">
        <v>3905</v>
      </c>
      <c r="F2997" t="s">
        <v>3907</v>
      </c>
      <c r="G2997">
        <v>1</v>
      </c>
    </row>
    <row r="2998" spans="1:7">
      <c r="A2998" t="s">
        <v>6049</v>
      </c>
      <c r="B2998" t="s">
        <v>6050</v>
      </c>
      <c r="C2998" t="s">
        <v>5827</v>
      </c>
      <c r="E2998" t="s">
        <v>3905</v>
      </c>
      <c r="F2998" t="s">
        <v>3907</v>
      </c>
      <c r="G2998">
        <v>1</v>
      </c>
    </row>
    <row r="2999" spans="1:7">
      <c r="A2999" t="s">
        <v>6051</v>
      </c>
      <c r="B2999" t="s">
        <v>6052</v>
      </c>
      <c r="C2999" t="s">
        <v>5827</v>
      </c>
      <c r="E2999" t="s">
        <v>3905</v>
      </c>
      <c r="F2999" t="s">
        <v>3907</v>
      </c>
      <c r="G2999">
        <v>1</v>
      </c>
    </row>
    <row r="3000" spans="1:7">
      <c r="A3000" t="s">
        <v>6053</v>
      </c>
      <c r="B3000" t="s">
        <v>6054</v>
      </c>
      <c r="C3000" t="s">
        <v>5827</v>
      </c>
      <c r="E3000" t="s">
        <v>3905</v>
      </c>
      <c r="F3000" t="s">
        <v>3907</v>
      </c>
      <c r="G3000">
        <v>1</v>
      </c>
    </row>
    <row r="3001" spans="1:7">
      <c r="A3001" t="s">
        <v>6055</v>
      </c>
      <c r="B3001" t="s">
        <v>6056</v>
      </c>
      <c r="C3001" t="s">
        <v>5827</v>
      </c>
      <c r="E3001" t="s">
        <v>3905</v>
      </c>
      <c r="F3001" t="s">
        <v>3907</v>
      </c>
      <c r="G3001">
        <v>1</v>
      </c>
    </row>
    <row r="3002" spans="1:7">
      <c r="A3002" t="s">
        <v>6057</v>
      </c>
      <c r="B3002" t="s">
        <v>6058</v>
      </c>
      <c r="C3002" t="s">
        <v>5827</v>
      </c>
      <c r="E3002" t="s">
        <v>3905</v>
      </c>
      <c r="F3002" t="s">
        <v>3907</v>
      </c>
      <c r="G3002">
        <v>1</v>
      </c>
    </row>
    <row r="3003" spans="1:7">
      <c r="A3003" t="s">
        <v>6059</v>
      </c>
      <c r="B3003" t="s">
        <v>6060</v>
      </c>
      <c r="C3003" t="s">
        <v>5827</v>
      </c>
      <c r="E3003" t="s">
        <v>3905</v>
      </c>
      <c r="F3003" t="s">
        <v>3907</v>
      </c>
      <c r="G3003">
        <v>1</v>
      </c>
    </row>
    <row r="3004" spans="1:7">
      <c r="A3004" t="s">
        <v>6061</v>
      </c>
      <c r="B3004" t="s">
        <v>6062</v>
      </c>
      <c r="C3004" t="s">
        <v>5827</v>
      </c>
      <c r="E3004" t="s">
        <v>3905</v>
      </c>
      <c r="F3004" t="s">
        <v>3907</v>
      </c>
      <c r="G3004">
        <v>1</v>
      </c>
    </row>
    <row r="3005" spans="1:7">
      <c r="A3005" t="s">
        <v>6063</v>
      </c>
      <c r="B3005" t="s">
        <v>6064</v>
      </c>
      <c r="C3005" t="s">
        <v>5827</v>
      </c>
      <c r="E3005" t="s">
        <v>3905</v>
      </c>
      <c r="F3005" t="s">
        <v>3907</v>
      </c>
      <c r="G3005">
        <v>1</v>
      </c>
    </row>
    <row r="3006" spans="1:7">
      <c r="A3006" t="s">
        <v>6065</v>
      </c>
      <c r="B3006" t="s">
        <v>6066</v>
      </c>
      <c r="C3006" t="s">
        <v>5827</v>
      </c>
      <c r="E3006" t="s">
        <v>3905</v>
      </c>
      <c r="F3006" t="s">
        <v>3907</v>
      </c>
      <c r="G3006">
        <v>1</v>
      </c>
    </row>
    <row r="3007" spans="1:7">
      <c r="A3007" t="s">
        <v>6067</v>
      </c>
      <c r="B3007" t="s">
        <v>6068</v>
      </c>
      <c r="C3007" t="s">
        <v>5827</v>
      </c>
      <c r="E3007" t="s">
        <v>3905</v>
      </c>
      <c r="F3007" t="s">
        <v>3907</v>
      </c>
      <c r="G3007">
        <v>1</v>
      </c>
    </row>
    <row r="3008" spans="1:7">
      <c r="A3008" t="s">
        <v>6069</v>
      </c>
      <c r="B3008" t="s">
        <v>6070</v>
      </c>
      <c r="C3008" t="s">
        <v>5827</v>
      </c>
      <c r="E3008" t="s">
        <v>3905</v>
      </c>
      <c r="F3008" t="s">
        <v>3907</v>
      </c>
      <c r="G3008">
        <v>1</v>
      </c>
    </row>
    <row r="3009" spans="1:7">
      <c r="A3009" t="s">
        <v>6071</v>
      </c>
      <c r="B3009" t="s">
        <v>6072</v>
      </c>
      <c r="C3009" t="s">
        <v>5827</v>
      </c>
      <c r="E3009" t="s">
        <v>3905</v>
      </c>
      <c r="F3009" t="s">
        <v>3907</v>
      </c>
      <c r="G3009">
        <v>1</v>
      </c>
    </row>
    <row r="3010" spans="1:7">
      <c r="A3010" t="s">
        <v>6073</v>
      </c>
      <c r="B3010" t="s">
        <v>6074</v>
      </c>
      <c r="C3010" t="s">
        <v>5827</v>
      </c>
      <c r="E3010" t="s">
        <v>3905</v>
      </c>
      <c r="F3010" t="s">
        <v>3907</v>
      </c>
      <c r="G3010">
        <v>1</v>
      </c>
    </row>
    <row r="3011" spans="1:7">
      <c r="A3011" t="s">
        <v>6075</v>
      </c>
      <c r="B3011" t="s">
        <v>6076</v>
      </c>
      <c r="C3011" t="s">
        <v>5827</v>
      </c>
      <c r="E3011" t="s">
        <v>3905</v>
      </c>
      <c r="F3011" t="s">
        <v>3907</v>
      </c>
      <c r="G3011">
        <v>1</v>
      </c>
    </row>
    <row r="3012" spans="1:7">
      <c r="A3012" t="s">
        <v>6077</v>
      </c>
      <c r="B3012" t="s">
        <v>6078</v>
      </c>
      <c r="C3012" t="s">
        <v>5827</v>
      </c>
      <c r="E3012" t="s">
        <v>3905</v>
      </c>
      <c r="F3012" t="s">
        <v>3907</v>
      </c>
      <c r="G3012">
        <v>1</v>
      </c>
    </row>
    <row r="3013" spans="1:7">
      <c r="A3013" t="s">
        <v>6079</v>
      </c>
      <c r="B3013" t="s">
        <v>6080</v>
      </c>
      <c r="C3013" t="s">
        <v>5827</v>
      </c>
      <c r="E3013" t="s">
        <v>3905</v>
      </c>
      <c r="F3013" t="s">
        <v>3907</v>
      </c>
      <c r="G3013">
        <v>1</v>
      </c>
    </row>
    <row r="3014" spans="1:7">
      <c r="A3014" t="s">
        <v>6081</v>
      </c>
      <c r="B3014" t="s">
        <v>6082</v>
      </c>
      <c r="C3014" t="s">
        <v>5827</v>
      </c>
      <c r="E3014" t="s">
        <v>3905</v>
      </c>
      <c r="F3014" t="s">
        <v>3907</v>
      </c>
      <c r="G3014">
        <v>1</v>
      </c>
    </row>
    <row r="3015" spans="1:7">
      <c r="A3015" t="s">
        <v>6083</v>
      </c>
      <c r="B3015" t="s">
        <v>6084</v>
      </c>
      <c r="C3015" t="s">
        <v>5827</v>
      </c>
      <c r="E3015" t="s">
        <v>3905</v>
      </c>
      <c r="F3015" t="s">
        <v>3907</v>
      </c>
      <c r="G3015">
        <v>1</v>
      </c>
    </row>
    <row r="3016" spans="1:7">
      <c r="A3016" t="s">
        <v>6085</v>
      </c>
      <c r="B3016" t="s">
        <v>6086</v>
      </c>
      <c r="C3016" t="s">
        <v>5827</v>
      </c>
      <c r="E3016" t="s">
        <v>3905</v>
      </c>
      <c r="F3016" t="s">
        <v>3907</v>
      </c>
      <c r="G3016">
        <v>1</v>
      </c>
    </row>
    <row r="3017" spans="1:7">
      <c r="A3017" t="s">
        <v>6087</v>
      </c>
      <c r="B3017" t="s">
        <v>6088</v>
      </c>
      <c r="C3017" t="s">
        <v>5827</v>
      </c>
      <c r="E3017" t="s">
        <v>3905</v>
      </c>
      <c r="F3017" t="s">
        <v>3907</v>
      </c>
      <c r="G3017">
        <v>1</v>
      </c>
    </row>
    <row r="3018" spans="1:7">
      <c r="A3018" t="s">
        <v>6089</v>
      </c>
      <c r="B3018" t="s">
        <v>6090</v>
      </c>
      <c r="C3018" t="s">
        <v>5827</v>
      </c>
      <c r="E3018" t="s">
        <v>3905</v>
      </c>
      <c r="F3018" t="s">
        <v>3907</v>
      </c>
      <c r="G3018">
        <v>1</v>
      </c>
    </row>
    <row r="3019" spans="1:7">
      <c r="A3019" t="s">
        <v>6091</v>
      </c>
      <c r="B3019" t="s">
        <v>6092</v>
      </c>
      <c r="C3019" t="s">
        <v>5827</v>
      </c>
      <c r="E3019" t="s">
        <v>3905</v>
      </c>
      <c r="F3019" t="s">
        <v>3907</v>
      </c>
      <c r="G3019">
        <v>1</v>
      </c>
    </row>
    <row r="3020" spans="1:7">
      <c r="A3020" t="s">
        <v>6093</v>
      </c>
      <c r="B3020" t="s">
        <v>6094</v>
      </c>
      <c r="C3020" t="s">
        <v>5827</v>
      </c>
      <c r="E3020" t="s">
        <v>3905</v>
      </c>
      <c r="F3020" t="s">
        <v>3907</v>
      </c>
      <c r="G3020">
        <v>1</v>
      </c>
    </row>
    <row r="3021" spans="1:7">
      <c r="A3021" t="s">
        <v>6095</v>
      </c>
      <c r="B3021" t="s">
        <v>6096</v>
      </c>
      <c r="C3021" t="s">
        <v>5827</v>
      </c>
      <c r="E3021" t="s">
        <v>3905</v>
      </c>
      <c r="F3021" t="s">
        <v>3907</v>
      </c>
      <c r="G3021">
        <v>1</v>
      </c>
    </row>
    <row r="3022" spans="1:7">
      <c r="A3022" t="s">
        <v>6097</v>
      </c>
      <c r="B3022" t="s">
        <v>6098</v>
      </c>
      <c r="C3022" t="s">
        <v>5827</v>
      </c>
      <c r="E3022" t="s">
        <v>3905</v>
      </c>
      <c r="F3022" t="s">
        <v>3907</v>
      </c>
      <c r="G3022">
        <v>1</v>
      </c>
    </row>
    <row r="3023" spans="1:7">
      <c r="A3023" t="s">
        <v>6099</v>
      </c>
      <c r="B3023" t="s">
        <v>6100</v>
      </c>
      <c r="C3023" t="s">
        <v>5827</v>
      </c>
      <c r="E3023" t="s">
        <v>3905</v>
      </c>
      <c r="F3023" t="s">
        <v>3907</v>
      </c>
      <c r="G3023">
        <v>1</v>
      </c>
    </row>
    <row r="3024" spans="1:7">
      <c r="A3024" t="s">
        <v>6101</v>
      </c>
      <c r="B3024" t="s">
        <v>6102</v>
      </c>
      <c r="C3024" t="s">
        <v>5827</v>
      </c>
      <c r="E3024" t="s">
        <v>3905</v>
      </c>
      <c r="F3024" t="s">
        <v>3907</v>
      </c>
      <c r="G3024">
        <v>1</v>
      </c>
    </row>
    <row r="3025" spans="1:7">
      <c r="A3025" t="s">
        <v>6103</v>
      </c>
      <c r="B3025" t="s">
        <v>6104</v>
      </c>
      <c r="C3025" t="s">
        <v>5827</v>
      </c>
      <c r="E3025" t="s">
        <v>3905</v>
      </c>
      <c r="F3025" t="s">
        <v>3907</v>
      </c>
      <c r="G3025">
        <v>1</v>
      </c>
    </row>
    <row r="3026" spans="1:7">
      <c r="A3026" t="s">
        <v>6105</v>
      </c>
      <c r="B3026" t="s">
        <v>6106</v>
      </c>
      <c r="C3026" t="s">
        <v>5827</v>
      </c>
      <c r="E3026" t="s">
        <v>3905</v>
      </c>
      <c r="F3026" t="s">
        <v>3907</v>
      </c>
      <c r="G3026">
        <v>1</v>
      </c>
    </row>
    <row r="3027" spans="1:7">
      <c r="A3027" t="s">
        <v>6107</v>
      </c>
      <c r="B3027" t="s">
        <v>6108</v>
      </c>
      <c r="C3027" t="s">
        <v>5827</v>
      </c>
      <c r="E3027" t="s">
        <v>3905</v>
      </c>
      <c r="F3027" t="s">
        <v>3907</v>
      </c>
      <c r="G3027">
        <v>1</v>
      </c>
    </row>
    <row r="3028" spans="1:7">
      <c r="A3028" t="s">
        <v>6109</v>
      </c>
      <c r="B3028" t="s">
        <v>6110</v>
      </c>
      <c r="C3028" t="s">
        <v>5827</v>
      </c>
      <c r="E3028" t="s">
        <v>3905</v>
      </c>
      <c r="F3028" t="s">
        <v>3907</v>
      </c>
      <c r="G3028">
        <v>1</v>
      </c>
    </row>
    <row r="3029" spans="1:7">
      <c r="A3029" t="s">
        <v>6111</v>
      </c>
      <c r="B3029" t="s">
        <v>6112</v>
      </c>
      <c r="C3029" t="s">
        <v>5827</v>
      </c>
      <c r="E3029" t="s">
        <v>3905</v>
      </c>
      <c r="F3029" t="s">
        <v>3907</v>
      </c>
      <c r="G3029">
        <v>1</v>
      </c>
    </row>
    <row r="3030" spans="1:7">
      <c r="A3030" t="s">
        <v>6113</v>
      </c>
      <c r="B3030" t="s">
        <v>6114</v>
      </c>
      <c r="C3030" t="s">
        <v>5827</v>
      </c>
      <c r="E3030" t="s">
        <v>3905</v>
      </c>
      <c r="F3030" t="s">
        <v>3907</v>
      </c>
      <c r="G3030">
        <v>1</v>
      </c>
    </row>
    <row r="3031" spans="1:7">
      <c r="A3031" t="s">
        <v>6115</v>
      </c>
      <c r="B3031" t="s">
        <v>6116</v>
      </c>
      <c r="C3031" t="s">
        <v>5827</v>
      </c>
      <c r="E3031" t="s">
        <v>3905</v>
      </c>
      <c r="F3031" t="s">
        <v>3907</v>
      </c>
      <c r="G3031">
        <v>1</v>
      </c>
    </row>
    <row r="3032" spans="1:7">
      <c r="A3032" t="s">
        <v>6117</v>
      </c>
      <c r="B3032" t="s">
        <v>6118</v>
      </c>
      <c r="C3032" t="s">
        <v>5827</v>
      </c>
      <c r="E3032" t="s">
        <v>3905</v>
      </c>
      <c r="F3032" t="s">
        <v>3907</v>
      </c>
      <c r="G3032">
        <v>1</v>
      </c>
    </row>
    <row r="3033" spans="1:7">
      <c r="A3033" t="s">
        <v>6119</v>
      </c>
      <c r="B3033" t="s">
        <v>6120</v>
      </c>
      <c r="C3033" t="s">
        <v>5827</v>
      </c>
      <c r="E3033" t="s">
        <v>3905</v>
      </c>
      <c r="F3033" t="s">
        <v>3907</v>
      </c>
      <c r="G3033">
        <v>1</v>
      </c>
    </row>
    <row r="3034" spans="1:7">
      <c r="A3034" t="s">
        <v>6121</v>
      </c>
      <c r="B3034" t="s">
        <v>6122</v>
      </c>
      <c r="C3034" t="s">
        <v>5827</v>
      </c>
      <c r="E3034" t="s">
        <v>3905</v>
      </c>
      <c r="F3034" t="s">
        <v>3907</v>
      </c>
      <c r="G3034">
        <v>1</v>
      </c>
    </row>
    <row r="3035" spans="1:7">
      <c r="A3035" t="s">
        <v>6123</v>
      </c>
      <c r="B3035" t="s">
        <v>6124</v>
      </c>
      <c r="C3035" t="s">
        <v>5827</v>
      </c>
      <c r="E3035" t="s">
        <v>3905</v>
      </c>
      <c r="F3035" t="s">
        <v>3907</v>
      </c>
      <c r="G3035">
        <v>1</v>
      </c>
    </row>
    <row r="3036" spans="1:7">
      <c r="A3036" t="s">
        <v>6125</v>
      </c>
      <c r="B3036" t="s">
        <v>6126</v>
      </c>
      <c r="C3036" t="s">
        <v>5827</v>
      </c>
      <c r="E3036" t="s">
        <v>3905</v>
      </c>
      <c r="F3036" t="s">
        <v>3907</v>
      </c>
      <c r="G3036">
        <v>1</v>
      </c>
    </row>
    <row r="3037" spans="1:7">
      <c r="A3037" t="s">
        <v>6127</v>
      </c>
      <c r="B3037" t="s">
        <v>6128</v>
      </c>
      <c r="C3037" t="s">
        <v>5827</v>
      </c>
      <c r="E3037" t="s">
        <v>3905</v>
      </c>
      <c r="F3037" t="s">
        <v>3907</v>
      </c>
      <c r="G3037">
        <v>1</v>
      </c>
    </row>
    <row r="3038" spans="1:7">
      <c r="A3038" t="s">
        <v>6129</v>
      </c>
      <c r="B3038" t="s">
        <v>6130</v>
      </c>
      <c r="C3038" t="s">
        <v>5827</v>
      </c>
      <c r="E3038" t="s">
        <v>3905</v>
      </c>
      <c r="F3038" t="s">
        <v>3907</v>
      </c>
      <c r="G3038">
        <v>1</v>
      </c>
    </row>
    <row r="3039" spans="1:7">
      <c r="A3039" t="s">
        <v>6131</v>
      </c>
      <c r="B3039" t="s">
        <v>6132</v>
      </c>
      <c r="C3039" t="s">
        <v>5827</v>
      </c>
      <c r="E3039" t="s">
        <v>3905</v>
      </c>
      <c r="F3039" t="s">
        <v>3907</v>
      </c>
      <c r="G3039">
        <v>1</v>
      </c>
    </row>
    <row r="3040" spans="1:7">
      <c r="A3040" t="s">
        <v>6133</v>
      </c>
      <c r="B3040" t="s">
        <v>6134</v>
      </c>
      <c r="C3040" t="s">
        <v>5827</v>
      </c>
      <c r="E3040" t="s">
        <v>3905</v>
      </c>
      <c r="F3040" t="s">
        <v>3907</v>
      </c>
      <c r="G3040">
        <v>1</v>
      </c>
    </row>
    <row r="3041" spans="1:7">
      <c r="A3041" t="s">
        <v>6135</v>
      </c>
      <c r="B3041" t="s">
        <v>6136</v>
      </c>
      <c r="C3041" t="s">
        <v>5827</v>
      </c>
      <c r="E3041" t="s">
        <v>3905</v>
      </c>
      <c r="F3041" t="s">
        <v>3907</v>
      </c>
      <c r="G3041">
        <v>1</v>
      </c>
    </row>
    <row r="3042" spans="1:7">
      <c r="A3042" t="s">
        <v>6137</v>
      </c>
      <c r="B3042" t="s">
        <v>6138</v>
      </c>
      <c r="C3042" t="s">
        <v>5827</v>
      </c>
      <c r="E3042" t="s">
        <v>3905</v>
      </c>
      <c r="F3042" t="s">
        <v>3907</v>
      </c>
      <c r="G3042">
        <v>1</v>
      </c>
    </row>
    <row r="3043" spans="1:7">
      <c r="A3043" t="s">
        <v>6139</v>
      </c>
      <c r="B3043" t="s">
        <v>6140</v>
      </c>
      <c r="C3043" t="s">
        <v>5827</v>
      </c>
      <c r="E3043" t="s">
        <v>3905</v>
      </c>
      <c r="F3043" t="s">
        <v>3907</v>
      </c>
      <c r="G3043">
        <v>1</v>
      </c>
    </row>
    <row r="3044" spans="1:7">
      <c r="A3044" t="s">
        <v>6141</v>
      </c>
      <c r="B3044" t="s">
        <v>6142</v>
      </c>
      <c r="C3044" t="s">
        <v>5827</v>
      </c>
      <c r="E3044" t="s">
        <v>3905</v>
      </c>
      <c r="F3044" t="s">
        <v>3907</v>
      </c>
      <c r="G3044">
        <v>1</v>
      </c>
    </row>
    <row r="3045" spans="1:7">
      <c r="A3045" t="s">
        <v>6143</v>
      </c>
      <c r="B3045" t="s">
        <v>6144</v>
      </c>
      <c r="C3045" t="s">
        <v>5827</v>
      </c>
      <c r="E3045" t="s">
        <v>3905</v>
      </c>
      <c r="F3045" t="s">
        <v>3907</v>
      </c>
      <c r="G3045">
        <v>1</v>
      </c>
    </row>
    <row r="3046" spans="1:7">
      <c r="A3046" t="s">
        <v>6145</v>
      </c>
      <c r="B3046" t="s">
        <v>6146</v>
      </c>
      <c r="C3046" t="s">
        <v>5827</v>
      </c>
      <c r="E3046" t="s">
        <v>3905</v>
      </c>
      <c r="F3046" t="s">
        <v>3907</v>
      </c>
      <c r="G3046">
        <v>1</v>
      </c>
    </row>
    <row r="3047" spans="1:7">
      <c r="A3047" t="s">
        <v>6147</v>
      </c>
      <c r="B3047" t="s">
        <v>6148</v>
      </c>
      <c r="C3047" t="s">
        <v>5827</v>
      </c>
      <c r="E3047" t="s">
        <v>3905</v>
      </c>
      <c r="F3047" t="s">
        <v>3907</v>
      </c>
      <c r="G3047">
        <v>1</v>
      </c>
    </row>
    <row r="3048" spans="1:7">
      <c r="A3048" t="s">
        <v>6149</v>
      </c>
      <c r="B3048" t="s">
        <v>6150</v>
      </c>
      <c r="C3048" t="s">
        <v>5827</v>
      </c>
      <c r="E3048" t="s">
        <v>3905</v>
      </c>
      <c r="F3048" t="s">
        <v>3907</v>
      </c>
      <c r="G3048">
        <v>1</v>
      </c>
    </row>
    <row r="3049" spans="1:7">
      <c r="A3049" t="s">
        <v>6151</v>
      </c>
      <c r="B3049" t="s">
        <v>6152</v>
      </c>
      <c r="C3049" t="s">
        <v>5827</v>
      </c>
      <c r="E3049" t="s">
        <v>3905</v>
      </c>
      <c r="F3049" t="s">
        <v>3907</v>
      </c>
      <c r="G3049">
        <v>1</v>
      </c>
    </row>
    <row r="3050" spans="1:7">
      <c r="A3050" t="s">
        <v>6153</v>
      </c>
      <c r="B3050" t="s">
        <v>6154</v>
      </c>
      <c r="C3050" t="s">
        <v>5827</v>
      </c>
      <c r="E3050" t="s">
        <v>3905</v>
      </c>
      <c r="F3050" t="s">
        <v>3907</v>
      </c>
      <c r="G3050">
        <v>1</v>
      </c>
    </row>
    <row r="3051" spans="1:7">
      <c r="A3051" t="s">
        <v>6155</v>
      </c>
      <c r="B3051" t="s">
        <v>6156</v>
      </c>
      <c r="C3051" t="s">
        <v>5827</v>
      </c>
      <c r="E3051" t="s">
        <v>3905</v>
      </c>
      <c r="F3051" t="s">
        <v>3907</v>
      </c>
      <c r="G3051">
        <v>1</v>
      </c>
    </row>
    <row r="3052" spans="1:7">
      <c r="A3052" t="s">
        <v>6157</v>
      </c>
      <c r="B3052" t="s">
        <v>6158</v>
      </c>
      <c r="C3052" t="s">
        <v>5827</v>
      </c>
      <c r="E3052" t="s">
        <v>3905</v>
      </c>
      <c r="F3052" t="s">
        <v>3907</v>
      </c>
      <c r="G3052">
        <v>1</v>
      </c>
    </row>
    <row r="3053" spans="1:7">
      <c r="A3053" t="s">
        <v>6159</v>
      </c>
      <c r="B3053" t="s">
        <v>6160</v>
      </c>
      <c r="C3053" t="s">
        <v>5827</v>
      </c>
      <c r="E3053" t="s">
        <v>3905</v>
      </c>
      <c r="F3053" t="s">
        <v>3907</v>
      </c>
      <c r="G3053">
        <v>1</v>
      </c>
    </row>
    <row r="3054" spans="1:7">
      <c r="A3054" t="s">
        <v>6161</v>
      </c>
      <c r="B3054" t="s">
        <v>6162</v>
      </c>
      <c r="C3054" t="s">
        <v>5827</v>
      </c>
      <c r="E3054" t="s">
        <v>3905</v>
      </c>
      <c r="F3054" t="s">
        <v>3907</v>
      </c>
      <c r="G3054">
        <v>1</v>
      </c>
    </row>
    <row r="3055" spans="1:7">
      <c r="A3055" t="s">
        <v>6163</v>
      </c>
      <c r="B3055" t="s">
        <v>6164</v>
      </c>
      <c r="C3055" t="s">
        <v>5827</v>
      </c>
      <c r="E3055" t="s">
        <v>3905</v>
      </c>
      <c r="F3055" t="s">
        <v>3907</v>
      </c>
      <c r="G3055">
        <v>1</v>
      </c>
    </row>
    <row r="3056" spans="1:7">
      <c r="A3056" t="s">
        <v>6165</v>
      </c>
      <c r="B3056" t="s">
        <v>6166</v>
      </c>
      <c r="C3056" t="s">
        <v>5827</v>
      </c>
      <c r="E3056" t="s">
        <v>3905</v>
      </c>
      <c r="F3056" t="s">
        <v>3907</v>
      </c>
      <c r="G3056">
        <v>1</v>
      </c>
    </row>
    <row r="3057" spans="1:7">
      <c r="A3057" t="s">
        <v>6167</v>
      </c>
      <c r="B3057" t="s">
        <v>6168</v>
      </c>
      <c r="C3057" t="s">
        <v>5827</v>
      </c>
      <c r="E3057" t="s">
        <v>3905</v>
      </c>
      <c r="F3057" t="s">
        <v>3907</v>
      </c>
      <c r="G3057">
        <v>1</v>
      </c>
    </row>
    <row r="3058" spans="1:7">
      <c r="A3058" t="s">
        <v>6169</v>
      </c>
      <c r="B3058" t="s">
        <v>6170</v>
      </c>
      <c r="C3058" t="s">
        <v>5827</v>
      </c>
      <c r="E3058" t="s">
        <v>3905</v>
      </c>
      <c r="F3058" t="s">
        <v>3907</v>
      </c>
      <c r="G3058">
        <v>1</v>
      </c>
    </row>
    <row r="3059" spans="1:7">
      <c r="A3059" t="s">
        <v>6171</v>
      </c>
      <c r="B3059" t="s">
        <v>6172</v>
      </c>
      <c r="C3059" t="s">
        <v>5827</v>
      </c>
      <c r="E3059" t="s">
        <v>3905</v>
      </c>
      <c r="F3059" t="s">
        <v>3907</v>
      </c>
      <c r="G3059">
        <v>1</v>
      </c>
    </row>
    <row r="3060" spans="1:7">
      <c r="A3060" t="s">
        <v>6173</v>
      </c>
      <c r="B3060" t="s">
        <v>6174</v>
      </c>
      <c r="C3060" t="s">
        <v>5827</v>
      </c>
      <c r="E3060" t="s">
        <v>3905</v>
      </c>
      <c r="F3060" t="s">
        <v>3907</v>
      </c>
      <c r="G3060">
        <v>1</v>
      </c>
    </row>
    <row r="3061" spans="1:7">
      <c r="A3061" t="s">
        <v>6175</v>
      </c>
      <c r="B3061" t="s">
        <v>6176</v>
      </c>
      <c r="C3061" t="s">
        <v>5827</v>
      </c>
      <c r="E3061" t="s">
        <v>3905</v>
      </c>
      <c r="F3061" t="s">
        <v>3907</v>
      </c>
      <c r="G3061">
        <v>1</v>
      </c>
    </row>
    <row r="3062" spans="1:7">
      <c r="A3062" t="s">
        <v>6177</v>
      </c>
      <c r="B3062" t="s">
        <v>6178</v>
      </c>
      <c r="C3062" t="s">
        <v>5827</v>
      </c>
      <c r="E3062" t="s">
        <v>3905</v>
      </c>
      <c r="F3062" t="s">
        <v>3907</v>
      </c>
      <c r="G3062">
        <v>1</v>
      </c>
    </row>
    <row r="3063" spans="1:7">
      <c r="A3063" t="s">
        <v>6179</v>
      </c>
      <c r="B3063" t="s">
        <v>6180</v>
      </c>
      <c r="C3063" t="s">
        <v>5827</v>
      </c>
      <c r="E3063" t="s">
        <v>3905</v>
      </c>
      <c r="F3063" t="s">
        <v>3907</v>
      </c>
      <c r="G3063">
        <v>1</v>
      </c>
    </row>
    <row r="3064" spans="1:7">
      <c r="A3064" t="s">
        <v>6181</v>
      </c>
      <c r="B3064" t="s">
        <v>6182</v>
      </c>
      <c r="C3064" t="s">
        <v>5827</v>
      </c>
      <c r="E3064" t="s">
        <v>3905</v>
      </c>
      <c r="F3064" t="s">
        <v>3907</v>
      </c>
      <c r="G3064">
        <v>1</v>
      </c>
    </row>
    <row r="3065" spans="1:7">
      <c r="A3065" t="s">
        <v>6183</v>
      </c>
      <c r="B3065" t="s">
        <v>6184</v>
      </c>
      <c r="C3065" t="s">
        <v>5827</v>
      </c>
      <c r="E3065" t="s">
        <v>3905</v>
      </c>
      <c r="F3065" t="s">
        <v>3907</v>
      </c>
      <c r="G3065">
        <v>1</v>
      </c>
    </row>
    <row r="3066" spans="1:7">
      <c r="A3066" t="s">
        <v>6185</v>
      </c>
      <c r="B3066" t="s">
        <v>6186</v>
      </c>
      <c r="C3066" t="s">
        <v>5827</v>
      </c>
      <c r="E3066" t="s">
        <v>3905</v>
      </c>
      <c r="F3066" t="s">
        <v>3907</v>
      </c>
      <c r="G3066">
        <v>1</v>
      </c>
    </row>
    <row r="3067" spans="1:7">
      <c r="A3067" t="s">
        <v>6187</v>
      </c>
      <c r="B3067" t="s">
        <v>6188</v>
      </c>
      <c r="C3067" t="s">
        <v>5827</v>
      </c>
      <c r="E3067" t="s">
        <v>3905</v>
      </c>
      <c r="F3067" t="s">
        <v>3907</v>
      </c>
      <c r="G3067">
        <v>1</v>
      </c>
    </row>
    <row r="3068" spans="1:7">
      <c r="A3068" t="s">
        <v>6189</v>
      </c>
      <c r="B3068" t="s">
        <v>6190</v>
      </c>
      <c r="C3068" t="s">
        <v>5827</v>
      </c>
      <c r="E3068" t="s">
        <v>3905</v>
      </c>
      <c r="F3068" t="s">
        <v>3907</v>
      </c>
      <c r="G3068">
        <v>1</v>
      </c>
    </row>
    <row r="3069" spans="1:7">
      <c r="A3069" t="s">
        <v>6191</v>
      </c>
      <c r="B3069" t="s">
        <v>6192</v>
      </c>
      <c r="C3069" t="s">
        <v>5827</v>
      </c>
      <c r="E3069" t="s">
        <v>3905</v>
      </c>
      <c r="F3069" t="s">
        <v>3907</v>
      </c>
      <c r="G3069">
        <v>1</v>
      </c>
    </row>
    <row r="3070" spans="1:7">
      <c r="A3070" t="s">
        <v>6193</v>
      </c>
      <c r="B3070" t="s">
        <v>6194</v>
      </c>
      <c r="C3070" t="s">
        <v>5827</v>
      </c>
      <c r="E3070" t="s">
        <v>3905</v>
      </c>
      <c r="F3070" t="s">
        <v>3907</v>
      </c>
      <c r="G3070">
        <v>1</v>
      </c>
    </row>
    <row r="3071" spans="1:7">
      <c r="A3071" t="s">
        <v>6195</v>
      </c>
      <c r="B3071" t="s">
        <v>6196</v>
      </c>
      <c r="C3071" t="s">
        <v>5827</v>
      </c>
      <c r="E3071" t="s">
        <v>3905</v>
      </c>
      <c r="F3071" t="s">
        <v>3907</v>
      </c>
      <c r="G3071">
        <v>1</v>
      </c>
    </row>
    <row r="3072" spans="1:7">
      <c r="A3072" t="s">
        <v>6197</v>
      </c>
      <c r="B3072" t="s">
        <v>6198</v>
      </c>
      <c r="C3072" t="s">
        <v>5827</v>
      </c>
      <c r="E3072" t="s">
        <v>3905</v>
      </c>
      <c r="F3072" t="s">
        <v>3907</v>
      </c>
      <c r="G3072">
        <v>1</v>
      </c>
    </row>
    <row r="3073" spans="1:7">
      <c r="A3073" t="s">
        <v>6199</v>
      </c>
      <c r="B3073" t="s">
        <v>6200</v>
      </c>
      <c r="C3073" t="s">
        <v>5827</v>
      </c>
      <c r="E3073" t="s">
        <v>3905</v>
      </c>
      <c r="F3073" t="s">
        <v>3907</v>
      </c>
      <c r="G3073">
        <v>1</v>
      </c>
    </row>
    <row r="3074" spans="1:7">
      <c r="A3074" t="s">
        <v>6201</v>
      </c>
      <c r="B3074" t="s">
        <v>6202</v>
      </c>
      <c r="C3074" t="s">
        <v>5827</v>
      </c>
      <c r="E3074" t="s">
        <v>3905</v>
      </c>
      <c r="F3074" t="s">
        <v>3907</v>
      </c>
      <c r="G3074">
        <v>1</v>
      </c>
    </row>
    <row r="3075" spans="1:7">
      <c r="A3075" t="s">
        <v>6203</v>
      </c>
      <c r="B3075" t="s">
        <v>6204</v>
      </c>
      <c r="C3075" t="s">
        <v>5827</v>
      </c>
      <c r="E3075" t="s">
        <v>3905</v>
      </c>
      <c r="F3075" t="s">
        <v>3907</v>
      </c>
      <c r="G3075">
        <v>1</v>
      </c>
    </row>
    <row r="3076" spans="1:7">
      <c r="A3076" t="s">
        <v>6205</v>
      </c>
      <c r="B3076" t="s">
        <v>6206</v>
      </c>
      <c r="C3076" t="s">
        <v>5827</v>
      </c>
      <c r="E3076" t="s">
        <v>3905</v>
      </c>
      <c r="F3076" t="s">
        <v>3907</v>
      </c>
      <c r="G3076">
        <v>1</v>
      </c>
    </row>
    <row r="3077" spans="1:7">
      <c r="A3077" t="s">
        <v>6207</v>
      </c>
      <c r="B3077" t="s">
        <v>6208</v>
      </c>
      <c r="C3077" t="s">
        <v>5827</v>
      </c>
      <c r="E3077" t="s">
        <v>3905</v>
      </c>
      <c r="F3077" t="s">
        <v>3907</v>
      </c>
      <c r="G3077">
        <v>1</v>
      </c>
    </row>
    <row r="3078" spans="1:7">
      <c r="A3078" t="s">
        <v>6209</v>
      </c>
      <c r="B3078" t="s">
        <v>6210</v>
      </c>
      <c r="C3078" t="s">
        <v>5827</v>
      </c>
      <c r="E3078" t="s">
        <v>3905</v>
      </c>
      <c r="F3078" t="s">
        <v>3907</v>
      </c>
      <c r="G3078">
        <v>1</v>
      </c>
    </row>
    <row r="3079" spans="1:7">
      <c r="A3079" t="s">
        <v>6211</v>
      </c>
      <c r="B3079" t="s">
        <v>6212</v>
      </c>
      <c r="C3079" t="s">
        <v>5827</v>
      </c>
      <c r="E3079" t="s">
        <v>3905</v>
      </c>
      <c r="F3079" t="s">
        <v>3907</v>
      </c>
      <c r="G3079">
        <v>1</v>
      </c>
    </row>
    <row r="3080" spans="1:7">
      <c r="A3080" t="s">
        <v>6213</v>
      </c>
      <c r="B3080" t="s">
        <v>6214</v>
      </c>
      <c r="C3080" t="s">
        <v>5827</v>
      </c>
      <c r="E3080" t="s">
        <v>3905</v>
      </c>
      <c r="F3080" t="s">
        <v>3907</v>
      </c>
      <c r="G3080">
        <v>1</v>
      </c>
    </row>
    <row r="3081" spans="1:7">
      <c r="A3081" t="s">
        <v>6215</v>
      </c>
      <c r="B3081" t="s">
        <v>6216</v>
      </c>
      <c r="C3081" t="s">
        <v>5827</v>
      </c>
      <c r="E3081" t="s">
        <v>3905</v>
      </c>
      <c r="F3081" t="s">
        <v>3907</v>
      </c>
      <c r="G3081">
        <v>1</v>
      </c>
    </row>
    <row r="3082" spans="1:7">
      <c r="A3082" t="s">
        <v>6217</v>
      </c>
      <c r="B3082" t="s">
        <v>6218</v>
      </c>
      <c r="C3082" t="s">
        <v>5827</v>
      </c>
      <c r="E3082" t="s">
        <v>3905</v>
      </c>
      <c r="F3082" t="s">
        <v>3907</v>
      </c>
      <c r="G3082">
        <v>1</v>
      </c>
    </row>
    <row r="3083" spans="1:7">
      <c r="A3083" t="s">
        <v>6219</v>
      </c>
      <c r="B3083" t="s">
        <v>6220</v>
      </c>
      <c r="C3083" t="s">
        <v>5827</v>
      </c>
      <c r="E3083" t="s">
        <v>3905</v>
      </c>
      <c r="F3083" t="s">
        <v>3907</v>
      </c>
      <c r="G3083">
        <v>1</v>
      </c>
    </row>
    <row r="3084" spans="1:7">
      <c r="A3084" t="s">
        <v>6221</v>
      </c>
      <c r="B3084" t="s">
        <v>6222</v>
      </c>
      <c r="C3084" t="s">
        <v>5827</v>
      </c>
      <c r="E3084" t="s">
        <v>3905</v>
      </c>
      <c r="F3084" t="s">
        <v>3907</v>
      </c>
      <c r="G3084">
        <v>1</v>
      </c>
    </row>
    <row r="3085" spans="1:7">
      <c r="A3085" t="s">
        <v>6223</v>
      </c>
      <c r="B3085" t="s">
        <v>6224</v>
      </c>
      <c r="C3085" t="s">
        <v>5827</v>
      </c>
      <c r="E3085" t="s">
        <v>3905</v>
      </c>
      <c r="F3085" t="s">
        <v>3907</v>
      </c>
      <c r="G3085">
        <v>1</v>
      </c>
    </row>
    <row r="3086" spans="1:7">
      <c r="A3086" t="s">
        <v>6225</v>
      </c>
      <c r="B3086" t="s">
        <v>6226</v>
      </c>
      <c r="C3086" t="s">
        <v>5827</v>
      </c>
      <c r="E3086" t="s">
        <v>3905</v>
      </c>
      <c r="F3086" t="s">
        <v>3907</v>
      </c>
      <c r="G3086">
        <v>1</v>
      </c>
    </row>
    <row r="3087" spans="1:7">
      <c r="A3087" t="s">
        <v>6227</v>
      </c>
      <c r="B3087" t="s">
        <v>6228</v>
      </c>
      <c r="C3087" t="s">
        <v>5827</v>
      </c>
      <c r="E3087" t="s">
        <v>3905</v>
      </c>
      <c r="F3087" t="s">
        <v>3907</v>
      </c>
      <c r="G3087">
        <v>1</v>
      </c>
    </row>
    <row r="3088" spans="1:7">
      <c r="A3088" t="s">
        <v>6229</v>
      </c>
      <c r="B3088" t="s">
        <v>6230</v>
      </c>
      <c r="C3088" t="s">
        <v>5827</v>
      </c>
      <c r="E3088" t="s">
        <v>3905</v>
      </c>
      <c r="F3088" t="s">
        <v>3907</v>
      </c>
      <c r="G3088">
        <v>1</v>
      </c>
    </row>
    <row r="3089" spans="1:7">
      <c r="A3089" t="s">
        <v>6231</v>
      </c>
      <c r="B3089" t="s">
        <v>6232</v>
      </c>
      <c r="C3089" t="s">
        <v>5827</v>
      </c>
      <c r="E3089" t="s">
        <v>3905</v>
      </c>
      <c r="F3089" t="s">
        <v>3907</v>
      </c>
      <c r="G3089">
        <v>1</v>
      </c>
    </row>
    <row r="3090" spans="1:7">
      <c r="A3090" t="s">
        <v>6233</v>
      </c>
      <c r="B3090" t="s">
        <v>6234</v>
      </c>
      <c r="C3090" t="s">
        <v>5827</v>
      </c>
      <c r="E3090" t="s">
        <v>3905</v>
      </c>
      <c r="F3090" t="s">
        <v>3907</v>
      </c>
      <c r="G3090">
        <v>1</v>
      </c>
    </row>
    <row r="3091" spans="1:7">
      <c r="A3091" t="s">
        <v>6235</v>
      </c>
      <c r="B3091" t="s">
        <v>6236</v>
      </c>
      <c r="C3091" t="s">
        <v>5827</v>
      </c>
      <c r="E3091" t="s">
        <v>3905</v>
      </c>
      <c r="F3091" t="s">
        <v>3907</v>
      </c>
      <c r="G3091">
        <v>1</v>
      </c>
    </row>
    <row r="3092" spans="1:7">
      <c r="A3092" t="s">
        <v>6237</v>
      </c>
      <c r="B3092" t="s">
        <v>6238</v>
      </c>
      <c r="C3092" t="s">
        <v>5827</v>
      </c>
      <c r="E3092" t="s">
        <v>3905</v>
      </c>
      <c r="F3092" t="s">
        <v>3907</v>
      </c>
      <c r="G3092">
        <v>1</v>
      </c>
    </row>
    <row r="3093" spans="1:7">
      <c r="A3093" t="s">
        <v>6239</v>
      </c>
      <c r="B3093" t="s">
        <v>6240</v>
      </c>
      <c r="C3093" t="s">
        <v>5827</v>
      </c>
      <c r="E3093" t="s">
        <v>3905</v>
      </c>
      <c r="F3093" t="s">
        <v>3907</v>
      </c>
      <c r="G3093">
        <v>1</v>
      </c>
    </row>
    <row r="3094" spans="1:7">
      <c r="A3094" t="s">
        <v>6241</v>
      </c>
      <c r="B3094" t="s">
        <v>6242</v>
      </c>
      <c r="C3094" t="s">
        <v>5827</v>
      </c>
      <c r="E3094" t="s">
        <v>3905</v>
      </c>
      <c r="F3094" t="s">
        <v>3907</v>
      </c>
      <c r="G3094">
        <v>1</v>
      </c>
    </row>
    <row r="3095" spans="1:7">
      <c r="A3095" t="s">
        <v>6243</v>
      </c>
      <c r="B3095" t="s">
        <v>6244</v>
      </c>
      <c r="C3095" t="s">
        <v>5827</v>
      </c>
      <c r="E3095" t="s">
        <v>3905</v>
      </c>
      <c r="F3095" t="s">
        <v>3907</v>
      </c>
      <c r="G3095">
        <v>1</v>
      </c>
    </row>
    <row r="3096" spans="1:7">
      <c r="A3096" t="s">
        <v>6245</v>
      </c>
      <c r="B3096" t="s">
        <v>6246</v>
      </c>
      <c r="C3096" t="s">
        <v>5827</v>
      </c>
      <c r="E3096" t="s">
        <v>3905</v>
      </c>
      <c r="F3096" t="s">
        <v>3907</v>
      </c>
      <c r="G3096">
        <v>1</v>
      </c>
    </row>
    <row r="3097" spans="1:7">
      <c r="A3097" t="s">
        <v>6247</v>
      </c>
      <c r="B3097" t="s">
        <v>6248</v>
      </c>
      <c r="C3097" t="s">
        <v>5827</v>
      </c>
      <c r="E3097" t="s">
        <v>3905</v>
      </c>
      <c r="F3097" t="s">
        <v>3907</v>
      </c>
      <c r="G3097">
        <v>1</v>
      </c>
    </row>
    <row r="3098" spans="1:7">
      <c r="A3098" t="s">
        <v>6249</v>
      </c>
      <c r="B3098" t="s">
        <v>6250</v>
      </c>
      <c r="C3098" t="s">
        <v>5827</v>
      </c>
      <c r="E3098" t="s">
        <v>3905</v>
      </c>
      <c r="F3098" t="s">
        <v>3907</v>
      </c>
      <c r="G3098">
        <v>1</v>
      </c>
    </row>
    <row r="3099" spans="1:7">
      <c r="A3099" t="s">
        <v>6251</v>
      </c>
      <c r="B3099" t="s">
        <v>6252</v>
      </c>
      <c r="C3099" t="s">
        <v>5827</v>
      </c>
      <c r="E3099" t="s">
        <v>3905</v>
      </c>
      <c r="F3099" t="s">
        <v>3907</v>
      </c>
      <c r="G3099">
        <v>1</v>
      </c>
    </row>
    <row r="3100" spans="1:7">
      <c r="A3100" t="s">
        <v>6253</v>
      </c>
      <c r="B3100" t="s">
        <v>6254</v>
      </c>
      <c r="C3100" t="s">
        <v>5827</v>
      </c>
      <c r="E3100" t="s">
        <v>3905</v>
      </c>
      <c r="F3100" t="s">
        <v>3907</v>
      </c>
      <c r="G3100">
        <v>1</v>
      </c>
    </row>
    <row r="3101" spans="1:7">
      <c r="A3101" t="s">
        <v>6255</v>
      </c>
      <c r="B3101" t="s">
        <v>6256</v>
      </c>
      <c r="C3101" t="s">
        <v>5827</v>
      </c>
      <c r="E3101" t="s">
        <v>3905</v>
      </c>
      <c r="F3101" t="s">
        <v>3907</v>
      </c>
      <c r="G3101">
        <v>1</v>
      </c>
    </row>
    <row r="3102" spans="1:7">
      <c r="A3102" t="s">
        <v>6257</v>
      </c>
      <c r="B3102" t="s">
        <v>6258</v>
      </c>
      <c r="C3102" t="s">
        <v>5827</v>
      </c>
      <c r="E3102" t="s">
        <v>3905</v>
      </c>
      <c r="F3102" t="s">
        <v>3907</v>
      </c>
      <c r="G3102">
        <v>1</v>
      </c>
    </row>
    <row r="3103" spans="1:7">
      <c r="A3103" t="s">
        <v>6259</v>
      </c>
      <c r="B3103" t="s">
        <v>6260</v>
      </c>
      <c r="C3103" t="s">
        <v>5827</v>
      </c>
      <c r="E3103" t="s">
        <v>3905</v>
      </c>
      <c r="F3103" t="s">
        <v>3907</v>
      </c>
      <c r="G3103">
        <v>1</v>
      </c>
    </row>
    <row r="3104" spans="1:7">
      <c r="A3104" t="s">
        <v>6261</v>
      </c>
      <c r="B3104" t="s">
        <v>6262</v>
      </c>
      <c r="C3104" t="s">
        <v>5827</v>
      </c>
      <c r="E3104" t="s">
        <v>3905</v>
      </c>
      <c r="F3104" t="s">
        <v>3907</v>
      </c>
      <c r="G3104">
        <v>1</v>
      </c>
    </row>
    <row r="3105" spans="1:7">
      <c r="A3105" t="s">
        <v>6263</v>
      </c>
      <c r="B3105" t="s">
        <v>6264</v>
      </c>
      <c r="C3105" t="s">
        <v>5827</v>
      </c>
      <c r="E3105" t="s">
        <v>3905</v>
      </c>
      <c r="F3105" t="s">
        <v>3907</v>
      </c>
      <c r="G3105">
        <v>1</v>
      </c>
    </row>
    <row r="3106" spans="1:7">
      <c r="A3106" t="s">
        <v>6265</v>
      </c>
      <c r="B3106" t="s">
        <v>6266</v>
      </c>
      <c r="C3106" t="s">
        <v>5827</v>
      </c>
      <c r="E3106" t="s">
        <v>3905</v>
      </c>
      <c r="F3106" t="s">
        <v>3907</v>
      </c>
      <c r="G3106">
        <v>1</v>
      </c>
    </row>
    <row r="3107" spans="1:7">
      <c r="A3107" t="s">
        <v>6267</v>
      </c>
      <c r="B3107" t="s">
        <v>6268</v>
      </c>
      <c r="C3107" t="s">
        <v>5827</v>
      </c>
      <c r="E3107" t="s">
        <v>3905</v>
      </c>
      <c r="F3107" t="s">
        <v>3907</v>
      </c>
      <c r="G3107">
        <v>1</v>
      </c>
    </row>
    <row r="3108" spans="1:7">
      <c r="A3108" t="s">
        <v>6269</v>
      </c>
      <c r="B3108" t="s">
        <v>6270</v>
      </c>
      <c r="C3108" t="s">
        <v>5827</v>
      </c>
      <c r="E3108" t="s">
        <v>3905</v>
      </c>
      <c r="F3108" t="s">
        <v>3907</v>
      </c>
      <c r="G3108">
        <v>1</v>
      </c>
    </row>
    <row r="3109" spans="1:7">
      <c r="A3109" t="s">
        <v>6271</v>
      </c>
      <c r="B3109" t="s">
        <v>6272</v>
      </c>
      <c r="C3109" t="s">
        <v>5827</v>
      </c>
      <c r="E3109" t="s">
        <v>3905</v>
      </c>
      <c r="F3109" t="s">
        <v>3907</v>
      </c>
      <c r="G3109">
        <v>1</v>
      </c>
    </row>
    <row r="3110" spans="1:7">
      <c r="A3110" t="s">
        <v>6273</v>
      </c>
      <c r="B3110" t="s">
        <v>6274</v>
      </c>
      <c r="C3110" t="s">
        <v>5827</v>
      </c>
      <c r="E3110" t="s">
        <v>3905</v>
      </c>
      <c r="F3110" t="s">
        <v>3907</v>
      </c>
      <c r="G3110">
        <v>1</v>
      </c>
    </row>
    <row r="3111" spans="1:7">
      <c r="A3111" t="s">
        <v>6275</v>
      </c>
      <c r="B3111" t="s">
        <v>6276</v>
      </c>
      <c r="C3111" t="s">
        <v>5827</v>
      </c>
      <c r="E3111" t="s">
        <v>3905</v>
      </c>
      <c r="F3111" t="s">
        <v>3907</v>
      </c>
      <c r="G3111">
        <v>1</v>
      </c>
    </row>
    <row r="3112" spans="1:7">
      <c r="A3112" t="s">
        <v>6277</v>
      </c>
      <c r="B3112" t="s">
        <v>6278</v>
      </c>
      <c r="C3112" t="s">
        <v>5827</v>
      </c>
      <c r="E3112" t="s">
        <v>3905</v>
      </c>
      <c r="F3112" t="s">
        <v>3907</v>
      </c>
      <c r="G3112">
        <v>1</v>
      </c>
    </row>
    <row r="3113" spans="1:7">
      <c r="A3113" t="s">
        <v>6279</v>
      </c>
      <c r="B3113" t="s">
        <v>6280</v>
      </c>
      <c r="C3113" t="s">
        <v>5827</v>
      </c>
      <c r="E3113" t="s">
        <v>3905</v>
      </c>
      <c r="F3113" t="s">
        <v>3907</v>
      </c>
      <c r="G3113">
        <v>1</v>
      </c>
    </row>
    <row r="3114" spans="1:7">
      <c r="A3114" t="s">
        <v>6281</v>
      </c>
      <c r="B3114" t="s">
        <v>6282</v>
      </c>
      <c r="C3114" t="s">
        <v>5827</v>
      </c>
      <c r="E3114" t="s">
        <v>3905</v>
      </c>
      <c r="F3114" t="s">
        <v>3907</v>
      </c>
      <c r="G3114">
        <v>1</v>
      </c>
    </row>
    <row r="3115" spans="1:7">
      <c r="A3115" t="s">
        <v>6283</v>
      </c>
      <c r="B3115" t="s">
        <v>6284</v>
      </c>
      <c r="C3115" t="s">
        <v>5827</v>
      </c>
      <c r="E3115" t="s">
        <v>3905</v>
      </c>
      <c r="F3115" t="s">
        <v>3907</v>
      </c>
      <c r="G3115">
        <v>1</v>
      </c>
    </row>
    <row r="3116" spans="1:7">
      <c r="A3116" t="s">
        <v>6285</v>
      </c>
      <c r="B3116" t="s">
        <v>6286</v>
      </c>
      <c r="C3116" t="s">
        <v>5827</v>
      </c>
      <c r="E3116" t="s">
        <v>3905</v>
      </c>
      <c r="F3116" t="s">
        <v>3907</v>
      </c>
      <c r="G3116">
        <v>1</v>
      </c>
    </row>
    <row r="3117" spans="1:7">
      <c r="A3117" t="s">
        <v>6287</v>
      </c>
      <c r="B3117" t="s">
        <v>6288</v>
      </c>
      <c r="C3117" t="s">
        <v>5827</v>
      </c>
      <c r="E3117" t="s">
        <v>3905</v>
      </c>
      <c r="F3117" t="s">
        <v>3907</v>
      </c>
      <c r="G3117">
        <v>1</v>
      </c>
    </row>
    <row r="3118" spans="1:7">
      <c r="A3118" t="s">
        <v>6289</v>
      </c>
      <c r="B3118" t="s">
        <v>6290</v>
      </c>
      <c r="C3118" t="s">
        <v>5827</v>
      </c>
      <c r="E3118" t="s">
        <v>3905</v>
      </c>
      <c r="F3118" t="s">
        <v>3907</v>
      </c>
      <c r="G3118">
        <v>1</v>
      </c>
    </row>
    <row r="3119" spans="1:7">
      <c r="A3119" t="s">
        <v>6291</v>
      </c>
      <c r="B3119" t="s">
        <v>6292</v>
      </c>
      <c r="C3119" t="s">
        <v>5827</v>
      </c>
      <c r="E3119" t="s">
        <v>3905</v>
      </c>
      <c r="F3119" t="s">
        <v>3907</v>
      </c>
      <c r="G3119">
        <v>1</v>
      </c>
    </row>
    <row r="3120" spans="1:7">
      <c r="A3120" t="s">
        <v>6293</v>
      </c>
      <c r="B3120" t="s">
        <v>6294</v>
      </c>
      <c r="C3120" t="s">
        <v>5827</v>
      </c>
      <c r="E3120" t="s">
        <v>3905</v>
      </c>
      <c r="F3120" t="s">
        <v>3907</v>
      </c>
      <c r="G3120">
        <v>1</v>
      </c>
    </row>
    <row r="3121" spans="1:7">
      <c r="A3121" t="s">
        <v>6295</v>
      </c>
      <c r="B3121" t="s">
        <v>6296</v>
      </c>
      <c r="C3121" t="s">
        <v>5827</v>
      </c>
      <c r="E3121" t="s">
        <v>3905</v>
      </c>
      <c r="F3121" t="s">
        <v>3907</v>
      </c>
      <c r="G3121">
        <v>1</v>
      </c>
    </row>
    <row r="3122" spans="1:7">
      <c r="A3122" t="s">
        <v>6297</v>
      </c>
      <c r="B3122" t="s">
        <v>6298</v>
      </c>
      <c r="C3122" t="s">
        <v>5827</v>
      </c>
      <c r="E3122" t="s">
        <v>3905</v>
      </c>
      <c r="F3122" t="s">
        <v>3907</v>
      </c>
      <c r="G3122">
        <v>1</v>
      </c>
    </row>
    <row r="3123" spans="1:7">
      <c r="A3123" t="s">
        <v>6299</v>
      </c>
      <c r="B3123" t="s">
        <v>6300</v>
      </c>
      <c r="C3123" t="s">
        <v>5827</v>
      </c>
      <c r="E3123" t="s">
        <v>3905</v>
      </c>
      <c r="F3123" t="s">
        <v>3907</v>
      </c>
      <c r="G3123">
        <v>1</v>
      </c>
    </row>
    <row r="3124" spans="1:7">
      <c r="A3124" t="s">
        <v>6301</v>
      </c>
      <c r="B3124" t="s">
        <v>6302</v>
      </c>
      <c r="C3124" t="s">
        <v>5827</v>
      </c>
      <c r="E3124" t="s">
        <v>3905</v>
      </c>
      <c r="F3124" t="s">
        <v>3907</v>
      </c>
      <c r="G3124">
        <v>1</v>
      </c>
    </row>
    <row r="3125" spans="1:7">
      <c r="A3125" t="s">
        <v>6303</v>
      </c>
      <c r="B3125" t="s">
        <v>6304</v>
      </c>
      <c r="C3125" t="s">
        <v>5827</v>
      </c>
      <c r="E3125" t="s">
        <v>3905</v>
      </c>
      <c r="F3125" t="s">
        <v>3907</v>
      </c>
      <c r="G3125">
        <v>1</v>
      </c>
    </row>
    <row r="3126" spans="1:7">
      <c r="A3126" t="s">
        <v>6305</v>
      </c>
      <c r="B3126" t="s">
        <v>6306</v>
      </c>
      <c r="C3126" t="s">
        <v>5827</v>
      </c>
      <c r="E3126" t="s">
        <v>3905</v>
      </c>
      <c r="F3126" t="s">
        <v>3907</v>
      </c>
      <c r="G3126">
        <v>1</v>
      </c>
    </row>
    <row r="3127" spans="1:7">
      <c r="A3127" t="s">
        <v>6307</v>
      </c>
      <c r="B3127" t="s">
        <v>6308</v>
      </c>
      <c r="C3127" t="s">
        <v>5827</v>
      </c>
      <c r="E3127" t="s">
        <v>3905</v>
      </c>
      <c r="F3127" t="s">
        <v>3907</v>
      </c>
      <c r="G3127">
        <v>1</v>
      </c>
    </row>
    <row r="3128" spans="1:7">
      <c r="A3128" t="s">
        <v>6309</v>
      </c>
      <c r="B3128" t="s">
        <v>6310</v>
      </c>
      <c r="C3128" t="s">
        <v>5827</v>
      </c>
      <c r="E3128" t="s">
        <v>3905</v>
      </c>
      <c r="F3128" t="s">
        <v>3907</v>
      </c>
      <c r="G3128">
        <v>1</v>
      </c>
    </row>
    <row r="3129" spans="1:7">
      <c r="A3129" t="s">
        <v>6311</v>
      </c>
      <c r="B3129" t="s">
        <v>6312</v>
      </c>
      <c r="C3129" t="s">
        <v>5827</v>
      </c>
      <c r="E3129" t="s">
        <v>3905</v>
      </c>
      <c r="F3129" t="s">
        <v>3907</v>
      </c>
      <c r="G3129">
        <v>1</v>
      </c>
    </row>
    <row r="3130" spans="1:7">
      <c r="A3130" t="s">
        <v>6313</v>
      </c>
      <c r="B3130" t="s">
        <v>6314</v>
      </c>
      <c r="C3130" t="s">
        <v>5827</v>
      </c>
      <c r="E3130" t="s">
        <v>3905</v>
      </c>
      <c r="F3130" t="s">
        <v>3907</v>
      </c>
      <c r="G3130">
        <v>1</v>
      </c>
    </row>
    <row r="3131" spans="1:7">
      <c r="A3131" t="s">
        <v>6315</v>
      </c>
      <c r="B3131" t="s">
        <v>6316</v>
      </c>
      <c r="C3131" t="s">
        <v>5827</v>
      </c>
      <c r="E3131" t="s">
        <v>3905</v>
      </c>
      <c r="F3131" t="s">
        <v>3907</v>
      </c>
      <c r="G3131">
        <v>1</v>
      </c>
    </row>
    <row r="3132" spans="1:7">
      <c r="A3132" t="s">
        <v>6317</v>
      </c>
      <c r="B3132" t="s">
        <v>6318</v>
      </c>
      <c r="C3132" t="s">
        <v>5827</v>
      </c>
      <c r="E3132" t="s">
        <v>3905</v>
      </c>
      <c r="F3132" t="s">
        <v>3907</v>
      </c>
      <c r="G3132">
        <v>1</v>
      </c>
    </row>
    <row r="3133" spans="1:7">
      <c r="A3133" t="s">
        <v>6319</v>
      </c>
      <c r="B3133" t="s">
        <v>6320</v>
      </c>
      <c r="C3133" t="s">
        <v>5827</v>
      </c>
      <c r="E3133" t="s">
        <v>3905</v>
      </c>
      <c r="F3133" t="s">
        <v>3907</v>
      </c>
      <c r="G3133">
        <v>1</v>
      </c>
    </row>
    <row r="3134" spans="1:7">
      <c r="A3134" t="s">
        <v>6321</v>
      </c>
      <c r="B3134" t="s">
        <v>6322</v>
      </c>
      <c r="C3134" t="s">
        <v>5827</v>
      </c>
      <c r="E3134" t="s">
        <v>3905</v>
      </c>
      <c r="F3134" t="s">
        <v>3907</v>
      </c>
      <c r="G3134">
        <v>1</v>
      </c>
    </row>
    <row r="3135" spans="1:7">
      <c r="A3135" t="s">
        <v>6323</v>
      </c>
      <c r="B3135" t="s">
        <v>6324</v>
      </c>
      <c r="C3135" t="s">
        <v>5827</v>
      </c>
      <c r="E3135" t="s">
        <v>3905</v>
      </c>
      <c r="F3135" t="s">
        <v>3907</v>
      </c>
      <c r="G3135">
        <v>1</v>
      </c>
    </row>
    <row r="3136" spans="1:7">
      <c r="A3136" t="s">
        <v>6325</v>
      </c>
      <c r="B3136" t="s">
        <v>6326</v>
      </c>
      <c r="C3136" t="s">
        <v>5827</v>
      </c>
      <c r="E3136" t="s">
        <v>3905</v>
      </c>
      <c r="F3136" t="s">
        <v>3907</v>
      </c>
      <c r="G3136">
        <v>1</v>
      </c>
    </row>
    <row r="3137" spans="1:7">
      <c r="A3137" t="s">
        <v>6327</v>
      </c>
      <c r="B3137" t="s">
        <v>6328</v>
      </c>
      <c r="C3137" t="s">
        <v>5827</v>
      </c>
      <c r="E3137" t="s">
        <v>3905</v>
      </c>
      <c r="F3137" t="s">
        <v>3907</v>
      </c>
      <c r="G3137">
        <v>1</v>
      </c>
    </row>
    <row r="3138" spans="1:7">
      <c r="A3138" t="s">
        <v>6329</v>
      </c>
      <c r="B3138" t="s">
        <v>6330</v>
      </c>
      <c r="C3138" t="s">
        <v>5827</v>
      </c>
      <c r="E3138" t="s">
        <v>3905</v>
      </c>
      <c r="F3138" t="s">
        <v>3907</v>
      </c>
      <c r="G3138">
        <v>1</v>
      </c>
    </row>
    <row r="3139" spans="1:7">
      <c r="A3139" t="s">
        <v>6331</v>
      </c>
      <c r="B3139" t="s">
        <v>6332</v>
      </c>
      <c r="C3139" t="s">
        <v>5827</v>
      </c>
      <c r="E3139" t="s">
        <v>3905</v>
      </c>
      <c r="F3139" t="s">
        <v>3907</v>
      </c>
      <c r="G3139">
        <v>1</v>
      </c>
    </row>
    <row r="3140" spans="1:7">
      <c r="A3140" t="s">
        <v>6333</v>
      </c>
      <c r="B3140" t="s">
        <v>6334</v>
      </c>
      <c r="C3140" t="s">
        <v>5827</v>
      </c>
      <c r="E3140" t="s">
        <v>3905</v>
      </c>
      <c r="F3140" t="s">
        <v>3907</v>
      </c>
      <c r="G3140">
        <v>1</v>
      </c>
    </row>
    <row r="3141" spans="1:7">
      <c r="A3141" t="s">
        <v>6335</v>
      </c>
      <c r="B3141" t="s">
        <v>6336</v>
      </c>
      <c r="C3141" t="s">
        <v>5827</v>
      </c>
      <c r="E3141" t="s">
        <v>3905</v>
      </c>
      <c r="F3141" t="s">
        <v>3907</v>
      </c>
      <c r="G3141">
        <v>1</v>
      </c>
    </row>
    <row r="3142" spans="1:7">
      <c r="A3142" t="s">
        <v>6337</v>
      </c>
      <c r="B3142" t="s">
        <v>6338</v>
      </c>
      <c r="C3142" t="s">
        <v>5827</v>
      </c>
      <c r="E3142" t="s">
        <v>3905</v>
      </c>
      <c r="F3142" t="s">
        <v>3907</v>
      </c>
      <c r="G3142">
        <v>1</v>
      </c>
    </row>
    <row r="3143" spans="1:7">
      <c r="A3143" t="s">
        <v>6339</v>
      </c>
      <c r="B3143" t="s">
        <v>6340</v>
      </c>
      <c r="C3143" t="s">
        <v>5827</v>
      </c>
      <c r="E3143" t="s">
        <v>3905</v>
      </c>
      <c r="F3143" t="s">
        <v>3907</v>
      </c>
      <c r="G3143">
        <v>1</v>
      </c>
    </row>
    <row r="3144" spans="1:7">
      <c r="A3144" t="s">
        <v>6341</v>
      </c>
      <c r="B3144" t="s">
        <v>6342</v>
      </c>
      <c r="C3144" t="s">
        <v>5827</v>
      </c>
      <c r="E3144" t="s">
        <v>3905</v>
      </c>
      <c r="F3144" t="s">
        <v>3907</v>
      </c>
      <c r="G3144">
        <v>1</v>
      </c>
    </row>
    <row r="3145" spans="1:7">
      <c r="A3145" t="s">
        <v>6343</v>
      </c>
      <c r="B3145" t="s">
        <v>6344</v>
      </c>
      <c r="C3145" t="s">
        <v>5827</v>
      </c>
      <c r="E3145" t="s">
        <v>3905</v>
      </c>
      <c r="F3145" t="s">
        <v>3907</v>
      </c>
      <c r="G3145">
        <v>1</v>
      </c>
    </row>
    <row r="3146" spans="1:7">
      <c r="A3146" t="s">
        <v>6345</v>
      </c>
      <c r="B3146" t="s">
        <v>6346</v>
      </c>
      <c r="C3146" t="s">
        <v>5827</v>
      </c>
      <c r="E3146" t="s">
        <v>3905</v>
      </c>
      <c r="F3146" t="s">
        <v>3907</v>
      </c>
      <c r="G3146">
        <v>1</v>
      </c>
    </row>
    <row r="3147" spans="1:7">
      <c r="A3147" t="s">
        <v>6347</v>
      </c>
      <c r="B3147" t="s">
        <v>6348</v>
      </c>
      <c r="C3147" t="s">
        <v>5827</v>
      </c>
      <c r="E3147" t="s">
        <v>3905</v>
      </c>
      <c r="F3147" t="s">
        <v>3907</v>
      </c>
      <c r="G3147">
        <v>1</v>
      </c>
    </row>
    <row r="3148" spans="1:7">
      <c r="A3148" t="s">
        <v>6349</v>
      </c>
      <c r="B3148" t="s">
        <v>6350</v>
      </c>
      <c r="C3148" t="s">
        <v>5827</v>
      </c>
      <c r="E3148" t="s">
        <v>3905</v>
      </c>
      <c r="F3148" t="s">
        <v>3907</v>
      </c>
      <c r="G3148">
        <v>1</v>
      </c>
    </row>
    <row r="3149" spans="1:7">
      <c r="A3149" t="s">
        <v>6351</v>
      </c>
      <c r="B3149" t="s">
        <v>6352</v>
      </c>
      <c r="C3149" t="s">
        <v>5827</v>
      </c>
      <c r="E3149" t="s">
        <v>3905</v>
      </c>
      <c r="F3149" t="s">
        <v>3907</v>
      </c>
      <c r="G3149">
        <v>1</v>
      </c>
    </row>
    <row r="3150" spans="1:7">
      <c r="A3150" t="s">
        <v>6353</v>
      </c>
      <c r="B3150" t="s">
        <v>6354</v>
      </c>
      <c r="C3150" t="s">
        <v>5827</v>
      </c>
      <c r="E3150" t="s">
        <v>3905</v>
      </c>
      <c r="F3150" t="s">
        <v>3907</v>
      </c>
      <c r="G3150">
        <v>1</v>
      </c>
    </row>
    <row r="3151" spans="1:7">
      <c r="A3151" t="s">
        <v>6355</v>
      </c>
      <c r="B3151" t="s">
        <v>6356</v>
      </c>
      <c r="C3151" t="s">
        <v>5827</v>
      </c>
      <c r="E3151" t="s">
        <v>3905</v>
      </c>
      <c r="F3151" t="s">
        <v>3907</v>
      </c>
      <c r="G3151">
        <v>1</v>
      </c>
    </row>
    <row r="3152" spans="1:7">
      <c r="A3152" t="s">
        <v>6357</v>
      </c>
      <c r="B3152" t="s">
        <v>6358</v>
      </c>
      <c r="C3152" t="s">
        <v>5827</v>
      </c>
      <c r="E3152" t="s">
        <v>3905</v>
      </c>
      <c r="F3152" t="s">
        <v>3907</v>
      </c>
      <c r="G3152">
        <v>1</v>
      </c>
    </row>
    <row r="3153" spans="1:7">
      <c r="A3153" t="s">
        <v>6359</v>
      </c>
      <c r="B3153" t="s">
        <v>6360</v>
      </c>
      <c r="C3153" t="s">
        <v>5827</v>
      </c>
      <c r="E3153" t="s">
        <v>3905</v>
      </c>
      <c r="F3153" t="s">
        <v>3907</v>
      </c>
      <c r="G3153">
        <v>1</v>
      </c>
    </row>
    <row r="3154" spans="1:7">
      <c r="A3154" t="s">
        <v>6361</v>
      </c>
      <c r="B3154" t="s">
        <v>6362</v>
      </c>
      <c r="C3154" t="s">
        <v>5827</v>
      </c>
      <c r="E3154" t="s">
        <v>3905</v>
      </c>
      <c r="F3154" t="s">
        <v>3907</v>
      </c>
      <c r="G3154">
        <v>1</v>
      </c>
    </row>
    <row r="3155" spans="1:7">
      <c r="A3155" t="s">
        <v>6363</v>
      </c>
      <c r="B3155" t="s">
        <v>6364</v>
      </c>
      <c r="C3155" t="s">
        <v>5827</v>
      </c>
      <c r="E3155" t="s">
        <v>3905</v>
      </c>
      <c r="F3155" t="s">
        <v>3907</v>
      </c>
      <c r="G3155">
        <v>1</v>
      </c>
    </row>
    <row r="3156" spans="1:7">
      <c r="A3156" t="s">
        <v>6365</v>
      </c>
      <c r="B3156" t="s">
        <v>6366</v>
      </c>
      <c r="C3156" t="s">
        <v>5827</v>
      </c>
      <c r="E3156" t="s">
        <v>3905</v>
      </c>
      <c r="F3156" t="s">
        <v>3907</v>
      </c>
      <c r="G3156">
        <v>1</v>
      </c>
    </row>
    <row r="3157" spans="1:7">
      <c r="A3157" t="s">
        <v>6367</v>
      </c>
      <c r="B3157" t="s">
        <v>6368</v>
      </c>
      <c r="C3157" t="s">
        <v>5827</v>
      </c>
      <c r="E3157" t="s">
        <v>3905</v>
      </c>
      <c r="F3157" t="s">
        <v>3907</v>
      </c>
      <c r="G3157">
        <v>1</v>
      </c>
    </row>
    <row r="3158" spans="1:7">
      <c r="A3158" t="s">
        <v>6369</v>
      </c>
      <c r="B3158" t="s">
        <v>6370</v>
      </c>
      <c r="C3158" t="s">
        <v>5827</v>
      </c>
      <c r="E3158" t="s">
        <v>3905</v>
      </c>
      <c r="F3158" t="s">
        <v>3907</v>
      </c>
      <c r="G3158">
        <v>1</v>
      </c>
    </row>
    <row r="3159" spans="1:7">
      <c r="A3159" t="s">
        <v>6371</v>
      </c>
      <c r="B3159" t="s">
        <v>6372</v>
      </c>
      <c r="C3159" t="s">
        <v>5827</v>
      </c>
      <c r="E3159" t="s">
        <v>3905</v>
      </c>
      <c r="F3159" t="s">
        <v>3907</v>
      </c>
      <c r="G3159">
        <v>1</v>
      </c>
    </row>
    <row r="3160" spans="1:7">
      <c r="A3160" t="s">
        <v>6373</v>
      </c>
      <c r="B3160" t="s">
        <v>6374</v>
      </c>
      <c r="C3160" t="s">
        <v>5827</v>
      </c>
      <c r="E3160" t="s">
        <v>3905</v>
      </c>
      <c r="F3160" t="s">
        <v>3907</v>
      </c>
      <c r="G3160">
        <v>1</v>
      </c>
    </row>
    <row r="3161" spans="1:7">
      <c r="A3161" t="s">
        <v>6375</v>
      </c>
      <c r="B3161" t="s">
        <v>6376</v>
      </c>
      <c r="C3161" t="s">
        <v>5827</v>
      </c>
      <c r="E3161" t="s">
        <v>3905</v>
      </c>
      <c r="F3161" t="s">
        <v>3907</v>
      </c>
      <c r="G3161">
        <v>1</v>
      </c>
    </row>
    <row r="3162" spans="1:7">
      <c r="A3162" t="s">
        <v>6377</v>
      </c>
      <c r="B3162" t="s">
        <v>6378</v>
      </c>
      <c r="C3162" t="s">
        <v>5827</v>
      </c>
      <c r="E3162" t="s">
        <v>3905</v>
      </c>
      <c r="F3162" t="s">
        <v>3907</v>
      </c>
      <c r="G3162">
        <v>1</v>
      </c>
    </row>
    <row r="3163" spans="1:7">
      <c r="A3163" t="s">
        <v>6379</v>
      </c>
      <c r="B3163" t="s">
        <v>6380</v>
      </c>
      <c r="C3163" t="s">
        <v>5827</v>
      </c>
      <c r="E3163" t="s">
        <v>3905</v>
      </c>
      <c r="F3163" t="s">
        <v>3907</v>
      </c>
      <c r="G3163">
        <v>1</v>
      </c>
    </row>
    <row r="3164" spans="1:7">
      <c r="A3164" t="s">
        <v>6381</v>
      </c>
      <c r="B3164" t="s">
        <v>6382</v>
      </c>
      <c r="C3164" t="s">
        <v>5827</v>
      </c>
      <c r="E3164" t="s">
        <v>3905</v>
      </c>
      <c r="F3164" t="s">
        <v>3907</v>
      </c>
      <c r="G3164">
        <v>1</v>
      </c>
    </row>
    <row r="3165" spans="1:7">
      <c r="A3165" t="s">
        <v>6383</v>
      </c>
      <c r="B3165" t="s">
        <v>6384</v>
      </c>
      <c r="C3165" t="s">
        <v>5827</v>
      </c>
      <c r="E3165" t="s">
        <v>3905</v>
      </c>
      <c r="F3165" t="s">
        <v>3907</v>
      </c>
      <c r="G3165">
        <v>1</v>
      </c>
    </row>
    <row r="3166" spans="1:7">
      <c r="A3166" t="s">
        <v>6385</v>
      </c>
      <c r="B3166" t="s">
        <v>6386</v>
      </c>
      <c r="C3166" t="s">
        <v>5827</v>
      </c>
      <c r="E3166" t="s">
        <v>3905</v>
      </c>
      <c r="F3166" t="s">
        <v>3907</v>
      </c>
      <c r="G3166">
        <v>1</v>
      </c>
    </row>
    <row r="3167" spans="1:7">
      <c r="A3167" t="s">
        <v>6387</v>
      </c>
      <c r="B3167" t="s">
        <v>6388</v>
      </c>
      <c r="C3167" t="s">
        <v>5827</v>
      </c>
      <c r="E3167" t="s">
        <v>3905</v>
      </c>
      <c r="F3167" t="s">
        <v>3907</v>
      </c>
      <c r="G3167">
        <v>1</v>
      </c>
    </row>
    <row r="3168" spans="1:7">
      <c r="A3168" t="s">
        <v>6389</v>
      </c>
      <c r="B3168" t="s">
        <v>6390</v>
      </c>
      <c r="C3168" t="s">
        <v>5827</v>
      </c>
      <c r="E3168" t="s">
        <v>3905</v>
      </c>
      <c r="F3168" t="s">
        <v>3907</v>
      </c>
      <c r="G3168">
        <v>1</v>
      </c>
    </row>
    <row r="3169" spans="1:7">
      <c r="A3169" t="s">
        <v>6391</v>
      </c>
      <c r="B3169" t="s">
        <v>6392</v>
      </c>
      <c r="C3169" t="s">
        <v>5827</v>
      </c>
      <c r="E3169" t="s">
        <v>3905</v>
      </c>
      <c r="F3169" t="s">
        <v>3907</v>
      </c>
      <c r="G3169">
        <v>1</v>
      </c>
    </row>
    <row r="3170" spans="1:7">
      <c r="A3170" t="s">
        <v>6393</v>
      </c>
      <c r="B3170" t="s">
        <v>6394</v>
      </c>
      <c r="C3170" t="s">
        <v>5827</v>
      </c>
      <c r="E3170" t="s">
        <v>3905</v>
      </c>
      <c r="F3170" t="s">
        <v>3907</v>
      </c>
      <c r="G3170">
        <v>1</v>
      </c>
    </row>
    <row r="3171" spans="1:7">
      <c r="A3171" t="s">
        <v>6395</v>
      </c>
      <c r="B3171" t="s">
        <v>6396</v>
      </c>
      <c r="C3171" t="s">
        <v>5827</v>
      </c>
      <c r="E3171" t="s">
        <v>3905</v>
      </c>
      <c r="F3171" t="s">
        <v>3907</v>
      </c>
      <c r="G3171">
        <v>1</v>
      </c>
    </row>
    <row r="3172" spans="1:7">
      <c r="A3172" t="s">
        <v>6397</v>
      </c>
      <c r="B3172" t="s">
        <v>6398</v>
      </c>
      <c r="C3172" t="s">
        <v>5827</v>
      </c>
      <c r="E3172" t="s">
        <v>3905</v>
      </c>
      <c r="F3172" t="s">
        <v>3907</v>
      </c>
      <c r="G3172">
        <v>1</v>
      </c>
    </row>
    <row r="3173" spans="1:7">
      <c r="A3173" t="s">
        <v>6399</v>
      </c>
      <c r="B3173" t="s">
        <v>6400</v>
      </c>
      <c r="C3173" t="s">
        <v>5827</v>
      </c>
      <c r="E3173" t="s">
        <v>3905</v>
      </c>
      <c r="F3173" t="s">
        <v>3907</v>
      </c>
      <c r="G3173">
        <v>1</v>
      </c>
    </row>
    <row r="3174" spans="1:7">
      <c r="A3174" t="s">
        <v>6401</v>
      </c>
      <c r="B3174" t="s">
        <v>6402</v>
      </c>
      <c r="C3174" t="s">
        <v>5827</v>
      </c>
      <c r="E3174" t="s">
        <v>3905</v>
      </c>
      <c r="F3174" t="s">
        <v>3907</v>
      </c>
      <c r="G3174">
        <v>1</v>
      </c>
    </row>
    <row r="3175" spans="1:7">
      <c r="A3175" t="s">
        <v>6403</v>
      </c>
      <c r="B3175" t="s">
        <v>6404</v>
      </c>
      <c r="C3175" t="s">
        <v>5827</v>
      </c>
      <c r="E3175" t="s">
        <v>3905</v>
      </c>
      <c r="F3175" t="s">
        <v>3907</v>
      </c>
      <c r="G3175">
        <v>1</v>
      </c>
    </row>
    <row r="3176" spans="1:7">
      <c r="A3176" t="s">
        <v>6405</v>
      </c>
      <c r="B3176" t="s">
        <v>6406</v>
      </c>
      <c r="C3176" t="s">
        <v>5827</v>
      </c>
      <c r="E3176" t="s">
        <v>3905</v>
      </c>
      <c r="F3176" t="s">
        <v>3907</v>
      </c>
      <c r="G3176">
        <v>1</v>
      </c>
    </row>
    <row r="3177" spans="1:7">
      <c r="A3177" t="s">
        <v>6407</v>
      </c>
      <c r="B3177" t="s">
        <v>6408</v>
      </c>
      <c r="C3177" t="s">
        <v>5827</v>
      </c>
      <c r="E3177" t="s">
        <v>3905</v>
      </c>
      <c r="F3177" t="s">
        <v>3907</v>
      </c>
      <c r="G3177">
        <v>1</v>
      </c>
    </row>
    <row r="3178" spans="1:7">
      <c r="A3178" t="s">
        <v>6409</v>
      </c>
      <c r="B3178" t="s">
        <v>6410</v>
      </c>
      <c r="C3178" t="s">
        <v>5827</v>
      </c>
      <c r="E3178" t="s">
        <v>3905</v>
      </c>
      <c r="F3178" t="s">
        <v>3907</v>
      </c>
      <c r="G3178">
        <v>1</v>
      </c>
    </row>
    <row r="3179" spans="1:7">
      <c r="A3179" t="s">
        <v>6411</v>
      </c>
      <c r="B3179" t="s">
        <v>6412</v>
      </c>
      <c r="C3179" t="s">
        <v>5827</v>
      </c>
      <c r="E3179" t="s">
        <v>3905</v>
      </c>
      <c r="F3179" t="s">
        <v>3907</v>
      </c>
      <c r="G3179">
        <v>1</v>
      </c>
    </row>
    <row r="3180" spans="1:7">
      <c r="A3180" t="s">
        <v>6413</v>
      </c>
      <c r="B3180" t="s">
        <v>6414</v>
      </c>
      <c r="C3180" t="s">
        <v>5827</v>
      </c>
      <c r="E3180" t="s">
        <v>3905</v>
      </c>
      <c r="F3180" t="s">
        <v>3907</v>
      </c>
      <c r="G3180">
        <v>1</v>
      </c>
    </row>
    <row r="3181" spans="1:7">
      <c r="A3181" t="s">
        <v>6415</v>
      </c>
      <c r="B3181" t="s">
        <v>6416</v>
      </c>
      <c r="C3181" t="s">
        <v>5827</v>
      </c>
      <c r="E3181" t="s">
        <v>3905</v>
      </c>
      <c r="F3181" t="s">
        <v>3907</v>
      </c>
      <c r="G3181">
        <v>1</v>
      </c>
    </row>
    <row r="3182" spans="1:7">
      <c r="A3182" t="s">
        <v>6417</v>
      </c>
      <c r="B3182" t="s">
        <v>6418</v>
      </c>
      <c r="C3182" t="s">
        <v>5827</v>
      </c>
      <c r="E3182" t="s">
        <v>3905</v>
      </c>
      <c r="F3182" t="s">
        <v>3907</v>
      </c>
      <c r="G3182">
        <v>1</v>
      </c>
    </row>
    <row r="3183" spans="1:7">
      <c r="A3183" t="s">
        <v>6419</v>
      </c>
      <c r="B3183" t="s">
        <v>6420</v>
      </c>
      <c r="C3183" t="s">
        <v>5827</v>
      </c>
      <c r="E3183" t="s">
        <v>3905</v>
      </c>
      <c r="F3183" t="s">
        <v>3907</v>
      </c>
      <c r="G3183">
        <v>1</v>
      </c>
    </row>
    <row r="3184" spans="1:7">
      <c r="A3184" t="s">
        <v>6421</v>
      </c>
      <c r="B3184" t="s">
        <v>6422</v>
      </c>
      <c r="C3184" t="s">
        <v>5827</v>
      </c>
      <c r="E3184" t="s">
        <v>3905</v>
      </c>
      <c r="F3184" t="s">
        <v>3907</v>
      </c>
      <c r="G3184">
        <v>1</v>
      </c>
    </row>
    <row r="3185" spans="1:7">
      <c r="A3185" t="s">
        <v>6423</v>
      </c>
      <c r="B3185" t="s">
        <v>6424</v>
      </c>
      <c r="C3185" t="s">
        <v>5827</v>
      </c>
      <c r="E3185" t="s">
        <v>3905</v>
      </c>
      <c r="F3185" t="s">
        <v>3907</v>
      </c>
      <c r="G3185">
        <v>1</v>
      </c>
    </row>
    <row r="3186" spans="1:7">
      <c r="A3186" t="s">
        <v>6425</v>
      </c>
      <c r="B3186" t="s">
        <v>6426</v>
      </c>
      <c r="C3186" t="s">
        <v>5827</v>
      </c>
      <c r="E3186" t="s">
        <v>3905</v>
      </c>
      <c r="F3186" t="s">
        <v>3907</v>
      </c>
      <c r="G3186">
        <v>1</v>
      </c>
    </row>
    <row r="3187" spans="1:7">
      <c r="A3187" t="s">
        <v>6427</v>
      </c>
      <c r="B3187" t="s">
        <v>6428</v>
      </c>
      <c r="C3187" t="s">
        <v>5827</v>
      </c>
      <c r="E3187" t="s">
        <v>3905</v>
      </c>
      <c r="F3187" t="s">
        <v>3907</v>
      </c>
      <c r="G3187">
        <v>1</v>
      </c>
    </row>
    <row r="3188" spans="1:7">
      <c r="A3188" t="s">
        <v>6429</v>
      </c>
      <c r="B3188" t="s">
        <v>6430</v>
      </c>
      <c r="C3188" t="s">
        <v>5827</v>
      </c>
      <c r="E3188" t="s">
        <v>3905</v>
      </c>
      <c r="F3188" t="s">
        <v>3907</v>
      </c>
      <c r="G3188">
        <v>1</v>
      </c>
    </row>
    <row r="3189" spans="1:7">
      <c r="A3189" t="s">
        <v>6431</v>
      </c>
      <c r="B3189" t="s">
        <v>6432</v>
      </c>
      <c r="C3189" t="s">
        <v>5827</v>
      </c>
      <c r="E3189" t="s">
        <v>3905</v>
      </c>
      <c r="F3189" t="s">
        <v>3907</v>
      </c>
      <c r="G3189">
        <v>1</v>
      </c>
    </row>
    <row r="3190" spans="1:7">
      <c r="A3190" t="s">
        <v>6433</v>
      </c>
      <c r="B3190" t="s">
        <v>6434</v>
      </c>
      <c r="C3190" t="s">
        <v>5827</v>
      </c>
      <c r="E3190" t="s">
        <v>3905</v>
      </c>
      <c r="F3190" t="s">
        <v>3907</v>
      </c>
      <c r="G3190">
        <v>1</v>
      </c>
    </row>
    <row r="3191" spans="1:7">
      <c r="A3191" t="s">
        <v>6435</v>
      </c>
      <c r="B3191" t="s">
        <v>6436</v>
      </c>
      <c r="C3191" t="s">
        <v>5827</v>
      </c>
      <c r="E3191" t="s">
        <v>3905</v>
      </c>
      <c r="F3191" t="s">
        <v>3907</v>
      </c>
      <c r="G3191">
        <v>1</v>
      </c>
    </row>
    <row r="3192" spans="1:7">
      <c r="A3192" t="s">
        <v>6437</v>
      </c>
      <c r="B3192" t="s">
        <v>6438</v>
      </c>
      <c r="C3192" t="s">
        <v>5827</v>
      </c>
      <c r="E3192" t="s">
        <v>3905</v>
      </c>
      <c r="F3192" t="s">
        <v>3907</v>
      </c>
      <c r="G3192">
        <v>1</v>
      </c>
    </row>
    <row r="3193" spans="1:7">
      <c r="A3193" t="s">
        <v>6439</v>
      </c>
      <c r="B3193" t="s">
        <v>6440</v>
      </c>
      <c r="C3193" t="s">
        <v>5827</v>
      </c>
      <c r="E3193" t="s">
        <v>3905</v>
      </c>
      <c r="F3193" t="s">
        <v>3907</v>
      </c>
      <c r="G3193">
        <v>1</v>
      </c>
    </row>
    <row r="3194" spans="1:7">
      <c r="A3194" t="s">
        <v>6441</v>
      </c>
      <c r="B3194" t="s">
        <v>6442</v>
      </c>
      <c r="C3194" t="s">
        <v>5827</v>
      </c>
      <c r="E3194" t="s">
        <v>3905</v>
      </c>
      <c r="F3194" t="s">
        <v>3907</v>
      </c>
      <c r="G3194">
        <v>1</v>
      </c>
    </row>
    <row r="3195" spans="1:7">
      <c r="A3195" t="s">
        <v>6443</v>
      </c>
      <c r="B3195" t="s">
        <v>6444</v>
      </c>
      <c r="C3195" t="s">
        <v>5827</v>
      </c>
      <c r="E3195" t="s">
        <v>3905</v>
      </c>
      <c r="F3195" t="s">
        <v>3907</v>
      </c>
      <c r="G3195">
        <v>1</v>
      </c>
    </row>
    <row r="3196" spans="1:7">
      <c r="A3196" t="s">
        <v>6445</v>
      </c>
      <c r="B3196" t="s">
        <v>6446</v>
      </c>
      <c r="C3196" t="s">
        <v>5827</v>
      </c>
      <c r="E3196" t="s">
        <v>3905</v>
      </c>
      <c r="F3196" t="s">
        <v>3907</v>
      </c>
      <c r="G3196">
        <v>1</v>
      </c>
    </row>
    <row r="3197" spans="1:7">
      <c r="A3197" t="s">
        <v>6447</v>
      </c>
      <c r="B3197" t="s">
        <v>6448</v>
      </c>
      <c r="C3197" t="s">
        <v>5827</v>
      </c>
      <c r="E3197" t="s">
        <v>3905</v>
      </c>
      <c r="F3197" t="s">
        <v>3907</v>
      </c>
      <c r="G3197">
        <v>1</v>
      </c>
    </row>
    <row r="3198" spans="1:7">
      <c r="A3198" t="s">
        <v>6449</v>
      </c>
      <c r="B3198" t="s">
        <v>6450</v>
      </c>
      <c r="C3198" t="s">
        <v>5827</v>
      </c>
      <c r="E3198" t="s">
        <v>3905</v>
      </c>
      <c r="F3198" t="s">
        <v>3907</v>
      </c>
      <c r="G3198">
        <v>1</v>
      </c>
    </row>
    <row r="3199" spans="1:7">
      <c r="A3199" t="s">
        <v>6451</v>
      </c>
      <c r="B3199" t="s">
        <v>6452</v>
      </c>
      <c r="C3199" t="s">
        <v>5827</v>
      </c>
      <c r="E3199" t="s">
        <v>3905</v>
      </c>
      <c r="F3199" t="s">
        <v>3907</v>
      </c>
      <c r="G3199">
        <v>1</v>
      </c>
    </row>
    <row r="3200" spans="1:7">
      <c r="A3200" t="s">
        <v>6453</v>
      </c>
      <c r="B3200" t="s">
        <v>6454</v>
      </c>
      <c r="C3200" t="s">
        <v>5827</v>
      </c>
      <c r="E3200" t="s">
        <v>3905</v>
      </c>
      <c r="F3200" t="s">
        <v>3907</v>
      </c>
      <c r="G3200">
        <v>1</v>
      </c>
    </row>
    <row r="3201" spans="1:7">
      <c r="A3201" t="s">
        <v>6455</v>
      </c>
      <c r="B3201" t="s">
        <v>6456</v>
      </c>
      <c r="C3201" t="s">
        <v>5827</v>
      </c>
      <c r="E3201" t="s">
        <v>3905</v>
      </c>
      <c r="F3201" t="s">
        <v>3907</v>
      </c>
      <c r="G3201">
        <v>1</v>
      </c>
    </row>
    <row r="3202" spans="1:7">
      <c r="A3202" t="s">
        <v>6457</v>
      </c>
      <c r="B3202" t="s">
        <v>6458</v>
      </c>
      <c r="C3202" t="s">
        <v>5827</v>
      </c>
      <c r="E3202" t="s">
        <v>3905</v>
      </c>
      <c r="F3202" t="s">
        <v>3907</v>
      </c>
      <c r="G3202">
        <v>1</v>
      </c>
    </row>
    <row r="3203" spans="1:7">
      <c r="A3203" t="s">
        <v>6459</v>
      </c>
      <c r="B3203" t="s">
        <v>6460</v>
      </c>
      <c r="C3203" t="s">
        <v>5827</v>
      </c>
      <c r="E3203" t="s">
        <v>3905</v>
      </c>
      <c r="F3203" t="s">
        <v>3907</v>
      </c>
      <c r="G3203">
        <v>1</v>
      </c>
    </row>
    <row r="3204" spans="1:7">
      <c r="A3204" t="s">
        <v>6461</v>
      </c>
      <c r="B3204" t="s">
        <v>6462</v>
      </c>
      <c r="C3204" t="s">
        <v>5827</v>
      </c>
      <c r="E3204" t="s">
        <v>3905</v>
      </c>
      <c r="F3204" t="s">
        <v>3907</v>
      </c>
      <c r="G3204">
        <v>1</v>
      </c>
    </row>
    <row r="3205" spans="1:7">
      <c r="A3205" t="s">
        <v>6463</v>
      </c>
      <c r="B3205" t="s">
        <v>6464</v>
      </c>
      <c r="C3205" t="s">
        <v>5827</v>
      </c>
      <c r="E3205" t="s">
        <v>3905</v>
      </c>
      <c r="F3205" t="s">
        <v>3907</v>
      </c>
      <c r="G3205">
        <v>1</v>
      </c>
    </row>
    <row r="3206" spans="1:7">
      <c r="A3206" t="s">
        <v>6465</v>
      </c>
      <c r="B3206" t="s">
        <v>6466</v>
      </c>
      <c r="C3206" t="s">
        <v>5827</v>
      </c>
      <c r="E3206" t="s">
        <v>3905</v>
      </c>
      <c r="F3206" t="s">
        <v>3907</v>
      </c>
      <c r="G3206">
        <v>1</v>
      </c>
    </row>
    <row r="3207" spans="1:7">
      <c r="A3207" t="s">
        <v>6467</v>
      </c>
      <c r="B3207" t="s">
        <v>6468</v>
      </c>
      <c r="C3207" t="s">
        <v>5827</v>
      </c>
      <c r="E3207" t="s">
        <v>3905</v>
      </c>
      <c r="F3207" t="s">
        <v>3907</v>
      </c>
      <c r="G3207">
        <v>1</v>
      </c>
    </row>
    <row r="3208" spans="1:7">
      <c r="A3208" t="s">
        <v>6469</v>
      </c>
      <c r="B3208" t="s">
        <v>6470</v>
      </c>
      <c r="C3208" t="s">
        <v>5827</v>
      </c>
      <c r="E3208" t="s">
        <v>3905</v>
      </c>
      <c r="F3208" t="s">
        <v>3907</v>
      </c>
      <c r="G3208">
        <v>1</v>
      </c>
    </row>
    <row r="3209" spans="1:7">
      <c r="A3209" t="s">
        <v>6471</v>
      </c>
      <c r="B3209" t="s">
        <v>6472</v>
      </c>
      <c r="C3209" t="s">
        <v>5827</v>
      </c>
      <c r="E3209" t="s">
        <v>3905</v>
      </c>
      <c r="F3209" t="s">
        <v>3907</v>
      </c>
      <c r="G3209">
        <v>1</v>
      </c>
    </row>
    <row r="3210" spans="1:7">
      <c r="A3210" t="s">
        <v>6473</v>
      </c>
      <c r="B3210" t="s">
        <v>6474</v>
      </c>
      <c r="C3210" t="s">
        <v>5827</v>
      </c>
      <c r="E3210" t="s">
        <v>3905</v>
      </c>
      <c r="F3210" t="s">
        <v>3907</v>
      </c>
      <c r="G3210">
        <v>1</v>
      </c>
    </row>
    <row r="3211" spans="1:7">
      <c r="A3211" t="s">
        <v>6475</v>
      </c>
      <c r="B3211" t="s">
        <v>6476</v>
      </c>
      <c r="C3211" t="s">
        <v>5827</v>
      </c>
      <c r="E3211" t="s">
        <v>3905</v>
      </c>
      <c r="F3211" t="s">
        <v>3907</v>
      </c>
      <c r="G3211">
        <v>1</v>
      </c>
    </row>
    <row r="3212" spans="1:7">
      <c r="A3212" t="s">
        <v>6477</v>
      </c>
      <c r="B3212" t="s">
        <v>6478</v>
      </c>
      <c r="C3212" t="s">
        <v>5827</v>
      </c>
      <c r="E3212" t="s">
        <v>3905</v>
      </c>
      <c r="F3212" t="s">
        <v>3907</v>
      </c>
      <c r="G3212">
        <v>1</v>
      </c>
    </row>
    <row r="3213" spans="1:7">
      <c r="A3213" t="s">
        <v>6479</v>
      </c>
      <c r="B3213" t="s">
        <v>6480</v>
      </c>
      <c r="C3213" t="s">
        <v>5827</v>
      </c>
      <c r="E3213" t="s">
        <v>3905</v>
      </c>
      <c r="F3213" t="s">
        <v>3907</v>
      </c>
      <c r="G3213">
        <v>1</v>
      </c>
    </row>
    <row r="3214" spans="1:7">
      <c r="A3214" t="s">
        <v>6481</v>
      </c>
      <c r="B3214" t="s">
        <v>6482</v>
      </c>
      <c r="C3214" t="s">
        <v>5827</v>
      </c>
      <c r="E3214" t="s">
        <v>3905</v>
      </c>
      <c r="F3214" t="s">
        <v>3907</v>
      </c>
      <c r="G3214">
        <v>1</v>
      </c>
    </row>
    <row r="3215" spans="1:7">
      <c r="A3215" t="s">
        <v>6483</v>
      </c>
      <c r="B3215" t="s">
        <v>6484</v>
      </c>
      <c r="C3215" t="s">
        <v>5827</v>
      </c>
      <c r="E3215" t="s">
        <v>3905</v>
      </c>
      <c r="F3215" t="s">
        <v>3907</v>
      </c>
      <c r="G3215">
        <v>1</v>
      </c>
    </row>
    <row r="3216" spans="1:7">
      <c r="A3216" t="s">
        <v>6485</v>
      </c>
      <c r="B3216" t="s">
        <v>6486</v>
      </c>
      <c r="C3216" t="s">
        <v>5827</v>
      </c>
      <c r="E3216" t="s">
        <v>3905</v>
      </c>
      <c r="F3216" t="s">
        <v>3907</v>
      </c>
      <c r="G3216">
        <v>1</v>
      </c>
    </row>
    <row r="3217" spans="1:7">
      <c r="A3217" t="s">
        <v>6487</v>
      </c>
      <c r="B3217" t="s">
        <v>6488</v>
      </c>
      <c r="C3217" t="s">
        <v>5827</v>
      </c>
      <c r="E3217" t="s">
        <v>3905</v>
      </c>
      <c r="F3217" t="s">
        <v>3907</v>
      </c>
      <c r="G3217">
        <v>1</v>
      </c>
    </row>
    <row r="3218" spans="1:7">
      <c r="A3218" t="s">
        <v>6489</v>
      </c>
      <c r="B3218" t="s">
        <v>6490</v>
      </c>
      <c r="C3218" t="s">
        <v>5827</v>
      </c>
      <c r="E3218" t="s">
        <v>3905</v>
      </c>
      <c r="F3218" t="s">
        <v>3907</v>
      </c>
      <c r="G3218">
        <v>1</v>
      </c>
    </row>
    <row r="3219" spans="1:7">
      <c r="A3219" t="s">
        <v>6491</v>
      </c>
      <c r="B3219" t="s">
        <v>6492</v>
      </c>
      <c r="C3219" t="s">
        <v>5827</v>
      </c>
      <c r="E3219" t="s">
        <v>3905</v>
      </c>
      <c r="F3219" t="s">
        <v>3907</v>
      </c>
      <c r="G3219">
        <v>1</v>
      </c>
    </row>
    <row r="3220" spans="1:7">
      <c r="A3220" t="s">
        <v>6493</v>
      </c>
      <c r="B3220" t="s">
        <v>6494</v>
      </c>
      <c r="C3220" t="s">
        <v>5827</v>
      </c>
      <c r="E3220" t="s">
        <v>3905</v>
      </c>
      <c r="F3220" t="s">
        <v>3907</v>
      </c>
      <c r="G3220">
        <v>1</v>
      </c>
    </row>
    <row r="3221" spans="1:7">
      <c r="A3221" t="s">
        <v>6495</v>
      </c>
      <c r="B3221" t="s">
        <v>6496</v>
      </c>
      <c r="C3221" t="s">
        <v>5827</v>
      </c>
      <c r="E3221" t="s">
        <v>3905</v>
      </c>
      <c r="F3221" t="s">
        <v>3907</v>
      </c>
      <c r="G3221">
        <v>1</v>
      </c>
    </row>
    <row r="3222" spans="1:7">
      <c r="A3222" t="s">
        <v>6497</v>
      </c>
      <c r="B3222" t="s">
        <v>6498</v>
      </c>
      <c r="C3222" t="s">
        <v>5827</v>
      </c>
      <c r="E3222" t="s">
        <v>3905</v>
      </c>
      <c r="F3222" t="s">
        <v>3907</v>
      </c>
      <c r="G3222">
        <v>1</v>
      </c>
    </row>
    <row r="3223" spans="1:7">
      <c r="A3223" t="s">
        <v>6499</v>
      </c>
      <c r="B3223" t="s">
        <v>6500</v>
      </c>
      <c r="C3223" t="s">
        <v>5827</v>
      </c>
      <c r="E3223" t="s">
        <v>3905</v>
      </c>
      <c r="F3223" t="s">
        <v>3907</v>
      </c>
      <c r="G3223">
        <v>1</v>
      </c>
    </row>
    <row r="3224" spans="1:7">
      <c r="A3224" t="s">
        <v>6501</v>
      </c>
      <c r="B3224" t="s">
        <v>6502</v>
      </c>
      <c r="C3224" t="s">
        <v>5827</v>
      </c>
      <c r="E3224" t="s">
        <v>3905</v>
      </c>
      <c r="F3224" t="s">
        <v>3907</v>
      </c>
      <c r="G3224">
        <v>1</v>
      </c>
    </row>
    <row r="3225" spans="1:7">
      <c r="A3225" t="s">
        <v>6503</v>
      </c>
      <c r="B3225" t="s">
        <v>6504</v>
      </c>
      <c r="C3225" t="s">
        <v>5827</v>
      </c>
      <c r="E3225" t="s">
        <v>3905</v>
      </c>
      <c r="F3225" t="s">
        <v>3907</v>
      </c>
      <c r="G3225">
        <v>1</v>
      </c>
    </row>
    <row r="3226" spans="1:7">
      <c r="A3226" t="s">
        <v>6505</v>
      </c>
      <c r="B3226" t="s">
        <v>6506</v>
      </c>
      <c r="C3226" t="s">
        <v>5827</v>
      </c>
      <c r="E3226" t="s">
        <v>3905</v>
      </c>
      <c r="F3226" t="s">
        <v>3907</v>
      </c>
      <c r="G3226">
        <v>1</v>
      </c>
    </row>
    <row r="3227" spans="1:7">
      <c r="A3227" t="s">
        <v>6507</v>
      </c>
      <c r="B3227" t="s">
        <v>6508</v>
      </c>
      <c r="C3227" t="s">
        <v>5827</v>
      </c>
      <c r="E3227" t="s">
        <v>3905</v>
      </c>
      <c r="F3227" t="s">
        <v>3907</v>
      </c>
      <c r="G3227">
        <v>1</v>
      </c>
    </row>
    <row r="3228" spans="1:7">
      <c r="A3228" t="s">
        <v>6509</v>
      </c>
      <c r="B3228" t="s">
        <v>6510</v>
      </c>
      <c r="C3228" t="s">
        <v>5827</v>
      </c>
      <c r="E3228" t="s">
        <v>3905</v>
      </c>
      <c r="F3228" t="s">
        <v>3907</v>
      </c>
      <c r="G3228">
        <v>1</v>
      </c>
    </row>
    <row r="3229" spans="1:7">
      <c r="A3229" t="s">
        <v>6511</v>
      </c>
      <c r="B3229" t="s">
        <v>6512</v>
      </c>
      <c r="C3229" t="s">
        <v>5827</v>
      </c>
      <c r="E3229" t="s">
        <v>3905</v>
      </c>
      <c r="F3229" t="s">
        <v>3907</v>
      </c>
      <c r="G3229">
        <v>1</v>
      </c>
    </row>
    <row r="3230" spans="1:7">
      <c r="A3230" t="s">
        <v>6513</v>
      </c>
      <c r="B3230" t="s">
        <v>6514</v>
      </c>
      <c r="C3230" t="s">
        <v>5827</v>
      </c>
      <c r="E3230" t="s">
        <v>3905</v>
      </c>
      <c r="F3230" t="s">
        <v>3907</v>
      </c>
      <c r="G3230">
        <v>1</v>
      </c>
    </row>
    <row r="3231" spans="1:7">
      <c r="A3231" t="s">
        <v>6515</v>
      </c>
      <c r="B3231" t="s">
        <v>6516</v>
      </c>
      <c r="C3231" t="s">
        <v>5827</v>
      </c>
      <c r="E3231" t="s">
        <v>3905</v>
      </c>
      <c r="F3231" t="s">
        <v>3907</v>
      </c>
      <c r="G3231">
        <v>1</v>
      </c>
    </row>
    <row r="3232" spans="1:7">
      <c r="A3232" t="s">
        <v>6517</v>
      </c>
      <c r="B3232" t="s">
        <v>6518</v>
      </c>
      <c r="C3232" t="s">
        <v>5827</v>
      </c>
      <c r="E3232" t="s">
        <v>3905</v>
      </c>
      <c r="F3232" t="s">
        <v>3907</v>
      </c>
      <c r="G3232">
        <v>1</v>
      </c>
    </row>
    <row r="3233" spans="1:7">
      <c r="A3233" t="s">
        <v>6519</v>
      </c>
      <c r="B3233" t="s">
        <v>6520</v>
      </c>
      <c r="C3233" t="s">
        <v>5827</v>
      </c>
      <c r="E3233" t="s">
        <v>3905</v>
      </c>
      <c r="F3233" t="s">
        <v>3907</v>
      </c>
      <c r="G3233">
        <v>1</v>
      </c>
    </row>
    <row r="3234" spans="1:7">
      <c r="A3234" t="s">
        <v>6521</v>
      </c>
      <c r="B3234" t="s">
        <v>6522</v>
      </c>
      <c r="C3234" t="s">
        <v>5827</v>
      </c>
      <c r="E3234" t="s">
        <v>3905</v>
      </c>
      <c r="F3234" t="s">
        <v>3907</v>
      </c>
      <c r="G3234">
        <v>1</v>
      </c>
    </row>
    <row r="3235" spans="1:7">
      <c r="A3235" t="s">
        <v>6523</v>
      </c>
      <c r="B3235" t="s">
        <v>6524</v>
      </c>
      <c r="C3235" t="s">
        <v>5827</v>
      </c>
      <c r="E3235" t="s">
        <v>3905</v>
      </c>
      <c r="F3235" t="s">
        <v>3907</v>
      </c>
      <c r="G3235">
        <v>1</v>
      </c>
    </row>
    <row r="3236" spans="1:7">
      <c r="A3236" t="s">
        <v>6525</v>
      </c>
      <c r="B3236" t="s">
        <v>6526</v>
      </c>
      <c r="C3236" t="s">
        <v>5827</v>
      </c>
      <c r="E3236" t="s">
        <v>3905</v>
      </c>
      <c r="F3236" t="s">
        <v>3907</v>
      </c>
      <c r="G3236">
        <v>1</v>
      </c>
    </row>
    <row r="3237" spans="1:7">
      <c r="A3237" t="s">
        <v>6527</v>
      </c>
      <c r="B3237" t="s">
        <v>6528</v>
      </c>
      <c r="C3237" t="s">
        <v>5827</v>
      </c>
      <c r="E3237" t="s">
        <v>3905</v>
      </c>
      <c r="F3237" t="s">
        <v>3907</v>
      </c>
      <c r="G3237">
        <v>1</v>
      </c>
    </row>
    <row r="3238" spans="1:7">
      <c r="A3238" t="s">
        <v>6529</v>
      </c>
      <c r="B3238" t="s">
        <v>6530</v>
      </c>
      <c r="C3238" t="s">
        <v>5827</v>
      </c>
      <c r="E3238" t="s">
        <v>3905</v>
      </c>
      <c r="F3238" t="s">
        <v>3907</v>
      </c>
      <c r="G3238">
        <v>1</v>
      </c>
    </row>
    <row r="3239" spans="1:7">
      <c r="A3239" t="s">
        <v>6531</v>
      </c>
      <c r="B3239" t="s">
        <v>6532</v>
      </c>
      <c r="C3239" t="s">
        <v>5827</v>
      </c>
      <c r="E3239" t="s">
        <v>3905</v>
      </c>
      <c r="F3239" t="s">
        <v>3907</v>
      </c>
      <c r="G3239">
        <v>1</v>
      </c>
    </row>
    <row r="3240" spans="1:7">
      <c r="A3240" t="s">
        <v>6533</v>
      </c>
      <c r="B3240" t="s">
        <v>6534</v>
      </c>
      <c r="C3240" t="s">
        <v>5827</v>
      </c>
      <c r="E3240" t="s">
        <v>3905</v>
      </c>
      <c r="F3240" t="s">
        <v>3907</v>
      </c>
      <c r="G3240">
        <v>1</v>
      </c>
    </row>
    <row r="3241" spans="1:7">
      <c r="A3241" t="s">
        <v>6535</v>
      </c>
      <c r="B3241" t="s">
        <v>6536</v>
      </c>
      <c r="C3241" t="s">
        <v>5827</v>
      </c>
      <c r="E3241" t="s">
        <v>3905</v>
      </c>
      <c r="F3241" t="s">
        <v>3907</v>
      </c>
      <c r="G3241">
        <v>1</v>
      </c>
    </row>
    <row r="3242" spans="1:7">
      <c r="A3242" t="s">
        <v>6537</v>
      </c>
      <c r="B3242" t="s">
        <v>6538</v>
      </c>
      <c r="C3242" t="s">
        <v>5827</v>
      </c>
      <c r="E3242" t="s">
        <v>3905</v>
      </c>
      <c r="F3242" t="s">
        <v>3907</v>
      </c>
      <c r="G3242">
        <v>1</v>
      </c>
    </row>
    <row r="3243" spans="1:7">
      <c r="A3243" t="s">
        <v>6539</v>
      </c>
      <c r="B3243" t="s">
        <v>6540</v>
      </c>
      <c r="C3243" t="s">
        <v>5827</v>
      </c>
      <c r="E3243" t="s">
        <v>3905</v>
      </c>
      <c r="F3243" t="s">
        <v>3907</v>
      </c>
      <c r="G3243">
        <v>1</v>
      </c>
    </row>
    <row r="3244" spans="1:7">
      <c r="A3244" t="s">
        <v>6541</v>
      </c>
      <c r="B3244" t="s">
        <v>6542</v>
      </c>
      <c r="C3244" t="s">
        <v>5827</v>
      </c>
      <c r="E3244" t="s">
        <v>3905</v>
      </c>
      <c r="F3244" t="s">
        <v>3907</v>
      </c>
      <c r="G3244">
        <v>1</v>
      </c>
    </row>
    <row r="3245" spans="1:7">
      <c r="A3245" t="s">
        <v>6543</v>
      </c>
      <c r="B3245" t="s">
        <v>6544</v>
      </c>
      <c r="C3245" t="s">
        <v>5827</v>
      </c>
      <c r="E3245" t="s">
        <v>3905</v>
      </c>
      <c r="F3245" t="s">
        <v>3907</v>
      </c>
      <c r="G3245">
        <v>1</v>
      </c>
    </row>
    <row r="3246" spans="1:7">
      <c r="A3246" t="s">
        <v>6545</v>
      </c>
      <c r="B3246" t="s">
        <v>6546</v>
      </c>
      <c r="C3246" t="s">
        <v>5827</v>
      </c>
      <c r="E3246" t="s">
        <v>3905</v>
      </c>
      <c r="F3246" t="s">
        <v>3907</v>
      </c>
      <c r="G3246">
        <v>1</v>
      </c>
    </row>
    <row r="3247" spans="1:7">
      <c r="A3247" t="s">
        <v>6547</v>
      </c>
      <c r="B3247" t="s">
        <v>6548</v>
      </c>
      <c r="C3247" t="s">
        <v>5827</v>
      </c>
      <c r="E3247" t="s">
        <v>3905</v>
      </c>
      <c r="F3247" t="s">
        <v>3907</v>
      </c>
      <c r="G3247">
        <v>1</v>
      </c>
    </row>
    <row r="3248" spans="1:7">
      <c r="A3248" t="s">
        <v>6549</v>
      </c>
      <c r="B3248" t="s">
        <v>6550</v>
      </c>
      <c r="C3248" t="s">
        <v>5827</v>
      </c>
      <c r="E3248" t="s">
        <v>3905</v>
      </c>
      <c r="F3248" t="s">
        <v>3907</v>
      </c>
      <c r="G3248">
        <v>1</v>
      </c>
    </row>
    <row r="3249" spans="1:7">
      <c r="A3249" t="s">
        <v>6551</v>
      </c>
      <c r="B3249" t="s">
        <v>6552</v>
      </c>
      <c r="C3249" t="s">
        <v>5827</v>
      </c>
      <c r="E3249" t="s">
        <v>3905</v>
      </c>
      <c r="F3249" t="s">
        <v>3907</v>
      </c>
      <c r="G3249">
        <v>1</v>
      </c>
    </row>
    <row r="3250" spans="1:7">
      <c r="A3250" t="s">
        <v>6553</v>
      </c>
      <c r="B3250" t="s">
        <v>6554</v>
      </c>
      <c r="C3250" t="s">
        <v>5827</v>
      </c>
      <c r="E3250" t="s">
        <v>3905</v>
      </c>
      <c r="F3250" t="s">
        <v>3907</v>
      </c>
      <c r="G3250">
        <v>1</v>
      </c>
    </row>
    <row r="3251" spans="1:7">
      <c r="A3251" t="s">
        <v>6555</v>
      </c>
      <c r="B3251" t="s">
        <v>6556</v>
      </c>
      <c r="C3251" t="s">
        <v>5827</v>
      </c>
      <c r="E3251" t="s">
        <v>3905</v>
      </c>
      <c r="F3251" t="s">
        <v>3907</v>
      </c>
      <c r="G3251">
        <v>1</v>
      </c>
    </row>
    <row r="3252" spans="1:7">
      <c r="A3252" t="s">
        <v>6557</v>
      </c>
      <c r="B3252" t="s">
        <v>6558</v>
      </c>
      <c r="C3252" t="s">
        <v>5827</v>
      </c>
      <c r="E3252" t="s">
        <v>3905</v>
      </c>
      <c r="F3252" t="s">
        <v>3907</v>
      </c>
      <c r="G3252">
        <v>1</v>
      </c>
    </row>
    <row r="3253" spans="1:7">
      <c r="A3253" t="s">
        <v>6559</v>
      </c>
      <c r="B3253" t="s">
        <v>6560</v>
      </c>
      <c r="C3253" t="s">
        <v>5827</v>
      </c>
      <c r="E3253" t="s">
        <v>3905</v>
      </c>
      <c r="F3253" t="s">
        <v>3907</v>
      </c>
      <c r="G3253">
        <v>1</v>
      </c>
    </row>
    <row r="3254" spans="1:7">
      <c r="A3254" t="s">
        <v>6561</v>
      </c>
      <c r="B3254" t="s">
        <v>6562</v>
      </c>
      <c r="C3254" t="s">
        <v>5827</v>
      </c>
      <c r="E3254" t="s">
        <v>3905</v>
      </c>
      <c r="F3254" t="s">
        <v>3907</v>
      </c>
      <c r="G3254">
        <v>1</v>
      </c>
    </row>
    <row r="3255" spans="1:7">
      <c r="A3255" t="s">
        <v>6563</v>
      </c>
      <c r="B3255" t="s">
        <v>6564</v>
      </c>
      <c r="C3255" t="s">
        <v>5827</v>
      </c>
      <c r="E3255" t="s">
        <v>3905</v>
      </c>
      <c r="F3255" t="s">
        <v>3907</v>
      </c>
      <c r="G3255">
        <v>1</v>
      </c>
    </row>
    <row r="3256" spans="1:7">
      <c r="A3256" t="s">
        <v>6565</v>
      </c>
      <c r="B3256" t="s">
        <v>6566</v>
      </c>
      <c r="C3256" t="s">
        <v>5827</v>
      </c>
      <c r="E3256" t="s">
        <v>3905</v>
      </c>
      <c r="F3256" t="s">
        <v>3907</v>
      </c>
      <c r="G3256">
        <v>1</v>
      </c>
    </row>
    <row r="3257" spans="1:7">
      <c r="A3257" t="s">
        <v>6567</v>
      </c>
      <c r="B3257" t="s">
        <v>6568</v>
      </c>
      <c r="C3257" t="s">
        <v>5827</v>
      </c>
      <c r="E3257" t="s">
        <v>3905</v>
      </c>
      <c r="F3257" t="s">
        <v>3907</v>
      </c>
      <c r="G3257">
        <v>1</v>
      </c>
    </row>
    <row r="3258" spans="1:7">
      <c r="A3258" t="s">
        <v>6569</v>
      </c>
      <c r="B3258" t="s">
        <v>6570</v>
      </c>
      <c r="C3258" t="s">
        <v>5827</v>
      </c>
      <c r="E3258" t="s">
        <v>3905</v>
      </c>
      <c r="F3258" t="s">
        <v>3907</v>
      </c>
      <c r="G3258">
        <v>1</v>
      </c>
    </row>
    <row r="3259" spans="1:7">
      <c r="A3259" t="s">
        <v>6571</v>
      </c>
      <c r="B3259" t="s">
        <v>6572</v>
      </c>
      <c r="C3259" t="s">
        <v>5827</v>
      </c>
      <c r="E3259" t="s">
        <v>3905</v>
      </c>
      <c r="F3259" t="s">
        <v>3907</v>
      </c>
      <c r="G3259">
        <v>1</v>
      </c>
    </row>
    <row r="3260" spans="1:7">
      <c r="A3260" t="s">
        <v>6573</v>
      </c>
      <c r="B3260" t="s">
        <v>6574</v>
      </c>
      <c r="C3260" t="s">
        <v>5827</v>
      </c>
      <c r="E3260" t="s">
        <v>3905</v>
      </c>
      <c r="F3260" t="s">
        <v>3907</v>
      </c>
      <c r="G3260">
        <v>1</v>
      </c>
    </row>
    <row r="3261" spans="1:7">
      <c r="A3261" t="s">
        <v>6575</v>
      </c>
      <c r="B3261" t="s">
        <v>6576</v>
      </c>
      <c r="C3261" t="s">
        <v>5827</v>
      </c>
      <c r="E3261" t="s">
        <v>3905</v>
      </c>
      <c r="F3261" t="s">
        <v>3907</v>
      </c>
      <c r="G3261">
        <v>1</v>
      </c>
    </row>
    <row r="3262" spans="1:7">
      <c r="A3262" t="s">
        <v>6577</v>
      </c>
      <c r="B3262" t="s">
        <v>6578</v>
      </c>
      <c r="C3262" t="s">
        <v>5827</v>
      </c>
      <c r="E3262" t="s">
        <v>3905</v>
      </c>
      <c r="F3262" t="s">
        <v>3907</v>
      </c>
      <c r="G3262">
        <v>1</v>
      </c>
    </row>
    <row r="3263" spans="1:7">
      <c r="A3263" t="s">
        <v>6579</v>
      </c>
      <c r="B3263" t="s">
        <v>6580</v>
      </c>
      <c r="C3263" t="s">
        <v>5827</v>
      </c>
      <c r="E3263" t="s">
        <v>3905</v>
      </c>
      <c r="F3263" t="s">
        <v>3907</v>
      </c>
      <c r="G3263">
        <v>1</v>
      </c>
    </row>
    <row r="3264" spans="1:7">
      <c r="A3264" t="s">
        <v>6581</v>
      </c>
      <c r="B3264" t="s">
        <v>6582</v>
      </c>
      <c r="C3264" t="s">
        <v>5827</v>
      </c>
      <c r="E3264" t="s">
        <v>3905</v>
      </c>
      <c r="F3264" t="s">
        <v>3907</v>
      </c>
      <c r="G3264">
        <v>1</v>
      </c>
    </row>
    <row r="3265" spans="1:7">
      <c r="A3265" t="s">
        <v>6583</v>
      </c>
      <c r="B3265" t="s">
        <v>6584</v>
      </c>
      <c r="C3265" t="s">
        <v>5827</v>
      </c>
      <c r="E3265" t="s">
        <v>3905</v>
      </c>
      <c r="F3265" t="s">
        <v>3907</v>
      </c>
      <c r="G3265">
        <v>1</v>
      </c>
    </row>
    <row r="3266" spans="1:7">
      <c r="A3266" t="s">
        <v>6585</v>
      </c>
      <c r="B3266" t="s">
        <v>6586</v>
      </c>
      <c r="C3266" t="s">
        <v>5827</v>
      </c>
      <c r="E3266" t="s">
        <v>3905</v>
      </c>
      <c r="F3266" t="s">
        <v>3907</v>
      </c>
      <c r="G3266">
        <v>1</v>
      </c>
    </row>
    <row r="3267" spans="1:7">
      <c r="A3267" t="s">
        <v>6587</v>
      </c>
      <c r="B3267" t="s">
        <v>6588</v>
      </c>
      <c r="C3267" t="s">
        <v>5827</v>
      </c>
      <c r="E3267" t="s">
        <v>3905</v>
      </c>
      <c r="F3267" t="s">
        <v>3907</v>
      </c>
      <c r="G3267">
        <v>1</v>
      </c>
    </row>
    <row r="3268" spans="1:7">
      <c r="A3268" t="s">
        <v>6589</v>
      </c>
      <c r="B3268" t="s">
        <v>6590</v>
      </c>
      <c r="C3268" t="s">
        <v>5827</v>
      </c>
      <c r="E3268" t="s">
        <v>3905</v>
      </c>
      <c r="F3268" t="s">
        <v>3907</v>
      </c>
      <c r="G3268">
        <v>1</v>
      </c>
    </row>
    <row r="3269" spans="1:7">
      <c r="A3269" t="s">
        <v>6591</v>
      </c>
      <c r="B3269" t="s">
        <v>6592</v>
      </c>
      <c r="C3269" t="s">
        <v>5827</v>
      </c>
      <c r="E3269" t="s">
        <v>3905</v>
      </c>
      <c r="F3269" t="s">
        <v>3907</v>
      </c>
      <c r="G3269">
        <v>1</v>
      </c>
    </row>
    <row r="3270" spans="1:7">
      <c r="A3270" t="s">
        <v>6593</v>
      </c>
      <c r="B3270" t="s">
        <v>6594</v>
      </c>
      <c r="C3270" t="s">
        <v>5827</v>
      </c>
      <c r="E3270" t="s">
        <v>3905</v>
      </c>
      <c r="F3270" t="s">
        <v>3907</v>
      </c>
      <c r="G3270">
        <v>1</v>
      </c>
    </row>
    <row r="3271" spans="1:7">
      <c r="A3271" t="s">
        <v>6595</v>
      </c>
      <c r="B3271" t="s">
        <v>6596</v>
      </c>
      <c r="C3271" t="s">
        <v>5827</v>
      </c>
      <c r="E3271" t="s">
        <v>3905</v>
      </c>
      <c r="F3271" t="s">
        <v>3907</v>
      </c>
      <c r="G3271">
        <v>1</v>
      </c>
    </row>
    <row r="3272" spans="1:7">
      <c r="A3272" t="s">
        <v>6597</v>
      </c>
      <c r="B3272" t="s">
        <v>6598</v>
      </c>
      <c r="C3272" t="s">
        <v>5827</v>
      </c>
      <c r="E3272" t="s">
        <v>3905</v>
      </c>
      <c r="F3272" t="s">
        <v>3907</v>
      </c>
      <c r="G3272">
        <v>1</v>
      </c>
    </row>
    <row r="3273" spans="1:7">
      <c r="A3273" t="s">
        <v>6599</v>
      </c>
      <c r="B3273" t="s">
        <v>6600</v>
      </c>
      <c r="C3273" t="s">
        <v>5827</v>
      </c>
      <c r="E3273" t="s">
        <v>3905</v>
      </c>
      <c r="F3273" t="s">
        <v>3907</v>
      </c>
      <c r="G3273">
        <v>1</v>
      </c>
    </row>
    <row r="3274" spans="1:7">
      <c r="A3274" t="s">
        <v>6601</v>
      </c>
      <c r="B3274" t="s">
        <v>6602</v>
      </c>
      <c r="C3274" t="s">
        <v>5827</v>
      </c>
      <c r="E3274" t="s">
        <v>3905</v>
      </c>
      <c r="F3274" t="s">
        <v>3907</v>
      </c>
      <c r="G3274">
        <v>1</v>
      </c>
    </row>
    <row r="3275" spans="1:7">
      <c r="A3275" t="s">
        <v>6603</v>
      </c>
      <c r="B3275" t="s">
        <v>6604</v>
      </c>
      <c r="C3275" t="s">
        <v>5827</v>
      </c>
      <c r="E3275" t="s">
        <v>3905</v>
      </c>
      <c r="F3275" t="s">
        <v>3907</v>
      </c>
      <c r="G3275">
        <v>1</v>
      </c>
    </row>
    <row r="3276" spans="1:7">
      <c r="A3276" t="s">
        <v>6605</v>
      </c>
      <c r="B3276" t="s">
        <v>6606</v>
      </c>
      <c r="C3276" t="s">
        <v>5827</v>
      </c>
      <c r="E3276" t="s">
        <v>3905</v>
      </c>
      <c r="F3276" t="s">
        <v>3907</v>
      </c>
      <c r="G3276">
        <v>1</v>
      </c>
    </row>
    <row r="3277" spans="1:7">
      <c r="A3277" t="s">
        <v>6607</v>
      </c>
      <c r="B3277" t="s">
        <v>6608</v>
      </c>
      <c r="C3277" t="s">
        <v>5827</v>
      </c>
      <c r="E3277" t="s">
        <v>3905</v>
      </c>
      <c r="F3277" t="s">
        <v>3907</v>
      </c>
      <c r="G3277">
        <v>1</v>
      </c>
    </row>
    <row r="3278" spans="1:7">
      <c r="A3278" t="s">
        <v>6609</v>
      </c>
      <c r="B3278" t="s">
        <v>6610</v>
      </c>
      <c r="C3278" t="s">
        <v>5827</v>
      </c>
      <c r="E3278" t="s">
        <v>3905</v>
      </c>
      <c r="F3278" t="s">
        <v>3907</v>
      </c>
      <c r="G3278">
        <v>1</v>
      </c>
    </row>
    <row r="3279" spans="1:7">
      <c r="A3279" t="s">
        <v>6611</v>
      </c>
      <c r="B3279" t="s">
        <v>6612</v>
      </c>
      <c r="C3279" t="s">
        <v>5827</v>
      </c>
      <c r="E3279" t="s">
        <v>3905</v>
      </c>
      <c r="F3279" t="s">
        <v>3907</v>
      </c>
      <c r="G3279">
        <v>1</v>
      </c>
    </row>
    <row r="3280" spans="1:7">
      <c r="A3280" t="s">
        <v>6613</v>
      </c>
      <c r="B3280" t="s">
        <v>6614</v>
      </c>
      <c r="C3280" t="s">
        <v>5827</v>
      </c>
      <c r="E3280" t="s">
        <v>3905</v>
      </c>
      <c r="F3280" t="s">
        <v>3907</v>
      </c>
      <c r="G3280">
        <v>1</v>
      </c>
    </row>
    <row r="3281" spans="1:7">
      <c r="A3281" t="s">
        <v>6615</v>
      </c>
      <c r="B3281" t="s">
        <v>6616</v>
      </c>
      <c r="C3281" t="s">
        <v>5827</v>
      </c>
      <c r="E3281" t="s">
        <v>3905</v>
      </c>
      <c r="F3281" t="s">
        <v>3907</v>
      </c>
      <c r="G3281">
        <v>1</v>
      </c>
    </row>
    <row r="3282" spans="1:7">
      <c r="A3282" t="s">
        <v>6617</v>
      </c>
      <c r="B3282" t="s">
        <v>6618</v>
      </c>
      <c r="C3282" t="s">
        <v>5827</v>
      </c>
      <c r="E3282" t="s">
        <v>3905</v>
      </c>
      <c r="F3282" t="s">
        <v>3907</v>
      </c>
      <c r="G3282">
        <v>1</v>
      </c>
    </row>
    <row r="3283" spans="1:7">
      <c r="A3283" t="s">
        <v>6619</v>
      </c>
      <c r="B3283" t="s">
        <v>6620</v>
      </c>
      <c r="C3283" t="s">
        <v>5827</v>
      </c>
      <c r="E3283" t="s">
        <v>3905</v>
      </c>
      <c r="F3283" t="s">
        <v>3907</v>
      </c>
      <c r="G3283">
        <v>1</v>
      </c>
    </row>
    <row r="3284" spans="1:7">
      <c r="A3284" t="s">
        <v>6621</v>
      </c>
      <c r="B3284" t="s">
        <v>6622</v>
      </c>
      <c r="C3284" t="s">
        <v>5827</v>
      </c>
      <c r="E3284" t="s">
        <v>3905</v>
      </c>
      <c r="F3284" t="s">
        <v>3907</v>
      </c>
      <c r="G3284">
        <v>1</v>
      </c>
    </row>
    <row r="3285" spans="1:7">
      <c r="A3285" t="s">
        <v>6623</v>
      </c>
      <c r="B3285" t="s">
        <v>6624</v>
      </c>
      <c r="C3285" t="s">
        <v>5827</v>
      </c>
      <c r="E3285" t="s">
        <v>3905</v>
      </c>
      <c r="F3285" t="s">
        <v>3907</v>
      </c>
      <c r="G3285">
        <v>1</v>
      </c>
    </row>
    <row r="3286" spans="1:7">
      <c r="A3286" t="s">
        <v>6625</v>
      </c>
      <c r="B3286" t="s">
        <v>6626</v>
      </c>
      <c r="C3286" t="s">
        <v>5827</v>
      </c>
      <c r="E3286" t="s">
        <v>3905</v>
      </c>
      <c r="F3286" t="s">
        <v>3907</v>
      </c>
      <c r="G3286">
        <v>1</v>
      </c>
    </row>
    <row r="3287" spans="1:7">
      <c r="A3287" t="s">
        <v>6627</v>
      </c>
      <c r="B3287" t="s">
        <v>6628</v>
      </c>
      <c r="C3287" t="s">
        <v>5827</v>
      </c>
      <c r="E3287" t="s">
        <v>3905</v>
      </c>
      <c r="F3287" t="s">
        <v>3907</v>
      </c>
      <c r="G3287">
        <v>1</v>
      </c>
    </row>
    <row r="3288" spans="1:7">
      <c r="A3288" t="s">
        <v>6629</v>
      </c>
      <c r="B3288" t="s">
        <v>6630</v>
      </c>
      <c r="C3288" t="s">
        <v>5827</v>
      </c>
      <c r="E3288" t="s">
        <v>3905</v>
      </c>
      <c r="F3288" t="s">
        <v>3907</v>
      </c>
      <c r="G3288">
        <v>1</v>
      </c>
    </row>
    <row r="3289" spans="1:7">
      <c r="A3289" t="s">
        <v>6631</v>
      </c>
      <c r="B3289" t="s">
        <v>6632</v>
      </c>
      <c r="C3289" t="s">
        <v>5827</v>
      </c>
      <c r="E3289" t="s">
        <v>3905</v>
      </c>
      <c r="F3289" t="s">
        <v>3907</v>
      </c>
      <c r="G3289">
        <v>1</v>
      </c>
    </row>
    <row r="3290" spans="1:7">
      <c r="A3290" t="s">
        <v>6633</v>
      </c>
      <c r="B3290" t="s">
        <v>6634</v>
      </c>
      <c r="C3290" t="s">
        <v>5827</v>
      </c>
      <c r="E3290" t="s">
        <v>3905</v>
      </c>
      <c r="F3290" t="s">
        <v>3907</v>
      </c>
      <c r="G3290">
        <v>1</v>
      </c>
    </row>
    <row r="3291" spans="1:7">
      <c r="A3291" t="s">
        <v>6635</v>
      </c>
      <c r="B3291" t="s">
        <v>6636</v>
      </c>
      <c r="C3291" t="s">
        <v>5827</v>
      </c>
      <c r="E3291" t="s">
        <v>3905</v>
      </c>
      <c r="F3291" t="s">
        <v>3907</v>
      </c>
      <c r="G3291">
        <v>1</v>
      </c>
    </row>
    <row r="3292" spans="1:7">
      <c r="A3292" t="s">
        <v>6637</v>
      </c>
      <c r="B3292" t="s">
        <v>6638</v>
      </c>
      <c r="C3292" t="s">
        <v>5827</v>
      </c>
      <c r="E3292" t="s">
        <v>3905</v>
      </c>
      <c r="F3292" t="s">
        <v>3907</v>
      </c>
      <c r="G3292">
        <v>1</v>
      </c>
    </row>
    <row r="3293" spans="1:7">
      <c r="A3293" t="s">
        <v>6639</v>
      </c>
      <c r="B3293" t="s">
        <v>6640</v>
      </c>
      <c r="C3293" t="s">
        <v>5827</v>
      </c>
      <c r="E3293" t="s">
        <v>3905</v>
      </c>
      <c r="F3293" t="s">
        <v>3907</v>
      </c>
      <c r="G3293">
        <v>1</v>
      </c>
    </row>
    <row r="3294" spans="1:7">
      <c r="A3294" t="s">
        <v>6641</v>
      </c>
      <c r="B3294" t="s">
        <v>6642</v>
      </c>
      <c r="C3294" t="s">
        <v>5827</v>
      </c>
      <c r="E3294" t="s">
        <v>3905</v>
      </c>
      <c r="F3294" t="s">
        <v>3907</v>
      </c>
      <c r="G3294">
        <v>1</v>
      </c>
    </row>
    <row r="3295" spans="1:7">
      <c r="A3295" t="s">
        <v>6643</v>
      </c>
      <c r="B3295" t="s">
        <v>6644</v>
      </c>
      <c r="C3295" t="s">
        <v>5827</v>
      </c>
      <c r="E3295" t="s">
        <v>3905</v>
      </c>
      <c r="F3295" t="s">
        <v>3907</v>
      </c>
      <c r="G3295">
        <v>1</v>
      </c>
    </row>
    <row r="3296" spans="1:7">
      <c r="A3296" t="s">
        <v>6645</v>
      </c>
      <c r="B3296" t="s">
        <v>6646</v>
      </c>
      <c r="C3296" t="s">
        <v>5827</v>
      </c>
      <c r="E3296" t="s">
        <v>3905</v>
      </c>
      <c r="F3296" t="s">
        <v>3907</v>
      </c>
      <c r="G3296">
        <v>1</v>
      </c>
    </row>
    <row r="3297" spans="1:7">
      <c r="A3297" t="s">
        <v>6647</v>
      </c>
      <c r="B3297" t="s">
        <v>6648</v>
      </c>
      <c r="C3297" t="s">
        <v>5827</v>
      </c>
      <c r="E3297" t="s">
        <v>3905</v>
      </c>
      <c r="F3297" t="s">
        <v>3907</v>
      </c>
      <c r="G3297">
        <v>1</v>
      </c>
    </row>
    <row r="3298" spans="1:7">
      <c r="A3298" t="s">
        <v>6649</v>
      </c>
      <c r="B3298" t="s">
        <v>6650</v>
      </c>
      <c r="C3298" t="s">
        <v>5827</v>
      </c>
      <c r="E3298" t="s">
        <v>3905</v>
      </c>
      <c r="F3298" t="s">
        <v>3907</v>
      </c>
      <c r="G3298">
        <v>1</v>
      </c>
    </row>
    <row r="3299" spans="1:7">
      <c r="A3299" t="s">
        <v>6651</v>
      </c>
      <c r="B3299" t="s">
        <v>6652</v>
      </c>
      <c r="C3299" t="s">
        <v>5827</v>
      </c>
      <c r="E3299" t="s">
        <v>3905</v>
      </c>
      <c r="F3299" t="s">
        <v>3907</v>
      </c>
      <c r="G3299">
        <v>1</v>
      </c>
    </row>
    <row r="3300" spans="1:7">
      <c r="A3300" t="s">
        <v>6653</v>
      </c>
      <c r="B3300" t="s">
        <v>6654</v>
      </c>
      <c r="C3300" t="s">
        <v>5827</v>
      </c>
      <c r="E3300" t="s">
        <v>3905</v>
      </c>
      <c r="F3300" t="s">
        <v>3907</v>
      </c>
      <c r="G3300">
        <v>1</v>
      </c>
    </row>
    <row r="3301" spans="1:7">
      <c r="A3301" t="s">
        <v>6655</v>
      </c>
      <c r="B3301" t="s">
        <v>6656</v>
      </c>
      <c r="C3301" t="s">
        <v>5827</v>
      </c>
      <c r="E3301" t="s">
        <v>3905</v>
      </c>
      <c r="F3301" t="s">
        <v>3907</v>
      </c>
      <c r="G3301">
        <v>1</v>
      </c>
    </row>
    <row r="3302" spans="1:7">
      <c r="A3302" t="s">
        <v>6657</v>
      </c>
      <c r="B3302" t="s">
        <v>6658</v>
      </c>
      <c r="C3302" t="s">
        <v>5827</v>
      </c>
      <c r="E3302" t="s">
        <v>3905</v>
      </c>
      <c r="F3302" t="s">
        <v>3907</v>
      </c>
      <c r="G3302">
        <v>1</v>
      </c>
    </row>
    <row r="3303" spans="1:7">
      <c r="A3303" t="s">
        <v>6659</v>
      </c>
      <c r="B3303" t="s">
        <v>6660</v>
      </c>
      <c r="C3303" t="s">
        <v>5827</v>
      </c>
      <c r="E3303" t="s">
        <v>3905</v>
      </c>
      <c r="F3303" t="s">
        <v>3907</v>
      </c>
      <c r="G3303">
        <v>1</v>
      </c>
    </row>
    <row r="3304" spans="1:7">
      <c r="A3304" t="s">
        <v>6661</v>
      </c>
      <c r="B3304" t="s">
        <v>6662</v>
      </c>
      <c r="C3304" t="s">
        <v>5827</v>
      </c>
      <c r="E3304" t="s">
        <v>3905</v>
      </c>
      <c r="F3304" t="s">
        <v>3907</v>
      </c>
      <c r="G3304">
        <v>1</v>
      </c>
    </row>
    <row r="3305" spans="1:7">
      <c r="A3305" t="s">
        <v>6663</v>
      </c>
      <c r="B3305" t="s">
        <v>6664</v>
      </c>
      <c r="C3305" t="s">
        <v>5827</v>
      </c>
      <c r="E3305" t="s">
        <v>3905</v>
      </c>
      <c r="F3305" t="s">
        <v>3907</v>
      </c>
      <c r="G3305">
        <v>1</v>
      </c>
    </row>
    <row r="3306" spans="1:7">
      <c r="A3306" t="s">
        <v>6665</v>
      </c>
      <c r="B3306" t="s">
        <v>6666</v>
      </c>
      <c r="C3306" t="s">
        <v>5827</v>
      </c>
      <c r="E3306" t="s">
        <v>3905</v>
      </c>
      <c r="F3306" t="s">
        <v>3907</v>
      </c>
      <c r="G3306">
        <v>1</v>
      </c>
    </row>
    <row r="3307" spans="1:7">
      <c r="A3307" t="s">
        <v>6667</v>
      </c>
      <c r="B3307" t="s">
        <v>6668</v>
      </c>
      <c r="C3307" t="s">
        <v>5827</v>
      </c>
      <c r="E3307" t="s">
        <v>3905</v>
      </c>
      <c r="F3307" t="s">
        <v>3907</v>
      </c>
      <c r="G3307">
        <v>1</v>
      </c>
    </row>
    <row r="3308" spans="1:7">
      <c r="A3308" t="s">
        <v>6669</v>
      </c>
      <c r="B3308" t="s">
        <v>6670</v>
      </c>
      <c r="C3308" t="s">
        <v>5827</v>
      </c>
      <c r="E3308" t="s">
        <v>3905</v>
      </c>
      <c r="F3308" t="s">
        <v>3907</v>
      </c>
      <c r="G3308">
        <v>1</v>
      </c>
    </row>
    <row r="3309" spans="1:7">
      <c r="A3309" t="s">
        <v>6671</v>
      </c>
      <c r="B3309" t="s">
        <v>6672</v>
      </c>
      <c r="C3309" t="s">
        <v>5827</v>
      </c>
      <c r="E3309" t="s">
        <v>3905</v>
      </c>
      <c r="F3309" t="s">
        <v>3907</v>
      </c>
      <c r="G3309">
        <v>1</v>
      </c>
    </row>
    <row r="3310" spans="1:7">
      <c r="A3310" t="s">
        <v>6673</v>
      </c>
      <c r="B3310" t="s">
        <v>6674</v>
      </c>
      <c r="C3310" t="s">
        <v>5827</v>
      </c>
      <c r="E3310" t="s">
        <v>3905</v>
      </c>
      <c r="F3310" t="s">
        <v>3907</v>
      </c>
      <c r="G3310">
        <v>1</v>
      </c>
    </row>
    <row r="3311" spans="1:7">
      <c r="A3311" t="s">
        <v>6675</v>
      </c>
      <c r="B3311" t="s">
        <v>6676</v>
      </c>
      <c r="C3311" t="s">
        <v>5827</v>
      </c>
      <c r="E3311" t="s">
        <v>3905</v>
      </c>
      <c r="F3311" t="s">
        <v>3907</v>
      </c>
      <c r="G3311">
        <v>1</v>
      </c>
    </row>
    <row r="3312" spans="1:7">
      <c r="A3312" t="s">
        <v>6677</v>
      </c>
      <c r="B3312" t="s">
        <v>6678</v>
      </c>
      <c r="C3312" t="s">
        <v>5827</v>
      </c>
      <c r="E3312" t="s">
        <v>3905</v>
      </c>
      <c r="F3312" t="s">
        <v>3907</v>
      </c>
      <c r="G3312">
        <v>1</v>
      </c>
    </row>
    <row r="3313" spans="1:7">
      <c r="A3313" t="s">
        <v>6679</v>
      </c>
      <c r="B3313" t="s">
        <v>6680</v>
      </c>
      <c r="C3313" t="s">
        <v>5827</v>
      </c>
      <c r="E3313" t="s">
        <v>3905</v>
      </c>
      <c r="F3313" t="s">
        <v>3907</v>
      </c>
      <c r="G3313">
        <v>1</v>
      </c>
    </row>
    <row r="3314" spans="1:7">
      <c r="A3314" t="s">
        <v>6681</v>
      </c>
      <c r="B3314" t="s">
        <v>6682</v>
      </c>
      <c r="C3314" t="s">
        <v>5827</v>
      </c>
      <c r="E3314" t="s">
        <v>3905</v>
      </c>
      <c r="F3314" t="s">
        <v>3907</v>
      </c>
      <c r="G3314">
        <v>1</v>
      </c>
    </row>
    <row r="3315" spans="1:7">
      <c r="A3315" t="s">
        <v>6683</v>
      </c>
      <c r="B3315" t="s">
        <v>6684</v>
      </c>
      <c r="C3315" t="s">
        <v>5827</v>
      </c>
      <c r="E3315" t="s">
        <v>3905</v>
      </c>
      <c r="F3315" t="s">
        <v>3907</v>
      </c>
      <c r="G3315">
        <v>1</v>
      </c>
    </row>
    <row r="3316" spans="1:7">
      <c r="A3316" t="s">
        <v>6685</v>
      </c>
      <c r="B3316" t="s">
        <v>6686</v>
      </c>
      <c r="C3316" t="s">
        <v>5827</v>
      </c>
      <c r="E3316" t="s">
        <v>3905</v>
      </c>
      <c r="F3316" t="s">
        <v>3907</v>
      </c>
      <c r="G3316">
        <v>1</v>
      </c>
    </row>
    <row r="3317" spans="1:7">
      <c r="A3317" t="s">
        <v>6687</v>
      </c>
      <c r="B3317" t="s">
        <v>6688</v>
      </c>
      <c r="C3317" t="s">
        <v>5827</v>
      </c>
      <c r="E3317" t="s">
        <v>3905</v>
      </c>
      <c r="F3317" t="s">
        <v>3907</v>
      </c>
      <c r="G3317">
        <v>1</v>
      </c>
    </row>
    <row r="3318" spans="1:7">
      <c r="A3318" t="s">
        <v>6689</v>
      </c>
      <c r="B3318" t="s">
        <v>6690</v>
      </c>
      <c r="C3318" t="s">
        <v>5827</v>
      </c>
      <c r="E3318" t="s">
        <v>3905</v>
      </c>
      <c r="F3318" t="s">
        <v>3907</v>
      </c>
      <c r="G3318">
        <v>1</v>
      </c>
    </row>
    <row r="3319" spans="1:7">
      <c r="A3319" t="s">
        <v>6691</v>
      </c>
      <c r="B3319" t="s">
        <v>6692</v>
      </c>
      <c r="C3319" t="s">
        <v>5827</v>
      </c>
      <c r="E3319" t="s">
        <v>3905</v>
      </c>
      <c r="F3319" t="s">
        <v>3907</v>
      </c>
      <c r="G3319">
        <v>1</v>
      </c>
    </row>
    <row r="3320" spans="1:7">
      <c r="A3320" t="s">
        <v>6693</v>
      </c>
      <c r="B3320" t="s">
        <v>6694</v>
      </c>
      <c r="C3320" t="s">
        <v>5827</v>
      </c>
      <c r="E3320" t="s">
        <v>3905</v>
      </c>
      <c r="F3320" t="s">
        <v>3907</v>
      </c>
      <c r="G3320">
        <v>1</v>
      </c>
    </row>
    <row r="3321" spans="1:7">
      <c r="A3321" t="s">
        <v>6695</v>
      </c>
      <c r="B3321" t="s">
        <v>6696</v>
      </c>
      <c r="C3321" t="s">
        <v>5827</v>
      </c>
      <c r="E3321" t="s">
        <v>3905</v>
      </c>
      <c r="F3321" t="s">
        <v>3907</v>
      </c>
      <c r="G3321">
        <v>1</v>
      </c>
    </row>
    <row r="3322" spans="1:7">
      <c r="A3322" t="s">
        <v>6697</v>
      </c>
      <c r="B3322" t="s">
        <v>6698</v>
      </c>
      <c r="C3322" t="s">
        <v>5827</v>
      </c>
      <c r="E3322" t="s">
        <v>2292</v>
      </c>
      <c r="F3322" t="s">
        <v>181</v>
      </c>
      <c r="G3322">
        <v>1</v>
      </c>
    </row>
    <row r="3323" spans="1:7">
      <c r="A3323" t="s">
        <v>6699</v>
      </c>
      <c r="B3323" t="s">
        <v>6700</v>
      </c>
      <c r="C3323" t="s">
        <v>5827</v>
      </c>
      <c r="E3323" t="s">
        <v>2292</v>
      </c>
      <c r="F3323" t="s">
        <v>181</v>
      </c>
      <c r="G3323">
        <v>1</v>
      </c>
    </row>
    <row r="3324" spans="1:7">
      <c r="A3324" t="s">
        <v>6701</v>
      </c>
      <c r="B3324" t="s">
        <v>6702</v>
      </c>
      <c r="C3324" t="s">
        <v>5827</v>
      </c>
      <c r="E3324" t="s">
        <v>2292</v>
      </c>
      <c r="F3324" t="s">
        <v>181</v>
      </c>
      <c r="G3324">
        <v>1</v>
      </c>
    </row>
    <row r="3325" spans="1:7">
      <c r="A3325" t="s">
        <v>6703</v>
      </c>
      <c r="B3325" t="s">
        <v>6704</v>
      </c>
      <c r="C3325" t="s">
        <v>5827</v>
      </c>
      <c r="E3325" t="s">
        <v>2292</v>
      </c>
      <c r="F3325" t="s">
        <v>181</v>
      </c>
      <c r="G3325">
        <v>1</v>
      </c>
    </row>
    <row r="3326" spans="1:7">
      <c r="A3326" t="s">
        <v>6705</v>
      </c>
      <c r="B3326" t="s">
        <v>6706</v>
      </c>
      <c r="C3326" t="s">
        <v>5827</v>
      </c>
      <c r="E3326" t="s">
        <v>2292</v>
      </c>
      <c r="F3326" t="s">
        <v>181</v>
      </c>
      <c r="G3326">
        <v>1</v>
      </c>
    </row>
    <row r="3327" spans="1:7">
      <c r="A3327" t="s">
        <v>6707</v>
      </c>
      <c r="B3327" t="s">
        <v>6708</v>
      </c>
      <c r="C3327" t="s">
        <v>5827</v>
      </c>
      <c r="E3327" t="s">
        <v>2292</v>
      </c>
      <c r="F3327" t="s">
        <v>181</v>
      </c>
      <c r="G3327">
        <v>1</v>
      </c>
    </row>
    <row r="3328" spans="1:7">
      <c r="A3328" t="s">
        <v>6709</v>
      </c>
      <c r="B3328" t="s">
        <v>6710</v>
      </c>
      <c r="C3328" t="s">
        <v>5827</v>
      </c>
      <c r="E3328" t="s">
        <v>2292</v>
      </c>
      <c r="F3328" t="s">
        <v>181</v>
      </c>
      <c r="G3328">
        <v>1</v>
      </c>
    </row>
    <row r="3329" spans="1:7">
      <c r="A3329" t="s">
        <v>6711</v>
      </c>
      <c r="B3329" t="s">
        <v>6712</v>
      </c>
      <c r="C3329" t="s">
        <v>5827</v>
      </c>
      <c r="E3329" t="s">
        <v>2292</v>
      </c>
      <c r="F3329" t="s">
        <v>181</v>
      </c>
      <c r="G3329">
        <v>1</v>
      </c>
    </row>
    <row r="3330" spans="1:7">
      <c r="A3330" t="s">
        <v>6713</v>
      </c>
      <c r="B3330" t="s">
        <v>6714</v>
      </c>
      <c r="C3330" t="s">
        <v>5827</v>
      </c>
      <c r="E3330" t="s">
        <v>2292</v>
      </c>
      <c r="F3330" t="s">
        <v>181</v>
      </c>
      <c r="G3330">
        <v>1</v>
      </c>
    </row>
    <row r="3331" spans="1:7">
      <c r="A3331" t="s">
        <v>6715</v>
      </c>
      <c r="B3331" t="s">
        <v>6716</v>
      </c>
      <c r="C3331" t="s">
        <v>5827</v>
      </c>
      <c r="E3331" t="s">
        <v>2292</v>
      </c>
      <c r="F3331" t="s">
        <v>181</v>
      </c>
      <c r="G3331">
        <v>1</v>
      </c>
    </row>
    <row r="3332" spans="1:7">
      <c r="A3332" t="s">
        <v>6717</v>
      </c>
      <c r="B3332" t="s">
        <v>6718</v>
      </c>
      <c r="C3332" t="s">
        <v>5827</v>
      </c>
      <c r="E3332" t="s">
        <v>2292</v>
      </c>
      <c r="F3332" t="s">
        <v>181</v>
      </c>
      <c r="G3332">
        <v>1</v>
      </c>
    </row>
    <row r="3333" spans="1:7">
      <c r="A3333" t="s">
        <v>6719</v>
      </c>
      <c r="B3333" t="s">
        <v>6720</v>
      </c>
      <c r="C3333" t="s">
        <v>5827</v>
      </c>
      <c r="E3333" t="s">
        <v>2292</v>
      </c>
      <c r="F3333" t="s">
        <v>181</v>
      </c>
      <c r="G3333">
        <v>1</v>
      </c>
    </row>
    <row r="3334" spans="1:7">
      <c r="A3334" t="s">
        <v>6721</v>
      </c>
      <c r="B3334" t="s">
        <v>6722</v>
      </c>
      <c r="C3334" t="s">
        <v>5827</v>
      </c>
      <c r="E3334" t="s">
        <v>2292</v>
      </c>
      <c r="F3334" t="s">
        <v>181</v>
      </c>
      <c r="G3334">
        <v>1</v>
      </c>
    </row>
    <row r="3335" spans="1:7">
      <c r="A3335" t="s">
        <v>6723</v>
      </c>
      <c r="B3335" t="s">
        <v>6724</v>
      </c>
      <c r="C3335" t="s">
        <v>5827</v>
      </c>
      <c r="E3335" t="s">
        <v>2292</v>
      </c>
      <c r="F3335" t="s">
        <v>181</v>
      </c>
      <c r="G3335">
        <v>1</v>
      </c>
    </row>
    <row r="3336" spans="1:7">
      <c r="A3336" t="s">
        <v>6725</v>
      </c>
      <c r="B3336" t="s">
        <v>6726</v>
      </c>
      <c r="C3336" t="s">
        <v>5827</v>
      </c>
      <c r="E3336" t="s">
        <v>2292</v>
      </c>
      <c r="F3336" t="s">
        <v>181</v>
      </c>
      <c r="G3336">
        <v>1</v>
      </c>
    </row>
    <row r="3337" spans="1:7">
      <c r="A3337" t="s">
        <v>6727</v>
      </c>
      <c r="B3337" t="s">
        <v>6728</v>
      </c>
      <c r="C3337" t="s">
        <v>5827</v>
      </c>
      <c r="E3337" t="s">
        <v>2292</v>
      </c>
      <c r="F3337" t="s">
        <v>181</v>
      </c>
      <c r="G3337">
        <v>1</v>
      </c>
    </row>
    <row r="3338" spans="1:7">
      <c r="A3338" t="s">
        <v>6729</v>
      </c>
      <c r="B3338" t="s">
        <v>6730</v>
      </c>
      <c r="C3338" t="s">
        <v>5827</v>
      </c>
      <c r="E3338" t="s">
        <v>2292</v>
      </c>
      <c r="F3338" t="s">
        <v>181</v>
      </c>
      <c r="G3338">
        <v>1</v>
      </c>
    </row>
    <row r="3339" spans="1:7">
      <c r="A3339" t="s">
        <v>6731</v>
      </c>
      <c r="B3339" t="s">
        <v>6732</v>
      </c>
      <c r="C3339" t="s">
        <v>5827</v>
      </c>
      <c r="E3339" t="s">
        <v>2292</v>
      </c>
      <c r="F3339" t="s">
        <v>181</v>
      </c>
      <c r="G3339">
        <v>1</v>
      </c>
    </row>
    <row r="3340" spans="1:7">
      <c r="A3340" t="s">
        <v>6733</v>
      </c>
      <c r="B3340" t="s">
        <v>6734</v>
      </c>
      <c r="C3340" t="s">
        <v>5827</v>
      </c>
      <c r="E3340" t="s">
        <v>2292</v>
      </c>
      <c r="F3340" t="s">
        <v>181</v>
      </c>
      <c r="G3340">
        <v>1</v>
      </c>
    </row>
    <row r="3341" spans="1:7">
      <c r="A3341" t="s">
        <v>6735</v>
      </c>
      <c r="B3341" t="s">
        <v>6736</v>
      </c>
      <c r="C3341" t="s">
        <v>5827</v>
      </c>
      <c r="E3341" t="s">
        <v>2292</v>
      </c>
      <c r="F3341" t="s">
        <v>181</v>
      </c>
      <c r="G3341">
        <v>1</v>
      </c>
    </row>
    <row r="3342" spans="1:7">
      <c r="A3342" t="s">
        <v>6737</v>
      </c>
      <c r="B3342" t="s">
        <v>6738</v>
      </c>
      <c r="C3342" t="s">
        <v>5827</v>
      </c>
      <c r="E3342" t="s">
        <v>2292</v>
      </c>
      <c r="F3342" t="s">
        <v>181</v>
      </c>
      <c r="G3342">
        <v>1</v>
      </c>
    </row>
    <row r="3343" spans="1:7">
      <c r="A3343" t="s">
        <v>6739</v>
      </c>
      <c r="B3343" t="s">
        <v>6740</v>
      </c>
      <c r="C3343" t="s">
        <v>5827</v>
      </c>
      <c r="E3343" t="s">
        <v>2292</v>
      </c>
      <c r="F3343" t="s">
        <v>181</v>
      </c>
      <c r="G3343">
        <v>1</v>
      </c>
    </row>
    <row r="3344" spans="1:7">
      <c r="A3344" t="s">
        <v>6741</v>
      </c>
      <c r="B3344" t="s">
        <v>6742</v>
      </c>
      <c r="C3344" t="s">
        <v>5827</v>
      </c>
      <c r="E3344" t="s">
        <v>2292</v>
      </c>
      <c r="F3344" t="s">
        <v>181</v>
      </c>
      <c r="G3344">
        <v>1</v>
      </c>
    </row>
    <row r="3345" spans="1:7">
      <c r="A3345" t="s">
        <v>6743</v>
      </c>
      <c r="B3345" t="s">
        <v>6744</v>
      </c>
      <c r="C3345" t="s">
        <v>5827</v>
      </c>
      <c r="E3345" t="s">
        <v>2292</v>
      </c>
      <c r="F3345" t="s">
        <v>181</v>
      </c>
      <c r="G3345">
        <v>1</v>
      </c>
    </row>
    <row r="3346" spans="1:7">
      <c r="A3346" t="s">
        <v>6745</v>
      </c>
      <c r="B3346" t="s">
        <v>6746</v>
      </c>
      <c r="C3346" t="s">
        <v>5827</v>
      </c>
      <c r="E3346" t="s">
        <v>2292</v>
      </c>
      <c r="F3346" t="s">
        <v>181</v>
      </c>
      <c r="G3346">
        <v>1</v>
      </c>
    </row>
    <row r="3347" spans="1:7">
      <c r="A3347" t="s">
        <v>6747</v>
      </c>
      <c r="B3347" t="s">
        <v>6748</v>
      </c>
      <c r="C3347" t="s">
        <v>5827</v>
      </c>
      <c r="E3347" t="s">
        <v>2292</v>
      </c>
      <c r="F3347" t="s">
        <v>181</v>
      </c>
      <c r="G3347">
        <v>1</v>
      </c>
    </row>
    <row r="3348" spans="1:7">
      <c r="A3348" t="s">
        <v>6749</v>
      </c>
      <c r="B3348" t="s">
        <v>6750</v>
      </c>
      <c r="C3348" t="s">
        <v>5827</v>
      </c>
      <c r="E3348" t="s">
        <v>2292</v>
      </c>
      <c r="F3348" t="s">
        <v>181</v>
      </c>
      <c r="G3348">
        <v>1</v>
      </c>
    </row>
    <row r="3349" spans="1:7">
      <c r="A3349" t="s">
        <v>6751</v>
      </c>
      <c r="B3349" t="s">
        <v>6752</v>
      </c>
      <c r="C3349" t="s">
        <v>5827</v>
      </c>
      <c r="E3349" t="s">
        <v>2292</v>
      </c>
      <c r="F3349" t="s">
        <v>181</v>
      </c>
      <c r="G3349">
        <v>1</v>
      </c>
    </row>
    <row r="3350" spans="1:7">
      <c r="A3350" t="s">
        <v>6753</v>
      </c>
      <c r="B3350" t="s">
        <v>6754</v>
      </c>
      <c r="C3350" t="s">
        <v>5827</v>
      </c>
      <c r="E3350" t="s">
        <v>2292</v>
      </c>
      <c r="F3350" t="s">
        <v>181</v>
      </c>
      <c r="G3350">
        <v>1</v>
      </c>
    </row>
    <row r="3351" spans="1:7">
      <c r="A3351" t="s">
        <v>6755</v>
      </c>
      <c r="B3351" t="s">
        <v>6756</v>
      </c>
      <c r="C3351" t="s">
        <v>5827</v>
      </c>
      <c r="E3351" t="s">
        <v>2292</v>
      </c>
      <c r="F3351" t="s">
        <v>181</v>
      </c>
      <c r="G3351">
        <v>1</v>
      </c>
    </row>
    <row r="3352" spans="1:7">
      <c r="A3352" t="s">
        <v>6757</v>
      </c>
      <c r="B3352" t="s">
        <v>6758</v>
      </c>
      <c r="C3352" t="s">
        <v>5827</v>
      </c>
      <c r="E3352" t="s">
        <v>2292</v>
      </c>
      <c r="F3352" t="s">
        <v>181</v>
      </c>
      <c r="G3352">
        <v>1</v>
      </c>
    </row>
    <row r="3353" spans="1:7">
      <c r="A3353" t="s">
        <v>6759</v>
      </c>
      <c r="B3353" t="s">
        <v>6760</v>
      </c>
      <c r="C3353" t="s">
        <v>5827</v>
      </c>
      <c r="E3353" t="s">
        <v>2292</v>
      </c>
      <c r="F3353" t="s">
        <v>181</v>
      </c>
      <c r="G3353">
        <v>1</v>
      </c>
    </row>
    <row r="3354" spans="1:7">
      <c r="A3354" t="s">
        <v>6761</v>
      </c>
      <c r="B3354" t="s">
        <v>6762</v>
      </c>
      <c r="C3354" t="s">
        <v>5827</v>
      </c>
      <c r="E3354" t="s">
        <v>2292</v>
      </c>
      <c r="F3354" t="s">
        <v>181</v>
      </c>
      <c r="G3354">
        <v>1</v>
      </c>
    </row>
    <row r="3355" spans="1:7">
      <c r="A3355" t="s">
        <v>6763</v>
      </c>
      <c r="B3355" t="s">
        <v>6764</v>
      </c>
      <c r="C3355" t="s">
        <v>5827</v>
      </c>
      <c r="E3355" t="s">
        <v>2292</v>
      </c>
      <c r="F3355" t="s">
        <v>181</v>
      </c>
      <c r="G3355">
        <v>1</v>
      </c>
    </row>
    <row r="3356" spans="1:7">
      <c r="A3356" t="s">
        <v>6765</v>
      </c>
      <c r="B3356" t="s">
        <v>6766</v>
      </c>
      <c r="C3356" t="s">
        <v>5827</v>
      </c>
      <c r="E3356" t="s">
        <v>2292</v>
      </c>
      <c r="F3356" t="s">
        <v>181</v>
      </c>
      <c r="G3356">
        <v>1</v>
      </c>
    </row>
    <row r="3357" spans="1:7">
      <c r="A3357" t="s">
        <v>6767</v>
      </c>
      <c r="B3357" t="s">
        <v>6768</v>
      </c>
      <c r="C3357" t="s">
        <v>5827</v>
      </c>
      <c r="E3357" t="s">
        <v>2292</v>
      </c>
      <c r="F3357" t="s">
        <v>181</v>
      </c>
      <c r="G3357">
        <v>1</v>
      </c>
    </row>
    <row r="3358" spans="1:7">
      <c r="A3358" t="s">
        <v>6769</v>
      </c>
      <c r="B3358" t="s">
        <v>6770</v>
      </c>
      <c r="C3358" t="s">
        <v>5827</v>
      </c>
      <c r="E3358" t="s">
        <v>2292</v>
      </c>
      <c r="F3358" t="s">
        <v>181</v>
      </c>
      <c r="G3358">
        <v>1</v>
      </c>
    </row>
    <row r="3359" spans="1:7">
      <c r="A3359" t="s">
        <v>6771</v>
      </c>
      <c r="B3359" t="s">
        <v>6772</v>
      </c>
      <c r="C3359" t="s">
        <v>5827</v>
      </c>
      <c r="E3359" t="s">
        <v>2292</v>
      </c>
      <c r="F3359" t="s">
        <v>181</v>
      </c>
      <c r="G3359">
        <v>1</v>
      </c>
    </row>
    <row r="3360" spans="1:7">
      <c r="A3360" t="s">
        <v>6773</v>
      </c>
      <c r="B3360" t="s">
        <v>6774</v>
      </c>
      <c r="C3360" t="s">
        <v>5827</v>
      </c>
      <c r="E3360" t="s">
        <v>2292</v>
      </c>
      <c r="F3360" t="s">
        <v>181</v>
      </c>
      <c r="G3360">
        <v>1</v>
      </c>
    </row>
    <row r="3361" spans="1:7">
      <c r="A3361" t="s">
        <v>6775</v>
      </c>
      <c r="B3361" t="s">
        <v>6776</v>
      </c>
      <c r="C3361" t="s">
        <v>5827</v>
      </c>
      <c r="E3361" t="s">
        <v>2292</v>
      </c>
      <c r="F3361" t="s">
        <v>181</v>
      </c>
      <c r="G3361">
        <v>1</v>
      </c>
    </row>
    <row r="3362" spans="1:7">
      <c r="A3362" t="s">
        <v>6777</v>
      </c>
      <c r="B3362" t="s">
        <v>6778</v>
      </c>
      <c r="C3362" t="s">
        <v>5827</v>
      </c>
      <c r="E3362" t="s">
        <v>2292</v>
      </c>
      <c r="F3362" t="s">
        <v>181</v>
      </c>
      <c r="G3362">
        <v>1</v>
      </c>
    </row>
    <row r="3363" spans="1:7">
      <c r="A3363" t="s">
        <v>6779</v>
      </c>
      <c r="B3363" t="s">
        <v>6780</v>
      </c>
      <c r="C3363" t="s">
        <v>5827</v>
      </c>
      <c r="E3363" t="s">
        <v>2292</v>
      </c>
      <c r="F3363" t="s">
        <v>181</v>
      </c>
      <c r="G3363">
        <v>1</v>
      </c>
    </row>
    <row r="3364" spans="1:7">
      <c r="A3364" t="s">
        <v>6781</v>
      </c>
      <c r="B3364" t="s">
        <v>6782</v>
      </c>
      <c r="C3364" t="s">
        <v>5827</v>
      </c>
      <c r="E3364" t="s">
        <v>2292</v>
      </c>
      <c r="F3364" t="s">
        <v>181</v>
      </c>
      <c r="G3364">
        <v>1</v>
      </c>
    </row>
    <row r="3365" spans="1:7">
      <c r="A3365" t="s">
        <v>6783</v>
      </c>
      <c r="B3365" t="s">
        <v>6784</v>
      </c>
      <c r="C3365" t="s">
        <v>5827</v>
      </c>
      <c r="E3365" t="s">
        <v>2292</v>
      </c>
      <c r="F3365" t="s">
        <v>181</v>
      </c>
      <c r="G3365">
        <v>1</v>
      </c>
    </row>
    <row r="3366" spans="1:7">
      <c r="A3366" t="s">
        <v>6785</v>
      </c>
      <c r="B3366" t="s">
        <v>6786</v>
      </c>
      <c r="C3366" t="s">
        <v>5827</v>
      </c>
      <c r="E3366" t="s">
        <v>2292</v>
      </c>
      <c r="F3366" t="s">
        <v>181</v>
      </c>
      <c r="G3366">
        <v>1</v>
      </c>
    </row>
    <row r="3367" spans="1:7">
      <c r="A3367" t="s">
        <v>6787</v>
      </c>
      <c r="B3367" t="s">
        <v>6788</v>
      </c>
      <c r="C3367" t="s">
        <v>5827</v>
      </c>
      <c r="E3367" t="s">
        <v>2292</v>
      </c>
      <c r="F3367" t="s">
        <v>181</v>
      </c>
      <c r="G3367">
        <v>1</v>
      </c>
    </row>
    <row r="3368" spans="1:7">
      <c r="A3368" t="s">
        <v>6789</v>
      </c>
      <c r="B3368" t="s">
        <v>6790</v>
      </c>
      <c r="C3368" t="s">
        <v>5827</v>
      </c>
      <c r="E3368" t="s">
        <v>2292</v>
      </c>
      <c r="F3368" t="s">
        <v>181</v>
      </c>
      <c r="G3368">
        <v>1</v>
      </c>
    </row>
    <row r="3369" spans="1:7">
      <c r="A3369" t="s">
        <v>6791</v>
      </c>
      <c r="B3369" t="s">
        <v>6792</v>
      </c>
      <c r="C3369" t="s">
        <v>5827</v>
      </c>
      <c r="E3369" t="s">
        <v>2292</v>
      </c>
      <c r="F3369" t="s">
        <v>181</v>
      </c>
      <c r="G3369">
        <v>1</v>
      </c>
    </row>
    <row r="3370" spans="1:7">
      <c r="A3370" t="s">
        <v>6793</v>
      </c>
      <c r="B3370" t="s">
        <v>6794</v>
      </c>
      <c r="C3370" t="s">
        <v>5827</v>
      </c>
      <c r="E3370" t="s">
        <v>2002</v>
      </c>
      <c r="F3370" t="s">
        <v>2004</v>
      </c>
      <c r="G3370">
        <v>1</v>
      </c>
    </row>
    <row r="3371" spans="1:7">
      <c r="A3371" t="s">
        <v>6795</v>
      </c>
      <c r="B3371" t="s">
        <v>6796</v>
      </c>
      <c r="C3371" t="s">
        <v>5827</v>
      </c>
      <c r="E3371" t="s">
        <v>4962</v>
      </c>
      <c r="F3371" t="s">
        <v>6797</v>
      </c>
      <c r="G3371">
        <v>1</v>
      </c>
    </row>
    <row r="3372" spans="1:7">
      <c r="A3372" t="s">
        <v>6798</v>
      </c>
      <c r="B3372" t="s">
        <v>6799</v>
      </c>
      <c r="C3372" t="s">
        <v>5827</v>
      </c>
      <c r="E3372" t="s">
        <v>4962</v>
      </c>
      <c r="F3372" t="s">
        <v>6797</v>
      </c>
      <c r="G3372">
        <v>1</v>
      </c>
    </row>
    <row r="3373" spans="1:7">
      <c r="A3373" t="s">
        <v>6800</v>
      </c>
      <c r="B3373" t="s">
        <v>6801</v>
      </c>
      <c r="C3373" t="s">
        <v>5827</v>
      </c>
      <c r="E3373" t="s">
        <v>4962</v>
      </c>
      <c r="F3373" t="s">
        <v>6797</v>
      </c>
      <c r="G3373">
        <v>1</v>
      </c>
    </row>
    <row r="3374" spans="1:7">
      <c r="A3374" t="s">
        <v>6802</v>
      </c>
      <c r="B3374" t="s">
        <v>6803</v>
      </c>
      <c r="C3374" t="s">
        <v>5827</v>
      </c>
      <c r="E3374" t="s">
        <v>4962</v>
      </c>
      <c r="F3374" t="s">
        <v>6797</v>
      </c>
      <c r="G3374">
        <v>1</v>
      </c>
    </row>
    <row r="3375" spans="1:7">
      <c r="A3375" t="s">
        <v>6804</v>
      </c>
      <c r="B3375" t="s">
        <v>6805</v>
      </c>
      <c r="C3375" t="s">
        <v>5827</v>
      </c>
      <c r="E3375" t="s">
        <v>4962</v>
      </c>
      <c r="F3375" t="s">
        <v>6797</v>
      </c>
      <c r="G3375">
        <v>1</v>
      </c>
    </row>
    <row r="3376" spans="1:7">
      <c r="A3376" t="s">
        <v>6806</v>
      </c>
      <c r="B3376" t="s">
        <v>6807</v>
      </c>
      <c r="C3376" t="s">
        <v>5827</v>
      </c>
      <c r="E3376" t="s">
        <v>4962</v>
      </c>
      <c r="F3376" t="s">
        <v>6797</v>
      </c>
      <c r="G3376">
        <v>1</v>
      </c>
    </row>
    <row r="3377" spans="1:7">
      <c r="A3377" t="s">
        <v>6808</v>
      </c>
      <c r="B3377" t="s">
        <v>6809</v>
      </c>
      <c r="C3377" t="s">
        <v>5827</v>
      </c>
      <c r="E3377" t="s">
        <v>4962</v>
      </c>
      <c r="F3377" t="s">
        <v>6797</v>
      </c>
      <c r="G3377">
        <v>1</v>
      </c>
    </row>
    <row r="3378" spans="1:7">
      <c r="A3378" t="s">
        <v>6810</v>
      </c>
      <c r="B3378" t="s">
        <v>6811</v>
      </c>
      <c r="C3378" t="s">
        <v>5827</v>
      </c>
      <c r="E3378" t="s">
        <v>4962</v>
      </c>
      <c r="F3378" t="s">
        <v>6797</v>
      </c>
      <c r="G3378">
        <v>1</v>
      </c>
    </row>
    <row r="3379" spans="1:7">
      <c r="A3379" t="s">
        <v>6812</v>
      </c>
      <c r="B3379" t="s">
        <v>6813</v>
      </c>
      <c r="C3379" t="s">
        <v>5827</v>
      </c>
      <c r="E3379" t="s">
        <v>4962</v>
      </c>
      <c r="F3379" t="s">
        <v>6797</v>
      </c>
      <c r="G3379">
        <v>1</v>
      </c>
    </row>
    <row r="3380" spans="1:7">
      <c r="A3380" t="s">
        <v>6814</v>
      </c>
      <c r="B3380" t="s">
        <v>6815</v>
      </c>
      <c r="C3380" t="s">
        <v>5827</v>
      </c>
      <c r="E3380" t="s">
        <v>4962</v>
      </c>
      <c r="F3380" t="s">
        <v>6797</v>
      </c>
      <c r="G3380">
        <v>1</v>
      </c>
    </row>
    <row r="3381" spans="1:7">
      <c r="A3381" t="s">
        <v>6816</v>
      </c>
      <c r="B3381" t="s">
        <v>6817</v>
      </c>
      <c r="C3381" t="s">
        <v>5827</v>
      </c>
      <c r="E3381" t="s">
        <v>4962</v>
      </c>
      <c r="F3381" t="s">
        <v>6797</v>
      </c>
      <c r="G3381">
        <v>1</v>
      </c>
    </row>
    <row r="3382" spans="1:7">
      <c r="A3382" t="s">
        <v>6818</v>
      </c>
      <c r="B3382" t="s">
        <v>6819</v>
      </c>
      <c r="C3382" t="s">
        <v>5827</v>
      </c>
      <c r="E3382" t="s">
        <v>4962</v>
      </c>
      <c r="F3382" t="s">
        <v>6797</v>
      </c>
      <c r="G3382">
        <v>1</v>
      </c>
    </row>
    <row r="3383" spans="1:7">
      <c r="A3383" t="s">
        <v>6820</v>
      </c>
      <c r="B3383" t="s">
        <v>6821</v>
      </c>
      <c r="C3383" t="s">
        <v>5827</v>
      </c>
      <c r="E3383" t="s">
        <v>4962</v>
      </c>
      <c r="F3383" t="s">
        <v>6797</v>
      </c>
      <c r="G3383">
        <v>1</v>
      </c>
    </row>
    <row r="3384" spans="1:7">
      <c r="A3384" t="s">
        <v>6822</v>
      </c>
      <c r="B3384" t="s">
        <v>6823</v>
      </c>
      <c r="C3384" t="s">
        <v>5827</v>
      </c>
      <c r="E3384" t="s">
        <v>4962</v>
      </c>
      <c r="F3384" t="s">
        <v>6797</v>
      </c>
      <c r="G3384">
        <v>1</v>
      </c>
    </row>
    <row r="3385" spans="1:7">
      <c r="A3385" t="s">
        <v>6824</v>
      </c>
      <c r="B3385" t="s">
        <v>6825</v>
      </c>
      <c r="C3385" t="s">
        <v>5827</v>
      </c>
      <c r="E3385" t="s">
        <v>4962</v>
      </c>
      <c r="F3385" t="s">
        <v>6797</v>
      </c>
      <c r="G3385">
        <v>1</v>
      </c>
    </row>
    <row r="3386" spans="1:7">
      <c r="A3386" t="s">
        <v>6826</v>
      </c>
      <c r="B3386" t="s">
        <v>6827</v>
      </c>
      <c r="C3386" t="s">
        <v>5827</v>
      </c>
      <c r="E3386" t="s">
        <v>4962</v>
      </c>
      <c r="F3386" t="s">
        <v>6797</v>
      </c>
      <c r="G3386">
        <v>1</v>
      </c>
    </row>
    <row r="3387" spans="1:7">
      <c r="A3387" t="s">
        <v>6828</v>
      </c>
      <c r="B3387" t="s">
        <v>6829</v>
      </c>
      <c r="C3387" t="s">
        <v>5827</v>
      </c>
      <c r="E3387" t="s">
        <v>3905</v>
      </c>
      <c r="F3387" t="s">
        <v>3907</v>
      </c>
      <c r="G3387">
        <v>1</v>
      </c>
    </row>
    <row r="3388" spans="1:7">
      <c r="A3388" t="s">
        <v>6830</v>
      </c>
      <c r="B3388" t="s">
        <v>6831</v>
      </c>
      <c r="C3388" t="s">
        <v>5827</v>
      </c>
      <c r="E3388" t="s">
        <v>3905</v>
      </c>
      <c r="F3388" t="s">
        <v>3907</v>
      </c>
      <c r="G3388">
        <v>1</v>
      </c>
    </row>
    <row r="3389" spans="1:7">
      <c r="A3389" t="s">
        <v>6832</v>
      </c>
      <c r="B3389" t="s">
        <v>6833</v>
      </c>
      <c r="C3389" t="s">
        <v>5827</v>
      </c>
      <c r="E3389" t="s">
        <v>3905</v>
      </c>
      <c r="F3389" t="s">
        <v>3907</v>
      </c>
      <c r="G3389">
        <v>1</v>
      </c>
    </row>
    <row r="3390" spans="1:7">
      <c r="A3390" t="s">
        <v>6834</v>
      </c>
      <c r="B3390" t="s">
        <v>6835</v>
      </c>
      <c r="C3390" t="s">
        <v>5827</v>
      </c>
      <c r="E3390" t="s">
        <v>3905</v>
      </c>
      <c r="F3390" t="s">
        <v>3907</v>
      </c>
      <c r="G3390">
        <v>1</v>
      </c>
    </row>
    <row r="3391" spans="1:7">
      <c r="A3391" t="s">
        <v>6836</v>
      </c>
      <c r="B3391" t="s">
        <v>6837</v>
      </c>
      <c r="C3391" t="s">
        <v>5827</v>
      </c>
      <c r="E3391" t="s">
        <v>3905</v>
      </c>
      <c r="F3391" t="s">
        <v>3907</v>
      </c>
      <c r="G3391">
        <v>1</v>
      </c>
    </row>
    <row r="3392" spans="1:7">
      <c r="A3392" t="s">
        <v>6838</v>
      </c>
      <c r="B3392" t="s">
        <v>6839</v>
      </c>
      <c r="C3392" t="s">
        <v>5827</v>
      </c>
      <c r="E3392" t="s">
        <v>3905</v>
      </c>
      <c r="F3392" t="s">
        <v>3907</v>
      </c>
      <c r="G3392">
        <v>1</v>
      </c>
    </row>
    <row r="3393" spans="1:7">
      <c r="A3393" t="s">
        <v>6840</v>
      </c>
      <c r="B3393" t="s">
        <v>6841</v>
      </c>
      <c r="C3393" t="s">
        <v>5827</v>
      </c>
      <c r="E3393" t="s">
        <v>3905</v>
      </c>
      <c r="F3393" t="s">
        <v>3907</v>
      </c>
      <c r="G3393">
        <v>1</v>
      </c>
    </row>
    <row r="3394" spans="1:7">
      <c r="A3394" t="s">
        <v>6842</v>
      </c>
      <c r="B3394" t="s">
        <v>6843</v>
      </c>
      <c r="C3394" t="s">
        <v>5827</v>
      </c>
      <c r="E3394" t="s">
        <v>3905</v>
      </c>
      <c r="F3394" t="s">
        <v>3907</v>
      </c>
      <c r="G3394">
        <v>1</v>
      </c>
    </row>
    <row r="3395" spans="1:7">
      <c r="A3395" t="s">
        <v>6844</v>
      </c>
      <c r="B3395" t="s">
        <v>6845</v>
      </c>
      <c r="C3395" t="s">
        <v>5827</v>
      </c>
      <c r="E3395" t="s">
        <v>3905</v>
      </c>
      <c r="F3395" t="s">
        <v>3907</v>
      </c>
      <c r="G3395">
        <v>1</v>
      </c>
    </row>
    <row r="3396" spans="1:7">
      <c r="A3396" t="s">
        <v>6846</v>
      </c>
      <c r="B3396" t="s">
        <v>6847</v>
      </c>
      <c r="C3396" t="s">
        <v>5827</v>
      </c>
      <c r="E3396" t="s">
        <v>3905</v>
      </c>
      <c r="F3396" t="s">
        <v>3907</v>
      </c>
      <c r="G3396">
        <v>1</v>
      </c>
    </row>
    <row r="3397" spans="1:7">
      <c r="A3397" t="s">
        <v>6848</v>
      </c>
      <c r="B3397" t="s">
        <v>6849</v>
      </c>
      <c r="C3397" t="s">
        <v>5827</v>
      </c>
      <c r="E3397" t="s">
        <v>3905</v>
      </c>
      <c r="F3397" t="s">
        <v>3907</v>
      </c>
      <c r="G3397">
        <v>1</v>
      </c>
    </row>
    <row r="3398" spans="1:7">
      <c r="A3398" t="s">
        <v>6850</v>
      </c>
      <c r="B3398" t="s">
        <v>6851</v>
      </c>
      <c r="C3398" t="s">
        <v>5827</v>
      </c>
      <c r="E3398" t="s">
        <v>3905</v>
      </c>
      <c r="F3398" t="s">
        <v>3907</v>
      </c>
      <c r="G3398">
        <v>1</v>
      </c>
    </row>
    <row r="3399" spans="1:7">
      <c r="A3399" t="s">
        <v>6852</v>
      </c>
      <c r="B3399" t="s">
        <v>6853</v>
      </c>
      <c r="C3399" t="s">
        <v>5827</v>
      </c>
      <c r="E3399" t="s">
        <v>3905</v>
      </c>
      <c r="F3399" t="s">
        <v>3907</v>
      </c>
      <c r="G3399">
        <v>1</v>
      </c>
    </row>
    <row r="3400" spans="1:7">
      <c r="A3400" t="s">
        <v>6854</v>
      </c>
      <c r="B3400" t="s">
        <v>6855</v>
      </c>
      <c r="C3400" t="s">
        <v>5827</v>
      </c>
      <c r="E3400" t="s">
        <v>3905</v>
      </c>
      <c r="F3400" t="s">
        <v>3907</v>
      </c>
      <c r="G3400">
        <v>1</v>
      </c>
    </row>
    <row r="3401" spans="1:7">
      <c r="A3401" t="s">
        <v>6856</v>
      </c>
      <c r="B3401" t="s">
        <v>6857</v>
      </c>
      <c r="C3401" t="s">
        <v>5827</v>
      </c>
      <c r="E3401" t="s">
        <v>3905</v>
      </c>
      <c r="F3401" t="s">
        <v>3907</v>
      </c>
      <c r="G3401">
        <v>1</v>
      </c>
    </row>
    <row r="3402" spans="1:7">
      <c r="A3402" t="s">
        <v>6858</v>
      </c>
      <c r="B3402" t="s">
        <v>6859</v>
      </c>
      <c r="C3402" t="s">
        <v>5827</v>
      </c>
      <c r="E3402" t="s">
        <v>3905</v>
      </c>
      <c r="F3402" t="s">
        <v>3907</v>
      </c>
      <c r="G3402">
        <v>1</v>
      </c>
    </row>
    <row r="3403" spans="1:7">
      <c r="A3403" t="s">
        <v>6860</v>
      </c>
      <c r="B3403" t="s">
        <v>6861</v>
      </c>
      <c r="C3403" t="s">
        <v>5827</v>
      </c>
      <c r="E3403" t="s">
        <v>3905</v>
      </c>
      <c r="F3403" t="s">
        <v>3907</v>
      </c>
      <c r="G3403">
        <v>1</v>
      </c>
    </row>
    <row r="3404" spans="1:7">
      <c r="A3404" t="s">
        <v>6862</v>
      </c>
      <c r="B3404" t="s">
        <v>6863</v>
      </c>
      <c r="C3404" t="s">
        <v>5827</v>
      </c>
      <c r="E3404" t="s">
        <v>3905</v>
      </c>
      <c r="F3404" t="s">
        <v>3907</v>
      </c>
      <c r="G3404">
        <v>1</v>
      </c>
    </row>
    <row r="3405" spans="1:7">
      <c r="A3405" t="s">
        <v>6864</v>
      </c>
      <c r="B3405" t="s">
        <v>6865</v>
      </c>
      <c r="C3405" t="s">
        <v>5827</v>
      </c>
      <c r="E3405" t="s">
        <v>3905</v>
      </c>
      <c r="F3405" t="s">
        <v>3907</v>
      </c>
      <c r="G3405">
        <v>1</v>
      </c>
    </row>
    <row r="3406" spans="1:7">
      <c r="A3406" t="s">
        <v>6866</v>
      </c>
      <c r="B3406" t="s">
        <v>6867</v>
      </c>
      <c r="C3406" t="s">
        <v>5827</v>
      </c>
      <c r="E3406" t="s">
        <v>3905</v>
      </c>
      <c r="F3406" t="s">
        <v>3907</v>
      </c>
      <c r="G3406">
        <v>1</v>
      </c>
    </row>
    <row r="3407" spans="1:7">
      <c r="A3407" t="s">
        <v>6868</v>
      </c>
      <c r="B3407" t="s">
        <v>6869</v>
      </c>
      <c r="C3407" t="s">
        <v>5827</v>
      </c>
      <c r="E3407" t="s">
        <v>3905</v>
      </c>
      <c r="F3407" t="s">
        <v>3907</v>
      </c>
      <c r="G3407">
        <v>1</v>
      </c>
    </row>
    <row r="3408" spans="1:7">
      <c r="A3408" t="s">
        <v>6870</v>
      </c>
      <c r="B3408" t="s">
        <v>6871</v>
      </c>
      <c r="C3408" t="s">
        <v>5827</v>
      </c>
      <c r="E3408" t="s">
        <v>3905</v>
      </c>
      <c r="F3408" t="s">
        <v>3907</v>
      </c>
      <c r="G3408">
        <v>1</v>
      </c>
    </row>
    <row r="3409" spans="1:7">
      <c r="A3409" t="s">
        <v>6872</v>
      </c>
      <c r="B3409" t="s">
        <v>6873</v>
      </c>
      <c r="C3409" t="s">
        <v>5827</v>
      </c>
      <c r="E3409" t="s">
        <v>3905</v>
      </c>
      <c r="F3409" t="s">
        <v>3907</v>
      </c>
      <c r="G3409">
        <v>1</v>
      </c>
    </row>
    <row r="3410" spans="1:7">
      <c r="A3410" t="s">
        <v>6874</v>
      </c>
      <c r="B3410" t="s">
        <v>6875</v>
      </c>
      <c r="C3410" t="s">
        <v>5827</v>
      </c>
      <c r="E3410" t="s">
        <v>3905</v>
      </c>
      <c r="F3410" t="s">
        <v>3907</v>
      </c>
      <c r="G3410">
        <v>1</v>
      </c>
    </row>
    <row r="3411" spans="1:7">
      <c r="A3411" t="s">
        <v>6876</v>
      </c>
      <c r="B3411" t="s">
        <v>6877</v>
      </c>
      <c r="C3411" t="s">
        <v>5827</v>
      </c>
      <c r="E3411" t="s">
        <v>3905</v>
      </c>
      <c r="F3411" t="s">
        <v>3907</v>
      </c>
      <c r="G3411">
        <v>1</v>
      </c>
    </row>
    <row r="3412" spans="1:7">
      <c r="A3412" t="s">
        <v>6878</v>
      </c>
      <c r="B3412" t="s">
        <v>6879</v>
      </c>
      <c r="C3412" t="s">
        <v>5827</v>
      </c>
      <c r="E3412" t="s">
        <v>3905</v>
      </c>
      <c r="F3412" t="s">
        <v>3907</v>
      </c>
      <c r="G3412">
        <v>1</v>
      </c>
    </row>
    <row r="3413" spans="1:7">
      <c r="A3413" t="s">
        <v>6880</v>
      </c>
      <c r="B3413" t="s">
        <v>6881</v>
      </c>
      <c r="C3413" t="s">
        <v>5827</v>
      </c>
      <c r="E3413" t="s">
        <v>3905</v>
      </c>
      <c r="F3413" t="s">
        <v>3907</v>
      </c>
      <c r="G3413">
        <v>1</v>
      </c>
    </row>
    <row r="3414" spans="1:7">
      <c r="A3414" t="s">
        <v>6882</v>
      </c>
      <c r="B3414" t="s">
        <v>6883</v>
      </c>
      <c r="C3414" t="s">
        <v>5827</v>
      </c>
      <c r="E3414" t="s">
        <v>3905</v>
      </c>
      <c r="F3414" t="s">
        <v>3907</v>
      </c>
      <c r="G3414">
        <v>1</v>
      </c>
    </row>
    <row r="3415" spans="1:7">
      <c r="A3415" t="s">
        <v>6884</v>
      </c>
      <c r="B3415" t="s">
        <v>6885</v>
      </c>
      <c r="C3415" t="s">
        <v>5827</v>
      </c>
      <c r="E3415" t="s">
        <v>3905</v>
      </c>
      <c r="F3415" t="s">
        <v>3907</v>
      </c>
      <c r="G3415">
        <v>1</v>
      </c>
    </row>
    <row r="3416" spans="1:7">
      <c r="A3416" t="s">
        <v>6886</v>
      </c>
      <c r="B3416" t="s">
        <v>6887</v>
      </c>
      <c r="C3416" t="s">
        <v>5827</v>
      </c>
      <c r="E3416" t="s">
        <v>3905</v>
      </c>
      <c r="F3416" t="s">
        <v>3907</v>
      </c>
      <c r="G3416">
        <v>1</v>
      </c>
    </row>
    <row r="3417" spans="1:7">
      <c r="A3417" t="s">
        <v>6888</v>
      </c>
      <c r="B3417" t="s">
        <v>6889</v>
      </c>
      <c r="C3417" t="s">
        <v>5827</v>
      </c>
      <c r="E3417" t="s">
        <v>3905</v>
      </c>
      <c r="F3417" t="s">
        <v>3907</v>
      </c>
      <c r="G3417">
        <v>1</v>
      </c>
    </row>
    <row r="3418" spans="1:7">
      <c r="A3418" t="s">
        <v>6890</v>
      </c>
      <c r="B3418" t="s">
        <v>6891</v>
      </c>
      <c r="C3418" t="s">
        <v>5827</v>
      </c>
      <c r="E3418" t="s">
        <v>3905</v>
      </c>
      <c r="F3418" t="s">
        <v>3907</v>
      </c>
      <c r="G3418">
        <v>1</v>
      </c>
    </row>
    <row r="3419" spans="1:7">
      <c r="A3419" t="s">
        <v>6892</v>
      </c>
      <c r="B3419" t="s">
        <v>6893</v>
      </c>
      <c r="C3419" t="s">
        <v>5827</v>
      </c>
      <c r="E3419" t="s">
        <v>3905</v>
      </c>
      <c r="F3419" t="s">
        <v>3907</v>
      </c>
      <c r="G3419">
        <v>1</v>
      </c>
    </row>
    <row r="3420" spans="1:7">
      <c r="A3420" t="s">
        <v>6894</v>
      </c>
      <c r="B3420" t="s">
        <v>6895</v>
      </c>
      <c r="C3420" t="s">
        <v>5827</v>
      </c>
      <c r="E3420" t="s">
        <v>3905</v>
      </c>
      <c r="F3420" t="s">
        <v>3907</v>
      </c>
      <c r="G3420">
        <v>1</v>
      </c>
    </row>
    <row r="3421" spans="1:7">
      <c r="A3421" t="s">
        <v>6896</v>
      </c>
      <c r="B3421" t="s">
        <v>6897</v>
      </c>
      <c r="C3421" t="s">
        <v>5827</v>
      </c>
      <c r="E3421" t="s">
        <v>3905</v>
      </c>
      <c r="F3421" t="s">
        <v>3907</v>
      </c>
      <c r="G3421">
        <v>1</v>
      </c>
    </row>
    <row r="3422" spans="1:7">
      <c r="A3422" t="s">
        <v>6898</v>
      </c>
      <c r="B3422" t="s">
        <v>6899</v>
      </c>
      <c r="C3422" t="s">
        <v>5827</v>
      </c>
      <c r="E3422" t="s">
        <v>3905</v>
      </c>
      <c r="F3422" t="s">
        <v>3907</v>
      </c>
      <c r="G3422">
        <v>1</v>
      </c>
    </row>
    <row r="3423" spans="1:7">
      <c r="A3423" t="s">
        <v>6900</v>
      </c>
      <c r="B3423" t="s">
        <v>6901</v>
      </c>
      <c r="C3423" t="s">
        <v>5827</v>
      </c>
      <c r="E3423" t="s">
        <v>3905</v>
      </c>
      <c r="F3423" t="s">
        <v>3907</v>
      </c>
      <c r="G3423">
        <v>1</v>
      </c>
    </row>
    <row r="3424" spans="1:7">
      <c r="A3424" t="s">
        <v>6902</v>
      </c>
      <c r="B3424" t="s">
        <v>6903</v>
      </c>
      <c r="C3424" t="s">
        <v>5827</v>
      </c>
      <c r="E3424" t="s">
        <v>3905</v>
      </c>
      <c r="F3424" t="s">
        <v>3907</v>
      </c>
      <c r="G3424">
        <v>1</v>
      </c>
    </row>
    <row r="3425" spans="1:7">
      <c r="A3425" t="s">
        <v>6904</v>
      </c>
      <c r="B3425" t="s">
        <v>6905</v>
      </c>
      <c r="C3425" t="s">
        <v>5827</v>
      </c>
      <c r="E3425" t="s">
        <v>3905</v>
      </c>
      <c r="F3425" t="s">
        <v>3907</v>
      </c>
      <c r="G3425">
        <v>1</v>
      </c>
    </row>
    <row r="3426" spans="1:7">
      <c r="A3426" t="s">
        <v>6906</v>
      </c>
      <c r="B3426" t="s">
        <v>6907</v>
      </c>
      <c r="C3426" t="s">
        <v>5827</v>
      </c>
      <c r="E3426" t="s">
        <v>3905</v>
      </c>
      <c r="F3426" t="s">
        <v>3907</v>
      </c>
      <c r="G3426">
        <v>1</v>
      </c>
    </row>
    <row r="3427" spans="1:7">
      <c r="A3427" t="s">
        <v>6908</v>
      </c>
      <c r="B3427" t="s">
        <v>6909</v>
      </c>
      <c r="C3427" t="s">
        <v>5827</v>
      </c>
      <c r="E3427" t="s">
        <v>3905</v>
      </c>
      <c r="F3427" t="s">
        <v>3907</v>
      </c>
      <c r="G3427">
        <v>1</v>
      </c>
    </row>
    <row r="3428" spans="1:7">
      <c r="A3428" t="s">
        <v>6910</v>
      </c>
      <c r="B3428" t="s">
        <v>6911</v>
      </c>
      <c r="C3428" t="s">
        <v>5827</v>
      </c>
      <c r="E3428" t="s">
        <v>3905</v>
      </c>
      <c r="F3428" t="s">
        <v>3907</v>
      </c>
      <c r="G3428">
        <v>1</v>
      </c>
    </row>
    <row r="3429" spans="1:7">
      <c r="A3429" t="s">
        <v>6912</v>
      </c>
      <c r="B3429" t="s">
        <v>6913</v>
      </c>
      <c r="C3429" t="s">
        <v>5827</v>
      </c>
      <c r="E3429" t="s">
        <v>3905</v>
      </c>
      <c r="F3429" t="s">
        <v>3907</v>
      </c>
      <c r="G3429">
        <v>1</v>
      </c>
    </row>
    <row r="3430" spans="1:7">
      <c r="A3430" t="s">
        <v>6914</v>
      </c>
      <c r="B3430" t="s">
        <v>6915</v>
      </c>
      <c r="C3430" t="s">
        <v>5827</v>
      </c>
      <c r="E3430" t="s">
        <v>3905</v>
      </c>
      <c r="F3430" t="s">
        <v>3907</v>
      </c>
      <c r="G3430">
        <v>1</v>
      </c>
    </row>
    <row r="3431" spans="1:7">
      <c r="A3431" t="s">
        <v>6916</v>
      </c>
      <c r="B3431" t="s">
        <v>6917</v>
      </c>
      <c r="C3431" t="s">
        <v>5827</v>
      </c>
      <c r="E3431" t="s">
        <v>3905</v>
      </c>
      <c r="F3431" t="s">
        <v>3907</v>
      </c>
      <c r="G3431">
        <v>1</v>
      </c>
    </row>
    <row r="3432" spans="1:7">
      <c r="A3432" t="s">
        <v>6918</v>
      </c>
      <c r="B3432" t="s">
        <v>6919</v>
      </c>
      <c r="C3432" t="s">
        <v>5827</v>
      </c>
      <c r="E3432" t="s">
        <v>3905</v>
      </c>
      <c r="F3432" t="s">
        <v>3907</v>
      </c>
      <c r="G3432">
        <v>1</v>
      </c>
    </row>
    <row r="3433" spans="1:7">
      <c r="A3433" t="s">
        <v>6920</v>
      </c>
      <c r="B3433" t="s">
        <v>6921</v>
      </c>
      <c r="C3433" t="s">
        <v>5827</v>
      </c>
      <c r="E3433" t="s">
        <v>3905</v>
      </c>
      <c r="F3433" t="s">
        <v>3907</v>
      </c>
      <c r="G3433">
        <v>1</v>
      </c>
    </row>
    <row r="3434" spans="1:7">
      <c r="A3434" t="s">
        <v>6922</v>
      </c>
      <c r="B3434" t="s">
        <v>6923</v>
      </c>
      <c r="C3434" t="s">
        <v>5827</v>
      </c>
      <c r="E3434" t="s">
        <v>3905</v>
      </c>
      <c r="F3434" t="s">
        <v>3907</v>
      </c>
      <c r="G3434">
        <v>1</v>
      </c>
    </row>
    <row r="3435" spans="1:7">
      <c r="A3435" t="s">
        <v>6924</v>
      </c>
      <c r="B3435" t="s">
        <v>6925</v>
      </c>
      <c r="C3435" t="s">
        <v>5827</v>
      </c>
      <c r="E3435" t="s">
        <v>3905</v>
      </c>
      <c r="F3435" t="s">
        <v>3907</v>
      </c>
      <c r="G3435">
        <v>1</v>
      </c>
    </row>
    <row r="3436" spans="1:7">
      <c r="A3436" t="s">
        <v>6926</v>
      </c>
      <c r="B3436" t="s">
        <v>6927</v>
      </c>
      <c r="C3436" t="s">
        <v>5827</v>
      </c>
      <c r="E3436" t="s">
        <v>3905</v>
      </c>
      <c r="F3436" t="s">
        <v>3907</v>
      </c>
      <c r="G3436">
        <v>1</v>
      </c>
    </row>
    <row r="3437" spans="1:7">
      <c r="A3437" t="s">
        <v>6928</v>
      </c>
      <c r="B3437" t="s">
        <v>6929</v>
      </c>
      <c r="C3437" t="s">
        <v>5827</v>
      </c>
      <c r="E3437" t="s">
        <v>3905</v>
      </c>
      <c r="F3437" t="s">
        <v>3907</v>
      </c>
      <c r="G3437">
        <v>1</v>
      </c>
    </row>
    <row r="3438" spans="1:7">
      <c r="A3438" t="s">
        <v>6930</v>
      </c>
      <c r="B3438" t="s">
        <v>6931</v>
      </c>
      <c r="C3438" t="s">
        <v>5827</v>
      </c>
      <c r="E3438" t="s">
        <v>3905</v>
      </c>
      <c r="F3438" t="s">
        <v>3907</v>
      </c>
      <c r="G3438">
        <v>1</v>
      </c>
    </row>
    <row r="3439" spans="1:7">
      <c r="A3439" t="s">
        <v>6932</v>
      </c>
      <c r="B3439" t="s">
        <v>6933</v>
      </c>
      <c r="C3439" t="s">
        <v>5827</v>
      </c>
      <c r="E3439" t="s">
        <v>3905</v>
      </c>
      <c r="F3439" t="s">
        <v>3907</v>
      </c>
      <c r="G3439">
        <v>1</v>
      </c>
    </row>
    <row r="3440" spans="1:7">
      <c r="A3440" t="s">
        <v>6934</v>
      </c>
      <c r="B3440" t="s">
        <v>6935</v>
      </c>
      <c r="C3440" t="s">
        <v>5827</v>
      </c>
      <c r="E3440" t="s">
        <v>3905</v>
      </c>
      <c r="F3440" t="s">
        <v>3907</v>
      </c>
      <c r="G3440">
        <v>1</v>
      </c>
    </row>
    <row r="3441" spans="1:7">
      <c r="A3441" t="s">
        <v>6936</v>
      </c>
      <c r="B3441" t="s">
        <v>6937</v>
      </c>
      <c r="C3441" t="s">
        <v>5827</v>
      </c>
      <c r="E3441" t="s">
        <v>3905</v>
      </c>
      <c r="F3441" t="s">
        <v>3907</v>
      </c>
      <c r="G3441">
        <v>1</v>
      </c>
    </row>
    <row r="3442" spans="1:7">
      <c r="A3442" t="s">
        <v>6938</v>
      </c>
      <c r="B3442" t="s">
        <v>6939</v>
      </c>
      <c r="C3442" t="s">
        <v>5827</v>
      </c>
      <c r="E3442" t="s">
        <v>3905</v>
      </c>
      <c r="F3442" t="s">
        <v>3907</v>
      </c>
      <c r="G3442">
        <v>1</v>
      </c>
    </row>
    <row r="3443" spans="1:7">
      <c r="A3443" t="s">
        <v>6940</v>
      </c>
      <c r="B3443" t="s">
        <v>6941</v>
      </c>
      <c r="C3443" t="s">
        <v>5827</v>
      </c>
      <c r="E3443" t="s">
        <v>3905</v>
      </c>
      <c r="F3443" t="s">
        <v>3907</v>
      </c>
      <c r="G3443">
        <v>1</v>
      </c>
    </row>
    <row r="3444" spans="1:7">
      <c r="A3444" t="s">
        <v>6942</v>
      </c>
      <c r="B3444" t="s">
        <v>6943</v>
      </c>
      <c r="C3444" t="s">
        <v>5827</v>
      </c>
      <c r="E3444" t="s">
        <v>3905</v>
      </c>
      <c r="F3444" t="s">
        <v>3907</v>
      </c>
      <c r="G3444">
        <v>1</v>
      </c>
    </row>
    <row r="3445" spans="1:7">
      <c r="A3445" t="s">
        <v>6944</v>
      </c>
      <c r="B3445" t="s">
        <v>6945</v>
      </c>
      <c r="C3445" t="s">
        <v>5827</v>
      </c>
      <c r="E3445" t="s">
        <v>3905</v>
      </c>
      <c r="F3445" t="s">
        <v>3907</v>
      </c>
      <c r="G3445">
        <v>1</v>
      </c>
    </row>
    <row r="3446" spans="1:7">
      <c r="A3446" t="s">
        <v>6946</v>
      </c>
      <c r="B3446" t="s">
        <v>6947</v>
      </c>
      <c r="C3446" t="s">
        <v>5827</v>
      </c>
      <c r="E3446" t="s">
        <v>3905</v>
      </c>
      <c r="F3446" t="s">
        <v>3907</v>
      </c>
      <c r="G3446">
        <v>1</v>
      </c>
    </row>
    <row r="3447" spans="1:7">
      <c r="A3447" t="s">
        <v>6948</v>
      </c>
      <c r="B3447" t="s">
        <v>6949</v>
      </c>
      <c r="C3447" t="s">
        <v>5827</v>
      </c>
      <c r="E3447" t="s">
        <v>3905</v>
      </c>
      <c r="F3447" t="s">
        <v>3907</v>
      </c>
      <c r="G3447">
        <v>1</v>
      </c>
    </row>
    <row r="3448" spans="1:7">
      <c r="A3448" t="s">
        <v>6950</v>
      </c>
      <c r="B3448" t="s">
        <v>6951</v>
      </c>
      <c r="C3448" t="s">
        <v>5827</v>
      </c>
      <c r="E3448" t="s">
        <v>3905</v>
      </c>
      <c r="F3448" t="s">
        <v>3907</v>
      </c>
      <c r="G3448">
        <v>1</v>
      </c>
    </row>
    <row r="3449" spans="1:7">
      <c r="A3449" t="s">
        <v>6952</v>
      </c>
      <c r="B3449" t="s">
        <v>6953</v>
      </c>
      <c r="C3449" t="s">
        <v>5827</v>
      </c>
      <c r="E3449" t="s">
        <v>3905</v>
      </c>
      <c r="F3449" t="s">
        <v>3907</v>
      </c>
      <c r="G3449">
        <v>1</v>
      </c>
    </row>
    <row r="3450" spans="1:7">
      <c r="A3450" t="s">
        <v>6954</v>
      </c>
      <c r="B3450" t="s">
        <v>6955</v>
      </c>
      <c r="C3450" t="s">
        <v>5827</v>
      </c>
      <c r="E3450" t="s">
        <v>3905</v>
      </c>
      <c r="F3450" t="s">
        <v>3907</v>
      </c>
      <c r="G3450">
        <v>1</v>
      </c>
    </row>
    <row r="3451" spans="1:7">
      <c r="A3451" t="s">
        <v>6956</v>
      </c>
      <c r="B3451" t="s">
        <v>6957</v>
      </c>
      <c r="C3451" t="s">
        <v>5827</v>
      </c>
      <c r="E3451" t="s">
        <v>3905</v>
      </c>
      <c r="F3451" t="s">
        <v>3907</v>
      </c>
      <c r="G3451">
        <v>1</v>
      </c>
    </row>
    <row r="3452" spans="1:7">
      <c r="A3452" t="s">
        <v>6958</v>
      </c>
      <c r="B3452" t="s">
        <v>6959</v>
      </c>
      <c r="C3452" t="s">
        <v>5827</v>
      </c>
      <c r="E3452" t="s">
        <v>3905</v>
      </c>
      <c r="F3452" t="s">
        <v>3907</v>
      </c>
      <c r="G3452">
        <v>1</v>
      </c>
    </row>
    <row r="3453" spans="1:7">
      <c r="A3453" t="s">
        <v>6960</v>
      </c>
      <c r="B3453" t="s">
        <v>6961</v>
      </c>
      <c r="C3453" t="s">
        <v>5827</v>
      </c>
      <c r="E3453" t="s">
        <v>3905</v>
      </c>
      <c r="F3453" t="s">
        <v>3907</v>
      </c>
      <c r="G3453">
        <v>1</v>
      </c>
    </row>
    <row r="3454" spans="1:7">
      <c r="A3454" t="s">
        <v>6962</v>
      </c>
      <c r="B3454" t="s">
        <v>6963</v>
      </c>
      <c r="C3454" t="s">
        <v>5827</v>
      </c>
      <c r="E3454" t="s">
        <v>3905</v>
      </c>
      <c r="F3454" t="s">
        <v>3907</v>
      </c>
      <c r="G3454">
        <v>1</v>
      </c>
    </row>
    <row r="3455" spans="1:7">
      <c r="A3455" t="s">
        <v>6964</v>
      </c>
      <c r="B3455" t="s">
        <v>6965</v>
      </c>
      <c r="C3455" t="s">
        <v>5827</v>
      </c>
      <c r="E3455" t="s">
        <v>3905</v>
      </c>
      <c r="F3455" t="s">
        <v>3907</v>
      </c>
      <c r="G3455">
        <v>1</v>
      </c>
    </row>
    <row r="3456" spans="1:7">
      <c r="A3456" t="s">
        <v>6966</v>
      </c>
      <c r="B3456" t="s">
        <v>6967</v>
      </c>
      <c r="C3456" t="s">
        <v>5827</v>
      </c>
      <c r="E3456" t="s">
        <v>3905</v>
      </c>
      <c r="F3456" t="s">
        <v>3907</v>
      </c>
      <c r="G3456">
        <v>1</v>
      </c>
    </row>
    <row r="3457" spans="1:7">
      <c r="A3457" t="s">
        <v>6968</v>
      </c>
      <c r="B3457" t="s">
        <v>6969</v>
      </c>
      <c r="C3457" t="s">
        <v>5827</v>
      </c>
      <c r="E3457" t="s">
        <v>3905</v>
      </c>
      <c r="F3457" t="s">
        <v>3907</v>
      </c>
      <c r="G3457">
        <v>1</v>
      </c>
    </row>
    <row r="3458" spans="1:7">
      <c r="A3458" t="s">
        <v>6970</v>
      </c>
      <c r="B3458" t="s">
        <v>6971</v>
      </c>
      <c r="C3458" t="s">
        <v>5827</v>
      </c>
      <c r="E3458" t="s">
        <v>3905</v>
      </c>
      <c r="F3458" t="s">
        <v>3907</v>
      </c>
      <c r="G3458">
        <v>1</v>
      </c>
    </row>
    <row r="3459" spans="1:7">
      <c r="A3459" t="s">
        <v>6972</v>
      </c>
      <c r="B3459" t="s">
        <v>6973</v>
      </c>
      <c r="C3459" t="s">
        <v>5827</v>
      </c>
      <c r="E3459" t="s">
        <v>3905</v>
      </c>
      <c r="F3459" t="s">
        <v>3907</v>
      </c>
      <c r="G3459">
        <v>1</v>
      </c>
    </row>
    <row r="3460" spans="1:7">
      <c r="A3460" t="s">
        <v>6974</v>
      </c>
      <c r="B3460" t="s">
        <v>6975</v>
      </c>
      <c r="C3460" t="s">
        <v>5827</v>
      </c>
      <c r="E3460" t="s">
        <v>3905</v>
      </c>
      <c r="F3460" t="s">
        <v>3907</v>
      </c>
      <c r="G3460">
        <v>1</v>
      </c>
    </row>
    <row r="3461" spans="1:7">
      <c r="A3461" t="s">
        <v>6976</v>
      </c>
      <c r="B3461" t="s">
        <v>6977</v>
      </c>
      <c r="C3461" t="s">
        <v>5827</v>
      </c>
      <c r="E3461" t="s">
        <v>3905</v>
      </c>
      <c r="F3461" t="s">
        <v>3907</v>
      </c>
      <c r="G3461">
        <v>1</v>
      </c>
    </row>
    <row r="3462" spans="1:7">
      <c r="A3462" t="s">
        <v>6978</v>
      </c>
      <c r="B3462" t="s">
        <v>6979</v>
      </c>
      <c r="C3462" t="s">
        <v>5827</v>
      </c>
      <c r="E3462" t="s">
        <v>3905</v>
      </c>
      <c r="F3462" t="s">
        <v>3907</v>
      </c>
      <c r="G3462">
        <v>1</v>
      </c>
    </row>
    <row r="3463" spans="1:7">
      <c r="A3463" t="s">
        <v>6980</v>
      </c>
      <c r="B3463" t="s">
        <v>6981</v>
      </c>
      <c r="C3463" t="s">
        <v>5827</v>
      </c>
      <c r="E3463" t="s">
        <v>3905</v>
      </c>
      <c r="F3463" t="s">
        <v>3907</v>
      </c>
      <c r="G3463">
        <v>1</v>
      </c>
    </row>
    <row r="3464" spans="1:7">
      <c r="A3464" t="s">
        <v>6982</v>
      </c>
      <c r="B3464" t="s">
        <v>6983</v>
      </c>
      <c r="C3464" t="s">
        <v>5827</v>
      </c>
      <c r="E3464" t="s">
        <v>3905</v>
      </c>
      <c r="F3464" t="s">
        <v>3907</v>
      </c>
      <c r="G3464">
        <v>1</v>
      </c>
    </row>
    <row r="3465" spans="1:7">
      <c r="A3465" t="s">
        <v>6984</v>
      </c>
      <c r="B3465" t="s">
        <v>6985</v>
      </c>
      <c r="C3465" t="s">
        <v>5827</v>
      </c>
      <c r="E3465" t="s">
        <v>3905</v>
      </c>
      <c r="F3465" t="s">
        <v>3907</v>
      </c>
      <c r="G3465">
        <v>1</v>
      </c>
    </row>
    <row r="3466" spans="1:7">
      <c r="A3466" t="s">
        <v>6986</v>
      </c>
      <c r="B3466" t="s">
        <v>6987</v>
      </c>
      <c r="C3466" t="s">
        <v>5827</v>
      </c>
      <c r="E3466" t="s">
        <v>3905</v>
      </c>
      <c r="F3466" t="s">
        <v>3907</v>
      </c>
      <c r="G3466">
        <v>1</v>
      </c>
    </row>
    <row r="3467" spans="1:7">
      <c r="A3467" t="s">
        <v>6988</v>
      </c>
      <c r="B3467" t="s">
        <v>6989</v>
      </c>
      <c r="C3467" t="s">
        <v>5827</v>
      </c>
      <c r="E3467" t="s">
        <v>3905</v>
      </c>
      <c r="F3467" t="s">
        <v>3907</v>
      </c>
      <c r="G3467">
        <v>1</v>
      </c>
    </row>
    <row r="3468" spans="1:7">
      <c r="A3468" t="s">
        <v>6990</v>
      </c>
      <c r="B3468" t="s">
        <v>6991</v>
      </c>
      <c r="C3468" t="s">
        <v>5827</v>
      </c>
      <c r="E3468" t="s">
        <v>3905</v>
      </c>
      <c r="F3468" t="s">
        <v>3907</v>
      </c>
      <c r="G3468">
        <v>1</v>
      </c>
    </row>
    <row r="3469" spans="1:7">
      <c r="A3469" t="s">
        <v>6992</v>
      </c>
      <c r="B3469" t="s">
        <v>6993</v>
      </c>
      <c r="C3469" t="s">
        <v>5827</v>
      </c>
      <c r="E3469" t="s">
        <v>3905</v>
      </c>
      <c r="F3469" t="s">
        <v>3907</v>
      </c>
      <c r="G3469">
        <v>1</v>
      </c>
    </row>
    <row r="3470" spans="1:7">
      <c r="A3470" t="s">
        <v>6994</v>
      </c>
      <c r="B3470" t="s">
        <v>6995</v>
      </c>
      <c r="C3470" t="s">
        <v>5827</v>
      </c>
      <c r="E3470" t="s">
        <v>3905</v>
      </c>
      <c r="F3470" t="s">
        <v>3907</v>
      </c>
      <c r="G3470">
        <v>1</v>
      </c>
    </row>
    <row r="3471" spans="1:7">
      <c r="A3471" t="s">
        <v>6996</v>
      </c>
      <c r="B3471" t="s">
        <v>6997</v>
      </c>
      <c r="C3471" t="s">
        <v>5827</v>
      </c>
      <c r="E3471" t="s">
        <v>3905</v>
      </c>
      <c r="F3471" t="s">
        <v>3907</v>
      </c>
      <c r="G3471">
        <v>1</v>
      </c>
    </row>
    <row r="3472" spans="1:7">
      <c r="A3472" t="s">
        <v>6998</v>
      </c>
      <c r="B3472" t="s">
        <v>6999</v>
      </c>
      <c r="C3472" t="s">
        <v>5827</v>
      </c>
      <c r="E3472" t="s">
        <v>3905</v>
      </c>
      <c r="F3472" t="s">
        <v>3907</v>
      </c>
      <c r="G3472">
        <v>1</v>
      </c>
    </row>
    <row r="3473" spans="1:7">
      <c r="A3473" t="s">
        <v>7000</v>
      </c>
      <c r="B3473" t="s">
        <v>7001</v>
      </c>
      <c r="C3473" t="s">
        <v>5827</v>
      </c>
      <c r="E3473" t="s">
        <v>3905</v>
      </c>
      <c r="F3473" t="s">
        <v>3907</v>
      </c>
      <c r="G3473">
        <v>1</v>
      </c>
    </row>
    <row r="3474" spans="1:7">
      <c r="A3474" t="s">
        <v>7002</v>
      </c>
      <c r="B3474" t="s">
        <v>7003</v>
      </c>
      <c r="C3474" t="s">
        <v>5827</v>
      </c>
      <c r="E3474" t="s">
        <v>3905</v>
      </c>
      <c r="F3474" t="s">
        <v>3907</v>
      </c>
      <c r="G3474">
        <v>1</v>
      </c>
    </row>
    <row r="3475" spans="1:7">
      <c r="A3475" t="s">
        <v>7004</v>
      </c>
      <c r="B3475" t="s">
        <v>7005</v>
      </c>
      <c r="C3475" t="s">
        <v>5827</v>
      </c>
      <c r="E3475" t="s">
        <v>3905</v>
      </c>
      <c r="F3475" t="s">
        <v>3907</v>
      </c>
      <c r="G3475">
        <v>1</v>
      </c>
    </row>
    <row r="3476" spans="1:7">
      <c r="A3476" t="s">
        <v>7006</v>
      </c>
      <c r="B3476" t="s">
        <v>7007</v>
      </c>
      <c r="C3476" t="s">
        <v>5827</v>
      </c>
      <c r="E3476" t="s">
        <v>3905</v>
      </c>
      <c r="F3476" t="s">
        <v>3907</v>
      </c>
      <c r="G3476">
        <v>1</v>
      </c>
    </row>
    <row r="3477" spans="1:7">
      <c r="A3477" t="s">
        <v>7008</v>
      </c>
      <c r="B3477" t="s">
        <v>7009</v>
      </c>
      <c r="C3477" t="s">
        <v>5827</v>
      </c>
      <c r="E3477" t="s">
        <v>3905</v>
      </c>
      <c r="F3477" t="s">
        <v>3907</v>
      </c>
      <c r="G3477">
        <v>1</v>
      </c>
    </row>
    <row r="3478" spans="1:7">
      <c r="A3478" t="s">
        <v>7010</v>
      </c>
      <c r="B3478" t="s">
        <v>7011</v>
      </c>
      <c r="C3478" t="s">
        <v>5827</v>
      </c>
      <c r="E3478" t="s">
        <v>3905</v>
      </c>
      <c r="F3478" t="s">
        <v>3907</v>
      </c>
      <c r="G3478">
        <v>1</v>
      </c>
    </row>
    <row r="3479" spans="1:7">
      <c r="A3479" t="s">
        <v>7012</v>
      </c>
      <c r="B3479" t="s">
        <v>7013</v>
      </c>
      <c r="C3479" t="s">
        <v>5827</v>
      </c>
      <c r="E3479" t="s">
        <v>3905</v>
      </c>
      <c r="F3479" t="s">
        <v>3907</v>
      </c>
      <c r="G3479">
        <v>1</v>
      </c>
    </row>
    <row r="3480" spans="1:7">
      <c r="A3480" t="s">
        <v>7014</v>
      </c>
      <c r="B3480" t="s">
        <v>7015</v>
      </c>
      <c r="C3480" t="s">
        <v>5827</v>
      </c>
      <c r="E3480" t="s">
        <v>3905</v>
      </c>
      <c r="F3480" t="s">
        <v>3907</v>
      </c>
      <c r="G3480">
        <v>1</v>
      </c>
    </row>
    <row r="3481" spans="1:7">
      <c r="A3481" t="s">
        <v>7016</v>
      </c>
      <c r="B3481" t="s">
        <v>7017</v>
      </c>
      <c r="C3481" t="s">
        <v>5827</v>
      </c>
      <c r="E3481" t="s">
        <v>3905</v>
      </c>
      <c r="F3481" t="s">
        <v>3907</v>
      </c>
      <c r="G3481">
        <v>1</v>
      </c>
    </row>
    <row r="3482" spans="1:7">
      <c r="A3482" t="s">
        <v>7018</v>
      </c>
      <c r="B3482" t="s">
        <v>7019</v>
      </c>
      <c r="C3482" t="s">
        <v>5827</v>
      </c>
      <c r="E3482" t="s">
        <v>3905</v>
      </c>
      <c r="F3482" t="s">
        <v>3907</v>
      </c>
      <c r="G3482">
        <v>1</v>
      </c>
    </row>
    <row r="3483" spans="1:7">
      <c r="A3483" t="s">
        <v>7020</v>
      </c>
      <c r="B3483" t="s">
        <v>7021</v>
      </c>
      <c r="C3483" t="s">
        <v>5827</v>
      </c>
      <c r="E3483" t="s">
        <v>3905</v>
      </c>
      <c r="F3483" t="s">
        <v>3907</v>
      </c>
      <c r="G3483">
        <v>1</v>
      </c>
    </row>
    <row r="3484" spans="1:7">
      <c r="A3484" t="s">
        <v>7022</v>
      </c>
      <c r="B3484" t="s">
        <v>7023</v>
      </c>
      <c r="C3484" t="s">
        <v>5827</v>
      </c>
      <c r="E3484" t="s">
        <v>3905</v>
      </c>
      <c r="F3484" t="s">
        <v>3907</v>
      </c>
      <c r="G3484">
        <v>1</v>
      </c>
    </row>
    <row r="3485" spans="1:7">
      <c r="A3485" t="s">
        <v>7024</v>
      </c>
      <c r="B3485" t="s">
        <v>7025</v>
      </c>
      <c r="C3485" t="s">
        <v>5827</v>
      </c>
      <c r="E3485" t="s">
        <v>3905</v>
      </c>
      <c r="F3485" t="s">
        <v>3907</v>
      </c>
      <c r="G3485">
        <v>1</v>
      </c>
    </row>
    <row r="3486" spans="1:7">
      <c r="A3486" t="s">
        <v>7026</v>
      </c>
      <c r="B3486" t="s">
        <v>7027</v>
      </c>
      <c r="C3486" t="s">
        <v>5827</v>
      </c>
      <c r="E3486" t="s">
        <v>3905</v>
      </c>
      <c r="F3486" t="s">
        <v>3907</v>
      </c>
      <c r="G3486">
        <v>1</v>
      </c>
    </row>
    <row r="3487" spans="1:7">
      <c r="A3487" t="s">
        <v>7028</v>
      </c>
      <c r="B3487" t="s">
        <v>7029</v>
      </c>
      <c r="C3487" t="s">
        <v>5827</v>
      </c>
      <c r="E3487" t="s">
        <v>3905</v>
      </c>
      <c r="F3487" t="s">
        <v>3907</v>
      </c>
      <c r="G3487">
        <v>1</v>
      </c>
    </row>
    <row r="3488" spans="1:7">
      <c r="A3488" t="s">
        <v>7030</v>
      </c>
      <c r="B3488" t="s">
        <v>7031</v>
      </c>
      <c r="C3488" t="s">
        <v>5827</v>
      </c>
      <c r="E3488" t="s">
        <v>3905</v>
      </c>
      <c r="F3488" t="s">
        <v>3907</v>
      </c>
      <c r="G3488">
        <v>1</v>
      </c>
    </row>
    <row r="3489" spans="1:7">
      <c r="A3489" t="s">
        <v>7032</v>
      </c>
      <c r="B3489" t="s">
        <v>7033</v>
      </c>
      <c r="C3489" t="s">
        <v>5827</v>
      </c>
      <c r="E3489" t="s">
        <v>3905</v>
      </c>
      <c r="F3489" t="s">
        <v>3907</v>
      </c>
      <c r="G3489">
        <v>1</v>
      </c>
    </row>
    <row r="3490" spans="1:7">
      <c r="A3490" t="s">
        <v>7034</v>
      </c>
      <c r="B3490" t="s">
        <v>7035</v>
      </c>
      <c r="C3490" t="s">
        <v>5827</v>
      </c>
      <c r="E3490" t="s">
        <v>3905</v>
      </c>
      <c r="F3490" t="s">
        <v>3907</v>
      </c>
      <c r="G3490">
        <v>1</v>
      </c>
    </row>
    <row r="3491" spans="1:7">
      <c r="A3491" t="s">
        <v>7036</v>
      </c>
      <c r="B3491" t="s">
        <v>7037</v>
      </c>
      <c r="C3491" t="s">
        <v>5827</v>
      </c>
      <c r="E3491" t="s">
        <v>3905</v>
      </c>
      <c r="F3491" t="s">
        <v>3907</v>
      </c>
      <c r="G3491">
        <v>1</v>
      </c>
    </row>
    <row r="3492" spans="1:7">
      <c r="A3492" t="s">
        <v>7038</v>
      </c>
      <c r="B3492" t="s">
        <v>7039</v>
      </c>
      <c r="C3492" t="s">
        <v>5827</v>
      </c>
      <c r="E3492" t="s">
        <v>3905</v>
      </c>
      <c r="F3492" t="s">
        <v>3907</v>
      </c>
      <c r="G3492">
        <v>1</v>
      </c>
    </row>
    <row r="3493" spans="1:7">
      <c r="A3493" t="s">
        <v>7040</v>
      </c>
      <c r="B3493" t="s">
        <v>7041</v>
      </c>
      <c r="C3493" t="s">
        <v>5827</v>
      </c>
      <c r="E3493" t="s">
        <v>3905</v>
      </c>
      <c r="F3493" t="s">
        <v>3907</v>
      </c>
      <c r="G3493">
        <v>1</v>
      </c>
    </row>
    <row r="3494" spans="1:7">
      <c r="A3494" t="s">
        <v>7042</v>
      </c>
      <c r="B3494" t="s">
        <v>7043</v>
      </c>
      <c r="C3494" t="s">
        <v>5827</v>
      </c>
      <c r="E3494" t="s">
        <v>3905</v>
      </c>
      <c r="F3494" t="s">
        <v>3907</v>
      </c>
      <c r="G3494">
        <v>1</v>
      </c>
    </row>
    <row r="3495" spans="1:7">
      <c r="A3495" t="s">
        <v>7044</v>
      </c>
      <c r="B3495" t="s">
        <v>7045</v>
      </c>
      <c r="C3495" t="s">
        <v>5827</v>
      </c>
      <c r="E3495" t="s">
        <v>3905</v>
      </c>
      <c r="F3495" t="s">
        <v>3907</v>
      </c>
      <c r="G3495">
        <v>1</v>
      </c>
    </row>
    <row r="3496" spans="1:7">
      <c r="A3496" t="s">
        <v>7046</v>
      </c>
      <c r="B3496" t="s">
        <v>7047</v>
      </c>
      <c r="C3496" t="s">
        <v>5827</v>
      </c>
      <c r="E3496" t="s">
        <v>3905</v>
      </c>
      <c r="F3496" t="s">
        <v>3907</v>
      </c>
      <c r="G3496">
        <v>1</v>
      </c>
    </row>
    <row r="3497" spans="1:7">
      <c r="A3497" t="s">
        <v>7048</v>
      </c>
      <c r="B3497" t="s">
        <v>7049</v>
      </c>
      <c r="C3497" t="s">
        <v>5827</v>
      </c>
      <c r="E3497" t="s">
        <v>3905</v>
      </c>
      <c r="F3497" t="s">
        <v>3907</v>
      </c>
      <c r="G3497">
        <v>1</v>
      </c>
    </row>
    <row r="3498" spans="1:7">
      <c r="A3498" t="s">
        <v>7050</v>
      </c>
      <c r="B3498" t="s">
        <v>7051</v>
      </c>
      <c r="C3498" t="s">
        <v>5827</v>
      </c>
      <c r="E3498" t="s">
        <v>3905</v>
      </c>
      <c r="F3498" t="s">
        <v>3907</v>
      </c>
      <c r="G3498">
        <v>1</v>
      </c>
    </row>
    <row r="3499" spans="1:7">
      <c r="A3499" t="s">
        <v>7052</v>
      </c>
      <c r="B3499" t="s">
        <v>7053</v>
      </c>
      <c r="C3499" t="s">
        <v>5827</v>
      </c>
      <c r="E3499" t="s">
        <v>3905</v>
      </c>
      <c r="F3499" t="s">
        <v>3907</v>
      </c>
      <c r="G3499">
        <v>1</v>
      </c>
    </row>
    <row r="3500" spans="1:7">
      <c r="A3500" t="s">
        <v>7054</v>
      </c>
      <c r="B3500" t="s">
        <v>7055</v>
      </c>
      <c r="C3500" t="s">
        <v>5827</v>
      </c>
      <c r="E3500" t="s">
        <v>3905</v>
      </c>
      <c r="F3500" t="s">
        <v>3907</v>
      </c>
      <c r="G3500">
        <v>1</v>
      </c>
    </row>
    <row r="3501" spans="1:7">
      <c r="A3501" t="s">
        <v>7056</v>
      </c>
      <c r="B3501" t="s">
        <v>7057</v>
      </c>
      <c r="C3501" t="s">
        <v>5827</v>
      </c>
      <c r="E3501" t="s">
        <v>3905</v>
      </c>
      <c r="F3501" t="s">
        <v>3907</v>
      </c>
      <c r="G3501">
        <v>1</v>
      </c>
    </row>
    <row r="3502" spans="1:7">
      <c r="A3502" t="s">
        <v>7058</v>
      </c>
      <c r="B3502" t="s">
        <v>7059</v>
      </c>
      <c r="C3502" t="s">
        <v>5827</v>
      </c>
      <c r="E3502" t="s">
        <v>3905</v>
      </c>
      <c r="F3502" t="s">
        <v>3907</v>
      </c>
      <c r="G3502">
        <v>1</v>
      </c>
    </row>
    <row r="3503" spans="1:7">
      <c r="A3503" t="s">
        <v>7060</v>
      </c>
      <c r="B3503" t="s">
        <v>7061</v>
      </c>
      <c r="C3503" t="s">
        <v>5827</v>
      </c>
      <c r="E3503" t="s">
        <v>3905</v>
      </c>
      <c r="F3503" t="s">
        <v>3907</v>
      </c>
      <c r="G3503">
        <v>1</v>
      </c>
    </row>
    <row r="3504" spans="1:7">
      <c r="A3504" t="s">
        <v>7062</v>
      </c>
      <c r="B3504" t="s">
        <v>7063</v>
      </c>
      <c r="C3504" t="s">
        <v>5827</v>
      </c>
      <c r="E3504" t="s">
        <v>3905</v>
      </c>
      <c r="F3504" t="s">
        <v>3907</v>
      </c>
      <c r="G3504">
        <v>1</v>
      </c>
    </row>
    <row r="3505" spans="1:7">
      <c r="A3505" t="s">
        <v>7064</v>
      </c>
      <c r="B3505" t="s">
        <v>7065</v>
      </c>
      <c r="C3505" t="s">
        <v>5827</v>
      </c>
      <c r="E3505" t="s">
        <v>3905</v>
      </c>
      <c r="F3505" t="s">
        <v>3907</v>
      </c>
      <c r="G3505">
        <v>1</v>
      </c>
    </row>
    <row r="3506" spans="1:7">
      <c r="A3506" t="s">
        <v>7066</v>
      </c>
      <c r="B3506" t="s">
        <v>7067</v>
      </c>
      <c r="C3506" t="s">
        <v>5827</v>
      </c>
      <c r="E3506" t="s">
        <v>3905</v>
      </c>
      <c r="F3506" t="s">
        <v>3907</v>
      </c>
      <c r="G3506">
        <v>1</v>
      </c>
    </row>
    <row r="3507" spans="1:7">
      <c r="A3507" t="s">
        <v>7068</v>
      </c>
      <c r="B3507" t="s">
        <v>7069</v>
      </c>
      <c r="C3507" t="s">
        <v>5827</v>
      </c>
      <c r="E3507" t="s">
        <v>3905</v>
      </c>
      <c r="F3507" t="s">
        <v>3907</v>
      </c>
      <c r="G3507">
        <v>1</v>
      </c>
    </row>
    <row r="3508" spans="1:7">
      <c r="A3508" t="s">
        <v>7070</v>
      </c>
      <c r="B3508" t="s">
        <v>7071</v>
      </c>
      <c r="C3508" t="s">
        <v>5827</v>
      </c>
      <c r="E3508" t="s">
        <v>3905</v>
      </c>
      <c r="F3508" t="s">
        <v>3907</v>
      </c>
      <c r="G3508">
        <v>1</v>
      </c>
    </row>
    <row r="3509" spans="1:7">
      <c r="A3509" t="s">
        <v>7072</v>
      </c>
      <c r="B3509" t="s">
        <v>7073</v>
      </c>
      <c r="C3509" t="s">
        <v>5827</v>
      </c>
      <c r="E3509" t="s">
        <v>3905</v>
      </c>
      <c r="F3509" t="s">
        <v>3907</v>
      </c>
      <c r="G3509">
        <v>1</v>
      </c>
    </row>
    <row r="3510" spans="1:7">
      <c r="A3510" t="s">
        <v>7074</v>
      </c>
      <c r="B3510" t="s">
        <v>7075</v>
      </c>
      <c r="C3510" t="s">
        <v>5827</v>
      </c>
      <c r="E3510" t="s">
        <v>3905</v>
      </c>
      <c r="F3510" t="s">
        <v>3907</v>
      </c>
      <c r="G3510">
        <v>1</v>
      </c>
    </row>
    <row r="3511" spans="1:7">
      <c r="A3511" t="s">
        <v>7076</v>
      </c>
      <c r="B3511" t="s">
        <v>7077</v>
      </c>
      <c r="C3511" t="s">
        <v>5827</v>
      </c>
      <c r="E3511" t="s">
        <v>3905</v>
      </c>
      <c r="F3511" t="s">
        <v>3907</v>
      </c>
      <c r="G3511">
        <v>1</v>
      </c>
    </row>
    <row r="3512" spans="1:7">
      <c r="A3512" t="s">
        <v>7078</v>
      </c>
      <c r="B3512" t="s">
        <v>7079</v>
      </c>
      <c r="C3512" t="s">
        <v>5827</v>
      </c>
      <c r="E3512" t="s">
        <v>3905</v>
      </c>
      <c r="F3512" t="s">
        <v>3907</v>
      </c>
      <c r="G3512">
        <v>1</v>
      </c>
    </row>
    <row r="3513" spans="1:7">
      <c r="A3513" t="s">
        <v>7080</v>
      </c>
      <c r="B3513" t="s">
        <v>7081</v>
      </c>
      <c r="C3513" t="s">
        <v>5827</v>
      </c>
      <c r="E3513" t="s">
        <v>3905</v>
      </c>
      <c r="F3513" t="s">
        <v>3907</v>
      </c>
      <c r="G3513">
        <v>1</v>
      </c>
    </row>
    <row r="3514" spans="1:7">
      <c r="A3514" t="s">
        <v>7082</v>
      </c>
      <c r="B3514" t="s">
        <v>7083</v>
      </c>
      <c r="C3514" t="s">
        <v>5827</v>
      </c>
      <c r="E3514" t="s">
        <v>3905</v>
      </c>
      <c r="F3514" t="s">
        <v>3907</v>
      </c>
      <c r="G3514">
        <v>1</v>
      </c>
    </row>
    <row r="3515" spans="1:7">
      <c r="A3515" t="s">
        <v>7084</v>
      </c>
      <c r="B3515" t="s">
        <v>7085</v>
      </c>
      <c r="C3515" t="s">
        <v>5827</v>
      </c>
      <c r="E3515" t="s">
        <v>3905</v>
      </c>
      <c r="F3515" t="s">
        <v>3907</v>
      </c>
      <c r="G3515">
        <v>1</v>
      </c>
    </row>
    <row r="3516" spans="1:7">
      <c r="A3516" t="s">
        <v>7086</v>
      </c>
      <c r="B3516" t="s">
        <v>7087</v>
      </c>
      <c r="C3516" t="s">
        <v>5827</v>
      </c>
      <c r="E3516" t="s">
        <v>3905</v>
      </c>
      <c r="F3516" t="s">
        <v>3907</v>
      </c>
      <c r="G3516">
        <v>1</v>
      </c>
    </row>
    <row r="3517" spans="1:7">
      <c r="A3517" t="s">
        <v>7088</v>
      </c>
      <c r="B3517" t="s">
        <v>7089</v>
      </c>
      <c r="C3517" t="s">
        <v>5827</v>
      </c>
      <c r="E3517" t="s">
        <v>3905</v>
      </c>
      <c r="F3517" t="s">
        <v>3907</v>
      </c>
      <c r="G3517">
        <v>1</v>
      </c>
    </row>
    <row r="3518" spans="1:7">
      <c r="A3518" t="s">
        <v>7090</v>
      </c>
      <c r="B3518" t="s">
        <v>7091</v>
      </c>
      <c r="C3518" t="s">
        <v>5827</v>
      </c>
      <c r="E3518" t="s">
        <v>3905</v>
      </c>
      <c r="F3518" t="s">
        <v>3907</v>
      </c>
      <c r="G3518">
        <v>1</v>
      </c>
    </row>
    <row r="3519" spans="1:7">
      <c r="A3519" t="s">
        <v>7092</v>
      </c>
      <c r="B3519" t="s">
        <v>7093</v>
      </c>
      <c r="C3519" t="s">
        <v>5827</v>
      </c>
      <c r="E3519" t="s">
        <v>3905</v>
      </c>
      <c r="F3519" t="s">
        <v>3907</v>
      </c>
      <c r="G3519">
        <v>1</v>
      </c>
    </row>
    <row r="3520" spans="1:7">
      <c r="A3520" t="s">
        <v>7094</v>
      </c>
      <c r="B3520" t="s">
        <v>7095</v>
      </c>
      <c r="C3520" t="s">
        <v>5827</v>
      </c>
      <c r="E3520" t="s">
        <v>3905</v>
      </c>
      <c r="F3520" t="s">
        <v>3907</v>
      </c>
      <c r="G3520">
        <v>1</v>
      </c>
    </row>
    <row r="3521" spans="1:7">
      <c r="A3521" t="s">
        <v>7096</v>
      </c>
      <c r="B3521" t="s">
        <v>7097</v>
      </c>
      <c r="C3521" t="s">
        <v>5827</v>
      </c>
      <c r="E3521" t="s">
        <v>3905</v>
      </c>
      <c r="F3521" t="s">
        <v>3907</v>
      </c>
      <c r="G3521">
        <v>1</v>
      </c>
    </row>
    <row r="3522" spans="1:7">
      <c r="A3522" t="s">
        <v>7098</v>
      </c>
      <c r="B3522" t="s">
        <v>7099</v>
      </c>
      <c r="C3522" t="s">
        <v>5827</v>
      </c>
      <c r="E3522" t="s">
        <v>3905</v>
      </c>
      <c r="F3522" t="s">
        <v>3907</v>
      </c>
      <c r="G3522">
        <v>1</v>
      </c>
    </row>
    <row r="3523" spans="1:7">
      <c r="A3523" t="s">
        <v>7100</v>
      </c>
      <c r="B3523" t="s">
        <v>7101</v>
      </c>
      <c r="C3523" t="s">
        <v>5827</v>
      </c>
      <c r="E3523" t="s">
        <v>3905</v>
      </c>
      <c r="F3523" t="s">
        <v>3907</v>
      </c>
      <c r="G3523">
        <v>1</v>
      </c>
    </row>
    <row r="3524" spans="1:7">
      <c r="A3524" t="s">
        <v>7102</v>
      </c>
      <c r="B3524" t="s">
        <v>7103</v>
      </c>
      <c r="C3524" t="s">
        <v>5827</v>
      </c>
      <c r="E3524" t="s">
        <v>3905</v>
      </c>
      <c r="F3524" t="s">
        <v>3907</v>
      </c>
      <c r="G3524">
        <v>1</v>
      </c>
    </row>
    <row r="3525" spans="1:7">
      <c r="A3525" t="s">
        <v>7104</v>
      </c>
      <c r="B3525" t="s">
        <v>7105</v>
      </c>
      <c r="C3525" t="s">
        <v>5827</v>
      </c>
      <c r="E3525" t="s">
        <v>3905</v>
      </c>
      <c r="F3525" t="s">
        <v>3907</v>
      </c>
      <c r="G3525">
        <v>1</v>
      </c>
    </row>
    <row r="3526" spans="1:7">
      <c r="A3526" t="s">
        <v>7106</v>
      </c>
      <c r="B3526" t="s">
        <v>7107</v>
      </c>
      <c r="C3526" t="s">
        <v>5827</v>
      </c>
      <c r="E3526" t="s">
        <v>3905</v>
      </c>
      <c r="F3526" t="s">
        <v>3907</v>
      </c>
      <c r="G3526">
        <v>1</v>
      </c>
    </row>
    <row r="3527" spans="1:7">
      <c r="A3527" t="s">
        <v>7108</v>
      </c>
      <c r="B3527" t="s">
        <v>7109</v>
      </c>
      <c r="C3527" t="s">
        <v>5827</v>
      </c>
      <c r="E3527" t="s">
        <v>3905</v>
      </c>
      <c r="F3527" t="s">
        <v>3907</v>
      </c>
      <c r="G3527">
        <v>1</v>
      </c>
    </row>
    <row r="3528" spans="1:7">
      <c r="A3528" t="s">
        <v>7110</v>
      </c>
      <c r="B3528" t="s">
        <v>7111</v>
      </c>
      <c r="C3528" t="s">
        <v>5827</v>
      </c>
      <c r="E3528" t="s">
        <v>3905</v>
      </c>
      <c r="F3528" t="s">
        <v>3907</v>
      </c>
      <c r="G3528">
        <v>1</v>
      </c>
    </row>
    <row r="3529" spans="1:7">
      <c r="A3529" t="s">
        <v>7112</v>
      </c>
      <c r="B3529" t="s">
        <v>7113</v>
      </c>
      <c r="C3529" t="s">
        <v>5827</v>
      </c>
      <c r="E3529" t="s">
        <v>3905</v>
      </c>
      <c r="F3529" t="s">
        <v>3907</v>
      </c>
      <c r="G3529">
        <v>1</v>
      </c>
    </row>
    <row r="3530" spans="1:7">
      <c r="A3530" t="s">
        <v>7114</v>
      </c>
      <c r="B3530" t="s">
        <v>7115</v>
      </c>
      <c r="C3530" t="s">
        <v>5827</v>
      </c>
      <c r="E3530" t="s">
        <v>3905</v>
      </c>
      <c r="F3530" t="s">
        <v>3907</v>
      </c>
      <c r="G3530">
        <v>1</v>
      </c>
    </row>
    <row r="3531" spans="1:7">
      <c r="A3531" t="s">
        <v>7116</v>
      </c>
      <c r="B3531" t="s">
        <v>7117</v>
      </c>
      <c r="C3531" t="s">
        <v>5827</v>
      </c>
      <c r="E3531" t="s">
        <v>3905</v>
      </c>
      <c r="F3531" t="s">
        <v>3907</v>
      </c>
      <c r="G3531">
        <v>1</v>
      </c>
    </row>
    <row r="3532" spans="1:7">
      <c r="A3532" t="s">
        <v>7118</v>
      </c>
      <c r="B3532" t="s">
        <v>7119</v>
      </c>
      <c r="C3532" t="s">
        <v>5827</v>
      </c>
      <c r="E3532" t="s">
        <v>3905</v>
      </c>
      <c r="F3532" t="s">
        <v>3907</v>
      </c>
      <c r="G3532">
        <v>1</v>
      </c>
    </row>
    <row r="3533" spans="1:7">
      <c r="A3533" t="s">
        <v>7120</v>
      </c>
      <c r="B3533" t="s">
        <v>7121</v>
      </c>
      <c r="C3533" t="s">
        <v>5827</v>
      </c>
      <c r="E3533" t="s">
        <v>3905</v>
      </c>
      <c r="F3533" t="s">
        <v>3907</v>
      </c>
      <c r="G3533">
        <v>1</v>
      </c>
    </row>
    <row r="3534" spans="1:7">
      <c r="A3534" t="s">
        <v>7122</v>
      </c>
      <c r="B3534" t="s">
        <v>7123</v>
      </c>
      <c r="C3534" t="s">
        <v>5827</v>
      </c>
      <c r="E3534" t="s">
        <v>3905</v>
      </c>
      <c r="F3534" t="s">
        <v>3907</v>
      </c>
      <c r="G3534">
        <v>1</v>
      </c>
    </row>
    <row r="3535" spans="1:7">
      <c r="A3535" t="s">
        <v>7124</v>
      </c>
      <c r="B3535" t="s">
        <v>7125</v>
      </c>
      <c r="C3535" t="s">
        <v>5827</v>
      </c>
      <c r="E3535" t="s">
        <v>3905</v>
      </c>
      <c r="F3535" t="s">
        <v>3907</v>
      </c>
      <c r="G3535">
        <v>1</v>
      </c>
    </row>
    <row r="3536" spans="1:7">
      <c r="A3536" t="s">
        <v>7126</v>
      </c>
      <c r="B3536" t="s">
        <v>7127</v>
      </c>
      <c r="C3536" t="s">
        <v>5827</v>
      </c>
      <c r="E3536" t="s">
        <v>3905</v>
      </c>
      <c r="F3536" t="s">
        <v>3907</v>
      </c>
      <c r="G3536">
        <v>1</v>
      </c>
    </row>
    <row r="3537" spans="1:7">
      <c r="A3537" t="s">
        <v>7128</v>
      </c>
      <c r="B3537" t="s">
        <v>7129</v>
      </c>
      <c r="C3537" t="s">
        <v>5827</v>
      </c>
      <c r="E3537" t="s">
        <v>3905</v>
      </c>
      <c r="F3537" t="s">
        <v>3907</v>
      </c>
      <c r="G3537">
        <v>1</v>
      </c>
    </row>
    <row r="3538" spans="1:7">
      <c r="A3538" t="s">
        <v>7130</v>
      </c>
      <c r="B3538" t="s">
        <v>7131</v>
      </c>
      <c r="C3538" t="s">
        <v>5827</v>
      </c>
      <c r="E3538" t="s">
        <v>3905</v>
      </c>
      <c r="F3538" t="s">
        <v>3907</v>
      </c>
      <c r="G3538">
        <v>1</v>
      </c>
    </row>
    <row r="3539" spans="1:7">
      <c r="A3539" t="s">
        <v>7132</v>
      </c>
      <c r="B3539" t="s">
        <v>7133</v>
      </c>
      <c r="C3539" t="s">
        <v>5827</v>
      </c>
      <c r="E3539" t="s">
        <v>3905</v>
      </c>
      <c r="F3539" t="s">
        <v>3907</v>
      </c>
      <c r="G3539">
        <v>1</v>
      </c>
    </row>
    <row r="3540" spans="1:7">
      <c r="A3540" t="s">
        <v>7134</v>
      </c>
      <c r="B3540" t="s">
        <v>7135</v>
      </c>
      <c r="C3540" t="s">
        <v>5827</v>
      </c>
      <c r="E3540" t="s">
        <v>3905</v>
      </c>
      <c r="F3540" t="s">
        <v>3907</v>
      </c>
      <c r="G3540">
        <v>1</v>
      </c>
    </row>
    <row r="3541" spans="1:7">
      <c r="A3541" t="s">
        <v>7136</v>
      </c>
      <c r="B3541" t="s">
        <v>7137</v>
      </c>
      <c r="C3541" t="s">
        <v>5827</v>
      </c>
      <c r="E3541" t="s">
        <v>3905</v>
      </c>
      <c r="F3541" t="s">
        <v>3907</v>
      </c>
      <c r="G3541">
        <v>1</v>
      </c>
    </row>
    <row r="3542" spans="1:7">
      <c r="A3542" t="s">
        <v>7138</v>
      </c>
      <c r="B3542" t="s">
        <v>7139</v>
      </c>
      <c r="C3542" t="s">
        <v>5827</v>
      </c>
      <c r="E3542" t="s">
        <v>3905</v>
      </c>
      <c r="F3542" t="s">
        <v>3907</v>
      </c>
      <c r="G3542">
        <v>1</v>
      </c>
    </row>
    <row r="3543" spans="1:7">
      <c r="A3543" t="s">
        <v>7140</v>
      </c>
      <c r="B3543" t="s">
        <v>7141</v>
      </c>
      <c r="C3543" t="s">
        <v>5827</v>
      </c>
      <c r="E3543" t="s">
        <v>3905</v>
      </c>
      <c r="F3543" t="s">
        <v>3907</v>
      </c>
      <c r="G3543">
        <v>1</v>
      </c>
    </row>
    <row r="3544" spans="1:7">
      <c r="A3544" t="s">
        <v>7142</v>
      </c>
      <c r="B3544" t="s">
        <v>7143</v>
      </c>
      <c r="C3544" t="s">
        <v>5827</v>
      </c>
      <c r="E3544" t="s">
        <v>3905</v>
      </c>
      <c r="F3544" t="s">
        <v>3907</v>
      </c>
      <c r="G3544">
        <v>1</v>
      </c>
    </row>
    <row r="3545" spans="1:7">
      <c r="A3545" t="s">
        <v>7144</v>
      </c>
      <c r="B3545" t="s">
        <v>7145</v>
      </c>
      <c r="C3545" t="s">
        <v>5827</v>
      </c>
      <c r="E3545" t="s">
        <v>3905</v>
      </c>
      <c r="F3545" t="s">
        <v>3907</v>
      </c>
      <c r="G3545">
        <v>1</v>
      </c>
    </row>
    <row r="3546" spans="1:7">
      <c r="A3546" t="s">
        <v>7146</v>
      </c>
      <c r="B3546" t="s">
        <v>7147</v>
      </c>
      <c r="C3546" t="s">
        <v>5827</v>
      </c>
      <c r="E3546" t="s">
        <v>3905</v>
      </c>
      <c r="F3546" t="s">
        <v>3907</v>
      </c>
      <c r="G3546">
        <v>1</v>
      </c>
    </row>
    <row r="3547" spans="1:7">
      <c r="A3547" t="s">
        <v>7148</v>
      </c>
      <c r="B3547" t="s">
        <v>7149</v>
      </c>
      <c r="C3547" t="s">
        <v>5827</v>
      </c>
      <c r="E3547" t="s">
        <v>3905</v>
      </c>
      <c r="F3547" t="s">
        <v>3907</v>
      </c>
      <c r="G3547">
        <v>1</v>
      </c>
    </row>
    <row r="3548" spans="1:7">
      <c r="A3548" t="s">
        <v>7150</v>
      </c>
      <c r="B3548" t="s">
        <v>7151</v>
      </c>
      <c r="C3548" t="s">
        <v>5827</v>
      </c>
      <c r="E3548" t="s">
        <v>3905</v>
      </c>
      <c r="F3548" t="s">
        <v>3907</v>
      </c>
      <c r="G3548">
        <v>1</v>
      </c>
    </row>
    <row r="3549" spans="1:7">
      <c r="A3549" t="s">
        <v>7152</v>
      </c>
      <c r="B3549" t="s">
        <v>7153</v>
      </c>
      <c r="C3549" t="s">
        <v>5827</v>
      </c>
      <c r="E3549" t="s">
        <v>3905</v>
      </c>
      <c r="F3549" t="s">
        <v>3907</v>
      </c>
      <c r="G3549">
        <v>1</v>
      </c>
    </row>
    <row r="3550" spans="1:7">
      <c r="A3550" t="s">
        <v>7154</v>
      </c>
      <c r="B3550" t="s">
        <v>7155</v>
      </c>
      <c r="C3550" t="s">
        <v>5827</v>
      </c>
      <c r="E3550" t="s">
        <v>3905</v>
      </c>
      <c r="F3550" t="s">
        <v>3907</v>
      </c>
      <c r="G3550">
        <v>1</v>
      </c>
    </row>
    <row r="3551" spans="1:7">
      <c r="A3551" t="s">
        <v>7156</v>
      </c>
      <c r="B3551" t="s">
        <v>7157</v>
      </c>
      <c r="C3551" t="s">
        <v>5827</v>
      </c>
      <c r="E3551" t="s">
        <v>3905</v>
      </c>
      <c r="F3551" t="s">
        <v>3907</v>
      </c>
      <c r="G3551">
        <v>1</v>
      </c>
    </row>
    <row r="3552" spans="1:7">
      <c r="A3552" t="s">
        <v>7158</v>
      </c>
      <c r="B3552" t="s">
        <v>7159</v>
      </c>
      <c r="C3552" t="s">
        <v>5827</v>
      </c>
      <c r="E3552" t="s">
        <v>3905</v>
      </c>
      <c r="F3552" t="s">
        <v>3907</v>
      </c>
      <c r="G3552">
        <v>1</v>
      </c>
    </row>
    <row r="3553" spans="1:7">
      <c r="A3553" t="s">
        <v>7160</v>
      </c>
      <c r="B3553" t="s">
        <v>7161</v>
      </c>
      <c r="C3553" t="s">
        <v>5827</v>
      </c>
      <c r="E3553" t="s">
        <v>3905</v>
      </c>
      <c r="F3553" t="s">
        <v>3907</v>
      </c>
      <c r="G3553">
        <v>1</v>
      </c>
    </row>
    <row r="3554" spans="1:7">
      <c r="A3554" t="s">
        <v>7162</v>
      </c>
      <c r="B3554" t="s">
        <v>7163</v>
      </c>
      <c r="C3554" t="s">
        <v>5827</v>
      </c>
      <c r="E3554" t="s">
        <v>3905</v>
      </c>
      <c r="F3554" t="s">
        <v>3907</v>
      </c>
      <c r="G3554">
        <v>1</v>
      </c>
    </row>
    <row r="3555" spans="1:7">
      <c r="A3555" t="s">
        <v>7164</v>
      </c>
      <c r="B3555" t="s">
        <v>7165</v>
      </c>
      <c r="C3555" t="s">
        <v>5827</v>
      </c>
      <c r="E3555" t="s">
        <v>3905</v>
      </c>
      <c r="F3555" t="s">
        <v>3907</v>
      </c>
      <c r="G3555">
        <v>1</v>
      </c>
    </row>
    <row r="3556" spans="1:7">
      <c r="A3556" t="s">
        <v>7166</v>
      </c>
      <c r="B3556" t="s">
        <v>7167</v>
      </c>
      <c r="C3556" t="s">
        <v>5827</v>
      </c>
      <c r="E3556" t="s">
        <v>3905</v>
      </c>
      <c r="F3556" t="s">
        <v>3907</v>
      </c>
      <c r="G3556">
        <v>1</v>
      </c>
    </row>
    <row r="3557" spans="1:7">
      <c r="A3557" t="s">
        <v>7168</v>
      </c>
      <c r="B3557" t="s">
        <v>7169</v>
      </c>
      <c r="C3557" t="s">
        <v>5827</v>
      </c>
      <c r="E3557" t="s">
        <v>3905</v>
      </c>
      <c r="F3557" t="s">
        <v>3907</v>
      </c>
      <c r="G3557">
        <v>1</v>
      </c>
    </row>
    <row r="3558" spans="1:7">
      <c r="A3558" t="s">
        <v>7170</v>
      </c>
      <c r="B3558" t="s">
        <v>7171</v>
      </c>
      <c r="C3558" t="s">
        <v>5827</v>
      </c>
      <c r="E3558" t="s">
        <v>3905</v>
      </c>
      <c r="F3558" t="s">
        <v>3907</v>
      </c>
      <c r="G3558">
        <v>1</v>
      </c>
    </row>
    <row r="3559" spans="1:7">
      <c r="A3559" t="s">
        <v>7172</v>
      </c>
      <c r="B3559" t="s">
        <v>7173</v>
      </c>
      <c r="C3559" t="s">
        <v>5827</v>
      </c>
      <c r="E3559" t="s">
        <v>3905</v>
      </c>
      <c r="F3559" t="s">
        <v>3907</v>
      </c>
      <c r="G3559">
        <v>1</v>
      </c>
    </row>
    <row r="3560" spans="1:7">
      <c r="A3560" t="s">
        <v>7174</v>
      </c>
      <c r="B3560" t="s">
        <v>7175</v>
      </c>
      <c r="C3560" t="s">
        <v>5827</v>
      </c>
      <c r="E3560" t="s">
        <v>3905</v>
      </c>
      <c r="F3560" t="s">
        <v>3907</v>
      </c>
      <c r="G3560">
        <v>1</v>
      </c>
    </row>
    <row r="3561" spans="1:7">
      <c r="A3561" t="s">
        <v>7176</v>
      </c>
      <c r="B3561" t="s">
        <v>7177</v>
      </c>
      <c r="C3561" t="s">
        <v>5827</v>
      </c>
      <c r="E3561" t="s">
        <v>3905</v>
      </c>
      <c r="F3561" t="s">
        <v>3907</v>
      </c>
      <c r="G3561">
        <v>1</v>
      </c>
    </row>
    <row r="3562" spans="1:7">
      <c r="A3562" t="s">
        <v>7178</v>
      </c>
      <c r="B3562" t="s">
        <v>7179</v>
      </c>
      <c r="C3562" t="s">
        <v>5827</v>
      </c>
      <c r="E3562" t="s">
        <v>3905</v>
      </c>
      <c r="F3562" t="s">
        <v>3907</v>
      </c>
      <c r="G3562">
        <v>1</v>
      </c>
    </row>
    <row r="3563" spans="1:7">
      <c r="A3563" t="s">
        <v>7180</v>
      </c>
      <c r="B3563" t="s">
        <v>7181</v>
      </c>
      <c r="C3563" t="s">
        <v>5827</v>
      </c>
      <c r="E3563" t="s">
        <v>3905</v>
      </c>
      <c r="F3563" t="s">
        <v>3907</v>
      </c>
      <c r="G3563">
        <v>1</v>
      </c>
    </row>
    <row r="3564" spans="1:7">
      <c r="A3564" t="s">
        <v>7182</v>
      </c>
      <c r="B3564" t="s">
        <v>7183</v>
      </c>
      <c r="C3564" t="s">
        <v>5827</v>
      </c>
      <c r="E3564" t="s">
        <v>3905</v>
      </c>
      <c r="F3564" t="s">
        <v>3907</v>
      </c>
      <c r="G3564">
        <v>1</v>
      </c>
    </row>
    <row r="3565" spans="1:7">
      <c r="A3565" t="s">
        <v>7184</v>
      </c>
      <c r="B3565" t="s">
        <v>7185</v>
      </c>
      <c r="C3565" t="s">
        <v>5827</v>
      </c>
      <c r="E3565" t="s">
        <v>3905</v>
      </c>
      <c r="F3565" t="s">
        <v>3907</v>
      </c>
      <c r="G3565">
        <v>1</v>
      </c>
    </row>
    <row r="3566" spans="1:7">
      <c r="A3566" t="s">
        <v>7186</v>
      </c>
      <c r="B3566" t="s">
        <v>7187</v>
      </c>
      <c r="C3566" t="s">
        <v>5827</v>
      </c>
      <c r="E3566" t="s">
        <v>3905</v>
      </c>
      <c r="F3566" t="s">
        <v>3907</v>
      </c>
      <c r="G3566">
        <v>1</v>
      </c>
    </row>
    <row r="3567" spans="1:7">
      <c r="A3567" t="s">
        <v>7188</v>
      </c>
      <c r="B3567" t="s">
        <v>7189</v>
      </c>
      <c r="C3567" t="s">
        <v>5827</v>
      </c>
      <c r="E3567" t="s">
        <v>3905</v>
      </c>
      <c r="F3567" t="s">
        <v>3907</v>
      </c>
      <c r="G3567">
        <v>1</v>
      </c>
    </row>
    <row r="3568" spans="1:7">
      <c r="A3568" t="s">
        <v>7190</v>
      </c>
      <c r="B3568" t="s">
        <v>7191</v>
      </c>
      <c r="C3568" t="s">
        <v>5827</v>
      </c>
      <c r="E3568" t="s">
        <v>3905</v>
      </c>
      <c r="F3568" t="s">
        <v>3907</v>
      </c>
      <c r="G3568">
        <v>1</v>
      </c>
    </row>
    <row r="3569" spans="1:7">
      <c r="A3569" t="s">
        <v>7192</v>
      </c>
      <c r="B3569" t="s">
        <v>7193</v>
      </c>
      <c r="C3569" t="s">
        <v>5827</v>
      </c>
      <c r="E3569" t="s">
        <v>3905</v>
      </c>
      <c r="F3569" t="s">
        <v>3907</v>
      </c>
      <c r="G3569">
        <v>1</v>
      </c>
    </row>
    <row r="3570" spans="1:7">
      <c r="A3570" t="s">
        <v>7194</v>
      </c>
      <c r="B3570" t="s">
        <v>7195</v>
      </c>
      <c r="C3570" t="s">
        <v>5827</v>
      </c>
      <c r="E3570" t="s">
        <v>3905</v>
      </c>
      <c r="F3570" t="s">
        <v>3907</v>
      </c>
      <c r="G3570">
        <v>1</v>
      </c>
    </row>
    <row r="3571" spans="1:7">
      <c r="A3571" t="s">
        <v>7196</v>
      </c>
      <c r="B3571" t="s">
        <v>7197</v>
      </c>
      <c r="C3571" t="s">
        <v>5827</v>
      </c>
      <c r="E3571" t="s">
        <v>3905</v>
      </c>
      <c r="F3571" t="s">
        <v>3907</v>
      </c>
      <c r="G3571">
        <v>1</v>
      </c>
    </row>
    <row r="3572" spans="1:7">
      <c r="A3572" t="s">
        <v>7198</v>
      </c>
      <c r="B3572" t="s">
        <v>7199</v>
      </c>
      <c r="C3572" t="s">
        <v>5827</v>
      </c>
      <c r="E3572" t="s">
        <v>3905</v>
      </c>
      <c r="F3572" t="s">
        <v>3907</v>
      </c>
      <c r="G3572">
        <v>1</v>
      </c>
    </row>
    <row r="3573" spans="1:7">
      <c r="A3573" t="s">
        <v>7200</v>
      </c>
      <c r="B3573" t="s">
        <v>7201</v>
      </c>
      <c r="C3573" t="s">
        <v>5827</v>
      </c>
      <c r="E3573" t="s">
        <v>3905</v>
      </c>
      <c r="F3573" t="s">
        <v>3907</v>
      </c>
      <c r="G3573">
        <v>1</v>
      </c>
    </row>
    <row r="3574" spans="1:7">
      <c r="A3574" t="s">
        <v>7202</v>
      </c>
      <c r="B3574" t="s">
        <v>7203</v>
      </c>
      <c r="C3574" t="s">
        <v>5827</v>
      </c>
      <c r="E3574" t="s">
        <v>3905</v>
      </c>
      <c r="F3574" t="s">
        <v>3907</v>
      </c>
      <c r="G3574">
        <v>1</v>
      </c>
    </row>
    <row r="3575" spans="1:7">
      <c r="A3575" t="s">
        <v>7204</v>
      </c>
      <c r="B3575" t="s">
        <v>7205</v>
      </c>
      <c r="C3575" t="s">
        <v>5827</v>
      </c>
      <c r="E3575" t="s">
        <v>3905</v>
      </c>
      <c r="F3575" t="s">
        <v>3907</v>
      </c>
      <c r="G3575">
        <v>1</v>
      </c>
    </row>
    <row r="3576" spans="1:7">
      <c r="A3576" t="s">
        <v>7206</v>
      </c>
      <c r="B3576" t="s">
        <v>7207</v>
      </c>
      <c r="C3576" t="s">
        <v>5827</v>
      </c>
      <c r="E3576" t="s">
        <v>3905</v>
      </c>
      <c r="F3576" t="s">
        <v>3907</v>
      </c>
      <c r="G3576">
        <v>1</v>
      </c>
    </row>
    <row r="3577" spans="1:7">
      <c r="A3577" t="s">
        <v>7208</v>
      </c>
      <c r="B3577" t="s">
        <v>7209</v>
      </c>
      <c r="C3577" t="s">
        <v>5827</v>
      </c>
      <c r="E3577" t="s">
        <v>3905</v>
      </c>
      <c r="F3577" t="s">
        <v>3907</v>
      </c>
      <c r="G3577">
        <v>1</v>
      </c>
    </row>
    <row r="3578" spans="1:7">
      <c r="A3578" t="s">
        <v>7210</v>
      </c>
      <c r="B3578" t="s">
        <v>7211</v>
      </c>
      <c r="C3578" t="s">
        <v>5827</v>
      </c>
      <c r="E3578" t="s">
        <v>3905</v>
      </c>
      <c r="F3578" t="s">
        <v>3907</v>
      </c>
      <c r="G3578">
        <v>1</v>
      </c>
    </row>
    <row r="3579" spans="1:7">
      <c r="A3579" t="s">
        <v>7212</v>
      </c>
      <c r="B3579" t="s">
        <v>7213</v>
      </c>
      <c r="C3579" t="s">
        <v>5827</v>
      </c>
      <c r="E3579" t="s">
        <v>3905</v>
      </c>
      <c r="F3579" t="s">
        <v>3907</v>
      </c>
      <c r="G3579">
        <v>1</v>
      </c>
    </row>
    <row r="3580" spans="1:7">
      <c r="A3580" t="s">
        <v>7214</v>
      </c>
      <c r="B3580" t="s">
        <v>7215</v>
      </c>
      <c r="C3580" t="s">
        <v>5827</v>
      </c>
      <c r="E3580" t="s">
        <v>3905</v>
      </c>
      <c r="F3580" t="s">
        <v>3907</v>
      </c>
      <c r="G3580">
        <v>1</v>
      </c>
    </row>
    <row r="3581" spans="1:7">
      <c r="A3581" t="s">
        <v>7216</v>
      </c>
      <c r="B3581" t="s">
        <v>7217</v>
      </c>
      <c r="C3581" t="s">
        <v>5827</v>
      </c>
      <c r="E3581" t="s">
        <v>3905</v>
      </c>
      <c r="F3581" t="s">
        <v>3907</v>
      </c>
      <c r="G3581">
        <v>1</v>
      </c>
    </row>
    <row r="3582" spans="1:7">
      <c r="A3582" t="s">
        <v>7218</v>
      </c>
      <c r="B3582" t="s">
        <v>7219</v>
      </c>
      <c r="C3582" t="s">
        <v>5827</v>
      </c>
      <c r="E3582" t="s">
        <v>3905</v>
      </c>
      <c r="F3582" t="s">
        <v>3907</v>
      </c>
      <c r="G3582">
        <v>1</v>
      </c>
    </row>
    <row r="3583" spans="1:7">
      <c r="A3583" t="s">
        <v>7220</v>
      </c>
      <c r="B3583" t="s">
        <v>7221</v>
      </c>
      <c r="C3583" t="s">
        <v>5827</v>
      </c>
      <c r="E3583" t="s">
        <v>3905</v>
      </c>
      <c r="F3583" t="s">
        <v>3907</v>
      </c>
      <c r="G3583">
        <v>1</v>
      </c>
    </row>
    <row r="3584" spans="1:7">
      <c r="A3584" t="s">
        <v>7222</v>
      </c>
      <c r="B3584" t="s">
        <v>7223</v>
      </c>
      <c r="C3584" t="s">
        <v>5827</v>
      </c>
      <c r="E3584" t="s">
        <v>3905</v>
      </c>
      <c r="F3584" t="s">
        <v>3907</v>
      </c>
      <c r="G3584">
        <v>1</v>
      </c>
    </row>
    <row r="3585" spans="1:7">
      <c r="A3585" t="s">
        <v>7224</v>
      </c>
      <c r="B3585" t="s">
        <v>7225</v>
      </c>
      <c r="C3585" t="s">
        <v>5827</v>
      </c>
      <c r="E3585" t="s">
        <v>3905</v>
      </c>
      <c r="F3585" t="s">
        <v>3907</v>
      </c>
      <c r="G3585">
        <v>1</v>
      </c>
    </row>
    <row r="3586" spans="1:7">
      <c r="A3586" t="s">
        <v>7226</v>
      </c>
      <c r="B3586" t="s">
        <v>7227</v>
      </c>
      <c r="C3586" t="s">
        <v>5827</v>
      </c>
      <c r="E3586" t="s">
        <v>3905</v>
      </c>
      <c r="F3586" t="s">
        <v>3907</v>
      </c>
      <c r="G3586">
        <v>1</v>
      </c>
    </row>
    <row r="3587" spans="1:7">
      <c r="A3587" t="s">
        <v>7228</v>
      </c>
      <c r="B3587" t="s">
        <v>7229</v>
      </c>
      <c r="C3587" t="s">
        <v>5827</v>
      </c>
      <c r="E3587" t="s">
        <v>3905</v>
      </c>
      <c r="F3587" t="s">
        <v>3907</v>
      </c>
      <c r="G3587">
        <v>1</v>
      </c>
    </row>
    <row r="3588" spans="1:7">
      <c r="A3588" t="s">
        <v>7230</v>
      </c>
      <c r="B3588" t="s">
        <v>7231</v>
      </c>
      <c r="C3588" t="s">
        <v>5827</v>
      </c>
      <c r="E3588" t="s">
        <v>3905</v>
      </c>
      <c r="F3588" t="s">
        <v>3907</v>
      </c>
      <c r="G3588">
        <v>1</v>
      </c>
    </row>
    <row r="3589" spans="1:7">
      <c r="A3589" t="s">
        <v>7232</v>
      </c>
      <c r="B3589" t="s">
        <v>7233</v>
      </c>
      <c r="C3589" t="s">
        <v>5827</v>
      </c>
      <c r="E3589" t="s">
        <v>3905</v>
      </c>
      <c r="F3589" t="s">
        <v>3907</v>
      </c>
      <c r="G3589">
        <v>1</v>
      </c>
    </row>
    <row r="3590" spans="1:7">
      <c r="A3590" t="s">
        <v>7234</v>
      </c>
      <c r="B3590" t="s">
        <v>7235</v>
      </c>
      <c r="C3590" t="s">
        <v>5827</v>
      </c>
      <c r="E3590" t="s">
        <v>3905</v>
      </c>
      <c r="F3590" t="s">
        <v>3907</v>
      </c>
      <c r="G3590">
        <v>1</v>
      </c>
    </row>
    <row r="3591" spans="1:7">
      <c r="A3591" t="s">
        <v>7236</v>
      </c>
      <c r="B3591" t="s">
        <v>7237</v>
      </c>
      <c r="C3591" t="s">
        <v>5827</v>
      </c>
      <c r="E3591" t="s">
        <v>3905</v>
      </c>
      <c r="F3591" t="s">
        <v>3907</v>
      </c>
      <c r="G3591">
        <v>1</v>
      </c>
    </row>
    <row r="3592" spans="1:7">
      <c r="A3592" t="s">
        <v>7238</v>
      </c>
      <c r="B3592" t="s">
        <v>7239</v>
      </c>
      <c r="C3592" t="s">
        <v>5827</v>
      </c>
      <c r="E3592" t="s">
        <v>3905</v>
      </c>
      <c r="F3592" t="s">
        <v>3907</v>
      </c>
      <c r="G3592">
        <v>1</v>
      </c>
    </row>
    <row r="3593" spans="1:7">
      <c r="A3593" t="s">
        <v>7240</v>
      </c>
      <c r="B3593" t="s">
        <v>7241</v>
      </c>
      <c r="C3593" t="s">
        <v>5827</v>
      </c>
      <c r="E3593" t="s">
        <v>3905</v>
      </c>
      <c r="F3593" t="s">
        <v>3907</v>
      </c>
      <c r="G3593">
        <v>1</v>
      </c>
    </row>
    <row r="3594" spans="1:7">
      <c r="A3594" t="s">
        <v>7242</v>
      </c>
      <c r="B3594" t="s">
        <v>7243</v>
      </c>
      <c r="C3594" t="s">
        <v>5827</v>
      </c>
      <c r="E3594" t="s">
        <v>3905</v>
      </c>
      <c r="F3594" t="s">
        <v>3907</v>
      </c>
      <c r="G3594">
        <v>1</v>
      </c>
    </row>
    <row r="3595" spans="1:7">
      <c r="A3595" t="s">
        <v>7244</v>
      </c>
      <c r="B3595" t="s">
        <v>7245</v>
      </c>
      <c r="C3595" t="s">
        <v>5827</v>
      </c>
      <c r="E3595" t="s">
        <v>3905</v>
      </c>
      <c r="F3595" t="s">
        <v>3907</v>
      </c>
      <c r="G3595">
        <v>1</v>
      </c>
    </row>
    <row r="3596" spans="1:7">
      <c r="A3596" t="s">
        <v>7246</v>
      </c>
      <c r="B3596" t="s">
        <v>7247</v>
      </c>
      <c r="C3596" t="s">
        <v>5827</v>
      </c>
      <c r="E3596" t="s">
        <v>3905</v>
      </c>
      <c r="F3596" t="s">
        <v>3907</v>
      </c>
      <c r="G3596">
        <v>1</v>
      </c>
    </row>
    <row r="3597" spans="1:7">
      <c r="A3597" t="s">
        <v>7248</v>
      </c>
      <c r="B3597" t="s">
        <v>7249</v>
      </c>
      <c r="C3597" t="s">
        <v>5827</v>
      </c>
      <c r="E3597" t="s">
        <v>3905</v>
      </c>
      <c r="F3597" t="s">
        <v>3907</v>
      </c>
      <c r="G3597">
        <v>1</v>
      </c>
    </row>
    <row r="3598" spans="1:7">
      <c r="A3598" t="s">
        <v>7250</v>
      </c>
      <c r="B3598" t="s">
        <v>7251</v>
      </c>
      <c r="C3598" t="s">
        <v>5827</v>
      </c>
      <c r="E3598" t="s">
        <v>3905</v>
      </c>
      <c r="F3598" t="s">
        <v>3907</v>
      </c>
      <c r="G3598">
        <v>1</v>
      </c>
    </row>
    <row r="3599" spans="1:7">
      <c r="A3599" t="s">
        <v>7252</v>
      </c>
      <c r="B3599" t="s">
        <v>7253</v>
      </c>
      <c r="C3599" t="s">
        <v>5827</v>
      </c>
      <c r="E3599" t="s">
        <v>3905</v>
      </c>
      <c r="F3599" t="s">
        <v>3907</v>
      </c>
      <c r="G3599">
        <v>1</v>
      </c>
    </row>
    <row r="3600" spans="1:7">
      <c r="A3600" t="s">
        <v>7254</v>
      </c>
      <c r="B3600" t="s">
        <v>7255</v>
      </c>
      <c r="C3600" t="s">
        <v>5827</v>
      </c>
      <c r="E3600" t="s">
        <v>3905</v>
      </c>
      <c r="F3600" t="s">
        <v>3907</v>
      </c>
      <c r="G3600">
        <v>1</v>
      </c>
    </row>
    <row r="3601" spans="1:7">
      <c r="A3601" t="s">
        <v>7256</v>
      </c>
      <c r="B3601" t="s">
        <v>7257</v>
      </c>
      <c r="C3601" t="s">
        <v>5827</v>
      </c>
      <c r="E3601" t="s">
        <v>3905</v>
      </c>
      <c r="F3601" t="s">
        <v>3907</v>
      </c>
      <c r="G3601">
        <v>1</v>
      </c>
    </row>
    <row r="3602" spans="1:7">
      <c r="A3602" t="s">
        <v>7258</v>
      </c>
      <c r="B3602" t="s">
        <v>7259</v>
      </c>
      <c r="C3602" t="s">
        <v>5827</v>
      </c>
      <c r="E3602" t="s">
        <v>3905</v>
      </c>
      <c r="F3602" t="s">
        <v>3907</v>
      </c>
      <c r="G3602">
        <v>1</v>
      </c>
    </row>
    <row r="3603" spans="1:7">
      <c r="A3603" t="s">
        <v>7260</v>
      </c>
      <c r="B3603" t="s">
        <v>7261</v>
      </c>
      <c r="C3603" t="s">
        <v>5827</v>
      </c>
      <c r="E3603" t="s">
        <v>3905</v>
      </c>
      <c r="F3603" t="s">
        <v>3907</v>
      </c>
      <c r="G3603">
        <v>1</v>
      </c>
    </row>
    <row r="3604" spans="1:7">
      <c r="A3604" t="s">
        <v>7262</v>
      </c>
      <c r="B3604" t="s">
        <v>7263</v>
      </c>
      <c r="C3604" t="s">
        <v>5827</v>
      </c>
      <c r="E3604" t="s">
        <v>3905</v>
      </c>
      <c r="F3604" t="s">
        <v>3907</v>
      </c>
      <c r="G3604">
        <v>1</v>
      </c>
    </row>
    <row r="3605" spans="1:7">
      <c r="A3605" t="s">
        <v>7264</v>
      </c>
      <c r="B3605" t="s">
        <v>7265</v>
      </c>
      <c r="C3605" t="s">
        <v>5827</v>
      </c>
      <c r="E3605" t="s">
        <v>3905</v>
      </c>
      <c r="F3605" t="s">
        <v>3907</v>
      </c>
      <c r="G3605">
        <v>1</v>
      </c>
    </row>
    <row r="3606" spans="1:7">
      <c r="A3606" t="s">
        <v>7266</v>
      </c>
      <c r="B3606" t="s">
        <v>7267</v>
      </c>
      <c r="C3606" t="s">
        <v>5827</v>
      </c>
      <c r="E3606" t="s">
        <v>3905</v>
      </c>
      <c r="F3606" t="s">
        <v>3907</v>
      </c>
      <c r="G3606">
        <v>1</v>
      </c>
    </row>
    <row r="3607" spans="1:7">
      <c r="A3607" t="s">
        <v>7268</v>
      </c>
      <c r="B3607" t="s">
        <v>7269</v>
      </c>
      <c r="C3607" t="s">
        <v>5827</v>
      </c>
      <c r="E3607" t="s">
        <v>3905</v>
      </c>
      <c r="F3607" t="s">
        <v>3907</v>
      </c>
      <c r="G3607">
        <v>1</v>
      </c>
    </row>
    <row r="3608" spans="1:7">
      <c r="A3608" t="s">
        <v>7270</v>
      </c>
      <c r="B3608" t="s">
        <v>7271</v>
      </c>
      <c r="C3608" t="s">
        <v>5827</v>
      </c>
      <c r="E3608" t="s">
        <v>3905</v>
      </c>
      <c r="F3608" t="s">
        <v>3907</v>
      </c>
      <c r="G3608">
        <v>1</v>
      </c>
    </row>
    <row r="3609" spans="1:7">
      <c r="A3609" t="s">
        <v>7272</v>
      </c>
      <c r="B3609" t="s">
        <v>7273</v>
      </c>
      <c r="C3609" t="s">
        <v>5827</v>
      </c>
      <c r="E3609" t="s">
        <v>3905</v>
      </c>
      <c r="F3609" t="s">
        <v>3907</v>
      </c>
      <c r="G3609">
        <v>1</v>
      </c>
    </row>
    <row r="3610" spans="1:7">
      <c r="A3610" t="s">
        <v>7274</v>
      </c>
      <c r="B3610" t="s">
        <v>7275</v>
      </c>
      <c r="C3610" t="s">
        <v>5827</v>
      </c>
      <c r="E3610" t="s">
        <v>3905</v>
      </c>
      <c r="F3610" t="s">
        <v>3907</v>
      </c>
      <c r="G3610">
        <v>1</v>
      </c>
    </row>
    <row r="3611" spans="1:7">
      <c r="A3611" t="s">
        <v>7276</v>
      </c>
      <c r="B3611" t="s">
        <v>7277</v>
      </c>
      <c r="C3611" t="s">
        <v>5827</v>
      </c>
      <c r="E3611" t="s">
        <v>3905</v>
      </c>
      <c r="F3611" t="s">
        <v>3907</v>
      </c>
      <c r="G3611">
        <v>1</v>
      </c>
    </row>
    <row r="3612" spans="1:7">
      <c r="A3612" t="s">
        <v>7278</v>
      </c>
      <c r="B3612" t="s">
        <v>7279</v>
      </c>
      <c r="C3612" t="s">
        <v>5827</v>
      </c>
      <c r="E3612" t="s">
        <v>3905</v>
      </c>
      <c r="F3612" t="s">
        <v>3907</v>
      </c>
      <c r="G3612">
        <v>1</v>
      </c>
    </row>
    <row r="3613" spans="1:7">
      <c r="A3613" t="s">
        <v>7280</v>
      </c>
      <c r="B3613" t="s">
        <v>7281</v>
      </c>
      <c r="C3613" t="s">
        <v>5827</v>
      </c>
      <c r="E3613" t="s">
        <v>3905</v>
      </c>
      <c r="F3613" t="s">
        <v>3907</v>
      </c>
      <c r="G3613">
        <v>1</v>
      </c>
    </row>
    <row r="3614" spans="1:7">
      <c r="A3614" t="s">
        <v>7282</v>
      </c>
      <c r="B3614" t="s">
        <v>7283</v>
      </c>
      <c r="C3614" t="s">
        <v>5827</v>
      </c>
      <c r="E3614" t="s">
        <v>3905</v>
      </c>
      <c r="F3614" t="s">
        <v>3907</v>
      </c>
      <c r="G3614">
        <v>1</v>
      </c>
    </row>
    <row r="3615" spans="1:7">
      <c r="A3615" t="s">
        <v>7284</v>
      </c>
      <c r="B3615" t="s">
        <v>7285</v>
      </c>
      <c r="C3615" t="s">
        <v>5827</v>
      </c>
      <c r="E3615" t="s">
        <v>3905</v>
      </c>
      <c r="F3615" t="s">
        <v>3907</v>
      </c>
      <c r="G3615">
        <v>1</v>
      </c>
    </row>
    <row r="3616" spans="1:7">
      <c r="A3616" t="s">
        <v>7286</v>
      </c>
      <c r="B3616" t="s">
        <v>7287</v>
      </c>
      <c r="C3616" t="s">
        <v>5827</v>
      </c>
      <c r="E3616" t="s">
        <v>3905</v>
      </c>
      <c r="F3616" t="s">
        <v>3907</v>
      </c>
      <c r="G3616">
        <v>1</v>
      </c>
    </row>
    <row r="3617" spans="1:7">
      <c r="A3617" t="s">
        <v>7288</v>
      </c>
      <c r="B3617" t="s">
        <v>7289</v>
      </c>
      <c r="C3617" t="s">
        <v>5827</v>
      </c>
      <c r="E3617" t="s">
        <v>3905</v>
      </c>
      <c r="F3617" t="s">
        <v>3907</v>
      </c>
      <c r="G3617">
        <v>1</v>
      </c>
    </row>
    <row r="3618" spans="1:7">
      <c r="A3618" t="s">
        <v>7290</v>
      </c>
      <c r="B3618" t="s">
        <v>7291</v>
      </c>
      <c r="C3618" t="s">
        <v>5827</v>
      </c>
      <c r="E3618" t="s">
        <v>3905</v>
      </c>
      <c r="F3618" t="s">
        <v>3907</v>
      </c>
      <c r="G3618">
        <v>1</v>
      </c>
    </row>
    <row r="3619" spans="1:7">
      <c r="A3619" t="s">
        <v>7292</v>
      </c>
      <c r="B3619" t="s">
        <v>7293</v>
      </c>
      <c r="C3619" t="s">
        <v>5827</v>
      </c>
      <c r="E3619" t="s">
        <v>3905</v>
      </c>
      <c r="F3619" t="s">
        <v>3907</v>
      </c>
      <c r="G3619">
        <v>1</v>
      </c>
    </row>
    <row r="3620" spans="1:7">
      <c r="A3620" t="s">
        <v>7294</v>
      </c>
      <c r="B3620" t="s">
        <v>7295</v>
      </c>
      <c r="C3620" t="s">
        <v>5827</v>
      </c>
      <c r="E3620" t="s">
        <v>3905</v>
      </c>
      <c r="F3620" t="s">
        <v>3907</v>
      </c>
      <c r="G3620">
        <v>1</v>
      </c>
    </row>
    <row r="3621" spans="1:7">
      <c r="A3621" t="s">
        <v>7296</v>
      </c>
      <c r="B3621" t="s">
        <v>7297</v>
      </c>
      <c r="C3621" t="s">
        <v>5827</v>
      </c>
      <c r="E3621" t="s">
        <v>3905</v>
      </c>
      <c r="F3621" t="s">
        <v>3907</v>
      </c>
      <c r="G3621">
        <v>1</v>
      </c>
    </row>
    <row r="3622" spans="1:7">
      <c r="A3622" t="s">
        <v>7298</v>
      </c>
      <c r="B3622" t="s">
        <v>7299</v>
      </c>
      <c r="C3622" t="s">
        <v>5827</v>
      </c>
      <c r="E3622" t="s">
        <v>3905</v>
      </c>
      <c r="F3622" t="s">
        <v>3907</v>
      </c>
      <c r="G3622">
        <v>1</v>
      </c>
    </row>
    <row r="3623" spans="1:7">
      <c r="A3623" t="s">
        <v>7300</v>
      </c>
      <c r="B3623" t="s">
        <v>7301</v>
      </c>
      <c r="C3623" t="s">
        <v>5827</v>
      </c>
      <c r="E3623" t="s">
        <v>3905</v>
      </c>
      <c r="F3623" t="s">
        <v>3907</v>
      </c>
      <c r="G3623">
        <v>1</v>
      </c>
    </row>
    <row r="3624" spans="1:7">
      <c r="A3624" t="s">
        <v>7302</v>
      </c>
      <c r="B3624" t="s">
        <v>7303</v>
      </c>
      <c r="C3624" t="s">
        <v>5827</v>
      </c>
      <c r="E3624" t="s">
        <v>3905</v>
      </c>
      <c r="F3624" t="s">
        <v>3907</v>
      </c>
      <c r="G3624">
        <v>1</v>
      </c>
    </row>
    <row r="3625" spans="1:7">
      <c r="A3625" t="s">
        <v>7304</v>
      </c>
      <c r="B3625" t="s">
        <v>7305</v>
      </c>
      <c r="C3625" t="s">
        <v>5827</v>
      </c>
      <c r="E3625" t="s">
        <v>3905</v>
      </c>
      <c r="F3625" t="s">
        <v>3907</v>
      </c>
      <c r="G3625">
        <v>1</v>
      </c>
    </row>
    <row r="3626" spans="1:7">
      <c r="A3626" t="s">
        <v>7306</v>
      </c>
      <c r="B3626" t="s">
        <v>7307</v>
      </c>
      <c r="C3626" t="s">
        <v>5827</v>
      </c>
      <c r="E3626" t="s">
        <v>3905</v>
      </c>
      <c r="F3626" t="s">
        <v>3907</v>
      </c>
      <c r="G3626">
        <v>1</v>
      </c>
    </row>
    <row r="3627" spans="1:7">
      <c r="A3627" t="s">
        <v>7308</v>
      </c>
      <c r="B3627" t="s">
        <v>7309</v>
      </c>
      <c r="C3627" t="s">
        <v>5827</v>
      </c>
      <c r="E3627" t="s">
        <v>3905</v>
      </c>
      <c r="F3627" t="s">
        <v>3907</v>
      </c>
      <c r="G3627">
        <v>1</v>
      </c>
    </row>
    <row r="3628" spans="1:7">
      <c r="A3628" t="s">
        <v>7310</v>
      </c>
      <c r="B3628" t="s">
        <v>7311</v>
      </c>
      <c r="C3628" t="s">
        <v>5827</v>
      </c>
      <c r="E3628" t="s">
        <v>3905</v>
      </c>
      <c r="F3628" t="s">
        <v>3907</v>
      </c>
      <c r="G3628">
        <v>1</v>
      </c>
    </row>
    <row r="3629" spans="1:7">
      <c r="A3629" t="s">
        <v>7312</v>
      </c>
      <c r="B3629" t="s">
        <v>7313</v>
      </c>
      <c r="C3629" t="s">
        <v>5827</v>
      </c>
      <c r="E3629" t="s">
        <v>3905</v>
      </c>
      <c r="F3629" t="s">
        <v>3907</v>
      </c>
      <c r="G3629">
        <v>1</v>
      </c>
    </row>
    <row r="3630" spans="1:7">
      <c r="A3630" t="s">
        <v>7314</v>
      </c>
      <c r="B3630" t="s">
        <v>7315</v>
      </c>
      <c r="C3630" t="s">
        <v>5827</v>
      </c>
      <c r="E3630" t="s">
        <v>3905</v>
      </c>
      <c r="F3630" t="s">
        <v>3907</v>
      </c>
      <c r="G3630">
        <v>1</v>
      </c>
    </row>
    <row r="3631" spans="1:7">
      <c r="A3631" t="s">
        <v>7316</v>
      </c>
      <c r="B3631" t="s">
        <v>7317</v>
      </c>
      <c r="C3631" t="s">
        <v>5827</v>
      </c>
      <c r="E3631" t="s">
        <v>3905</v>
      </c>
      <c r="F3631" t="s">
        <v>3907</v>
      </c>
      <c r="G3631">
        <v>1</v>
      </c>
    </row>
    <row r="3632" spans="1:7">
      <c r="A3632" t="s">
        <v>7318</v>
      </c>
      <c r="B3632" t="s">
        <v>7319</v>
      </c>
      <c r="C3632" t="s">
        <v>5827</v>
      </c>
      <c r="E3632" t="s">
        <v>3905</v>
      </c>
      <c r="F3632" t="s">
        <v>3907</v>
      </c>
      <c r="G3632">
        <v>1</v>
      </c>
    </row>
    <row r="3633" spans="1:7">
      <c r="A3633" t="s">
        <v>7320</v>
      </c>
      <c r="B3633" t="s">
        <v>7321</v>
      </c>
      <c r="C3633" t="s">
        <v>5827</v>
      </c>
      <c r="E3633" t="s">
        <v>3905</v>
      </c>
      <c r="F3633" t="s">
        <v>3907</v>
      </c>
      <c r="G3633">
        <v>1</v>
      </c>
    </row>
    <row r="3634" spans="1:7">
      <c r="A3634" t="s">
        <v>7322</v>
      </c>
      <c r="B3634" t="s">
        <v>7323</v>
      </c>
      <c r="C3634" t="s">
        <v>5827</v>
      </c>
      <c r="E3634" t="s">
        <v>3905</v>
      </c>
      <c r="F3634" t="s">
        <v>3907</v>
      </c>
      <c r="G3634">
        <v>1</v>
      </c>
    </row>
    <row r="3635" spans="1:7">
      <c r="A3635" t="s">
        <v>7324</v>
      </c>
      <c r="B3635" t="s">
        <v>7325</v>
      </c>
      <c r="C3635" t="s">
        <v>5827</v>
      </c>
      <c r="E3635" t="s">
        <v>3905</v>
      </c>
      <c r="F3635" t="s">
        <v>3907</v>
      </c>
      <c r="G3635">
        <v>1</v>
      </c>
    </row>
    <row r="3636" spans="1:7">
      <c r="A3636" t="s">
        <v>7326</v>
      </c>
      <c r="B3636" t="s">
        <v>7327</v>
      </c>
      <c r="C3636" t="s">
        <v>5827</v>
      </c>
      <c r="E3636" t="s">
        <v>3905</v>
      </c>
      <c r="F3636" t="s">
        <v>3907</v>
      </c>
      <c r="G3636">
        <v>1</v>
      </c>
    </row>
    <row r="3637" spans="1:7">
      <c r="A3637" t="s">
        <v>7328</v>
      </c>
      <c r="B3637" t="s">
        <v>7329</v>
      </c>
      <c r="C3637" t="s">
        <v>5827</v>
      </c>
      <c r="E3637" t="s">
        <v>3905</v>
      </c>
      <c r="F3637" t="s">
        <v>3907</v>
      </c>
      <c r="G3637">
        <v>1</v>
      </c>
    </row>
    <row r="3638" spans="1:7">
      <c r="A3638" t="s">
        <v>7330</v>
      </c>
      <c r="B3638" t="s">
        <v>7331</v>
      </c>
      <c r="C3638" t="s">
        <v>5827</v>
      </c>
      <c r="E3638" t="s">
        <v>3905</v>
      </c>
      <c r="F3638" t="s">
        <v>3907</v>
      </c>
      <c r="G3638">
        <v>1</v>
      </c>
    </row>
    <row r="3639" spans="1:7">
      <c r="A3639" t="s">
        <v>7332</v>
      </c>
      <c r="B3639" t="s">
        <v>7333</v>
      </c>
      <c r="C3639" t="s">
        <v>5827</v>
      </c>
      <c r="E3639" t="s">
        <v>3905</v>
      </c>
      <c r="F3639" t="s">
        <v>3907</v>
      </c>
      <c r="G3639">
        <v>1</v>
      </c>
    </row>
    <row r="3640" spans="1:7">
      <c r="A3640" t="s">
        <v>7334</v>
      </c>
      <c r="B3640" t="s">
        <v>7335</v>
      </c>
      <c r="C3640" t="s">
        <v>5827</v>
      </c>
      <c r="E3640" t="s">
        <v>3905</v>
      </c>
      <c r="F3640" t="s">
        <v>3907</v>
      </c>
      <c r="G3640">
        <v>1</v>
      </c>
    </row>
    <row r="3641" spans="1:7">
      <c r="A3641" t="s">
        <v>7336</v>
      </c>
      <c r="B3641" t="s">
        <v>7337</v>
      </c>
      <c r="C3641" t="s">
        <v>5827</v>
      </c>
      <c r="E3641" t="s">
        <v>3905</v>
      </c>
      <c r="F3641" t="s">
        <v>3907</v>
      </c>
      <c r="G3641">
        <v>1</v>
      </c>
    </row>
    <row r="3642" spans="1:7">
      <c r="A3642" t="s">
        <v>7338</v>
      </c>
      <c r="B3642" t="s">
        <v>7339</v>
      </c>
      <c r="C3642" t="s">
        <v>5827</v>
      </c>
      <c r="E3642" t="s">
        <v>3905</v>
      </c>
      <c r="F3642" t="s">
        <v>3907</v>
      </c>
      <c r="G3642">
        <v>1</v>
      </c>
    </row>
    <row r="3643" spans="1:7">
      <c r="A3643" t="s">
        <v>7340</v>
      </c>
      <c r="B3643" t="s">
        <v>7341</v>
      </c>
      <c r="C3643" t="s">
        <v>5827</v>
      </c>
      <c r="E3643" t="s">
        <v>3905</v>
      </c>
      <c r="F3643" t="s">
        <v>3907</v>
      </c>
      <c r="G3643">
        <v>1</v>
      </c>
    </row>
    <row r="3644" spans="1:7">
      <c r="A3644" t="s">
        <v>7342</v>
      </c>
      <c r="B3644" t="s">
        <v>7343</v>
      </c>
      <c r="C3644" t="s">
        <v>5827</v>
      </c>
      <c r="E3644" t="s">
        <v>3905</v>
      </c>
      <c r="F3644" t="s">
        <v>3907</v>
      </c>
      <c r="G3644">
        <v>1</v>
      </c>
    </row>
    <row r="3645" spans="1:7">
      <c r="A3645" t="s">
        <v>7344</v>
      </c>
      <c r="B3645" t="s">
        <v>7345</v>
      </c>
      <c r="C3645" t="s">
        <v>5827</v>
      </c>
      <c r="E3645" t="s">
        <v>3905</v>
      </c>
      <c r="F3645" t="s">
        <v>3907</v>
      </c>
      <c r="G3645">
        <v>1</v>
      </c>
    </row>
    <row r="3646" spans="1:7">
      <c r="A3646" t="s">
        <v>7346</v>
      </c>
      <c r="B3646" t="s">
        <v>7347</v>
      </c>
      <c r="C3646" t="s">
        <v>5827</v>
      </c>
      <c r="E3646" t="s">
        <v>3905</v>
      </c>
      <c r="F3646" t="s">
        <v>3907</v>
      </c>
      <c r="G3646">
        <v>1</v>
      </c>
    </row>
    <row r="3647" spans="1:7">
      <c r="A3647" t="s">
        <v>7348</v>
      </c>
      <c r="B3647" t="s">
        <v>7349</v>
      </c>
      <c r="C3647" t="s">
        <v>5827</v>
      </c>
      <c r="E3647" t="s">
        <v>3905</v>
      </c>
      <c r="F3647" t="s">
        <v>3907</v>
      </c>
      <c r="G3647">
        <v>1</v>
      </c>
    </row>
    <row r="3648" spans="1:7">
      <c r="A3648" t="s">
        <v>7350</v>
      </c>
      <c r="B3648" t="s">
        <v>7351</v>
      </c>
      <c r="C3648" t="s">
        <v>5827</v>
      </c>
      <c r="E3648" t="s">
        <v>3905</v>
      </c>
      <c r="F3648" t="s">
        <v>3907</v>
      </c>
      <c r="G3648">
        <v>1</v>
      </c>
    </row>
    <row r="3649" spans="1:7">
      <c r="A3649" t="s">
        <v>7352</v>
      </c>
      <c r="B3649" t="s">
        <v>7353</v>
      </c>
      <c r="C3649" t="s">
        <v>5827</v>
      </c>
      <c r="E3649" t="s">
        <v>3905</v>
      </c>
      <c r="F3649" t="s">
        <v>3907</v>
      </c>
      <c r="G3649">
        <v>1</v>
      </c>
    </row>
    <row r="3650" spans="1:7">
      <c r="A3650" t="s">
        <v>7354</v>
      </c>
      <c r="B3650" t="s">
        <v>7355</v>
      </c>
      <c r="C3650" t="s">
        <v>5827</v>
      </c>
      <c r="E3650" t="s">
        <v>3905</v>
      </c>
      <c r="F3650" t="s">
        <v>3907</v>
      </c>
      <c r="G3650">
        <v>1</v>
      </c>
    </row>
    <row r="3651" spans="1:7">
      <c r="A3651" t="s">
        <v>7356</v>
      </c>
      <c r="B3651" t="s">
        <v>7357</v>
      </c>
      <c r="C3651" t="s">
        <v>5827</v>
      </c>
      <c r="E3651" t="s">
        <v>3905</v>
      </c>
      <c r="F3651" t="s">
        <v>3907</v>
      </c>
      <c r="G3651">
        <v>1</v>
      </c>
    </row>
    <row r="3652" spans="1:7">
      <c r="A3652" t="s">
        <v>7358</v>
      </c>
      <c r="B3652" t="s">
        <v>7359</v>
      </c>
      <c r="C3652" t="s">
        <v>5827</v>
      </c>
      <c r="E3652" t="s">
        <v>3905</v>
      </c>
      <c r="F3652" t="s">
        <v>3907</v>
      </c>
      <c r="G3652">
        <v>1</v>
      </c>
    </row>
    <row r="3653" spans="1:7">
      <c r="A3653" t="s">
        <v>7360</v>
      </c>
      <c r="B3653" t="s">
        <v>7361</v>
      </c>
      <c r="C3653" t="s">
        <v>5827</v>
      </c>
      <c r="E3653" t="s">
        <v>3905</v>
      </c>
      <c r="F3653" t="s">
        <v>3907</v>
      </c>
      <c r="G3653">
        <v>1</v>
      </c>
    </row>
    <row r="3654" spans="1:7">
      <c r="A3654" t="s">
        <v>7362</v>
      </c>
      <c r="B3654" t="s">
        <v>7363</v>
      </c>
      <c r="C3654" t="s">
        <v>5827</v>
      </c>
      <c r="E3654" t="s">
        <v>3905</v>
      </c>
      <c r="F3654" t="s">
        <v>3907</v>
      </c>
      <c r="G3654">
        <v>1</v>
      </c>
    </row>
    <row r="3655" spans="1:7">
      <c r="A3655" t="s">
        <v>7364</v>
      </c>
      <c r="B3655" t="s">
        <v>7365</v>
      </c>
      <c r="C3655" t="s">
        <v>5827</v>
      </c>
      <c r="E3655" t="s">
        <v>3905</v>
      </c>
      <c r="F3655" t="s">
        <v>3907</v>
      </c>
      <c r="G3655">
        <v>1</v>
      </c>
    </row>
    <row r="3656" spans="1:7">
      <c r="A3656" t="s">
        <v>7366</v>
      </c>
      <c r="B3656" t="s">
        <v>7367</v>
      </c>
      <c r="C3656" t="s">
        <v>5827</v>
      </c>
      <c r="E3656" t="s">
        <v>3905</v>
      </c>
      <c r="F3656" t="s">
        <v>3907</v>
      </c>
      <c r="G3656">
        <v>1</v>
      </c>
    </row>
    <row r="3657" spans="1:7">
      <c r="A3657" t="s">
        <v>7368</v>
      </c>
      <c r="B3657" t="s">
        <v>7369</v>
      </c>
      <c r="C3657" t="s">
        <v>5827</v>
      </c>
      <c r="E3657" t="s">
        <v>3905</v>
      </c>
      <c r="F3657" t="s">
        <v>3907</v>
      </c>
      <c r="G3657">
        <v>1</v>
      </c>
    </row>
    <row r="3658" spans="1:7">
      <c r="A3658" t="s">
        <v>7370</v>
      </c>
      <c r="B3658" t="s">
        <v>7371</v>
      </c>
      <c r="C3658" t="s">
        <v>5827</v>
      </c>
      <c r="E3658" t="s">
        <v>3905</v>
      </c>
      <c r="F3658" t="s">
        <v>3907</v>
      </c>
      <c r="G3658">
        <v>1</v>
      </c>
    </row>
    <row r="3659" spans="1:7">
      <c r="A3659" t="s">
        <v>7372</v>
      </c>
      <c r="B3659" t="s">
        <v>7373</v>
      </c>
      <c r="C3659" t="s">
        <v>5827</v>
      </c>
      <c r="E3659" t="s">
        <v>3905</v>
      </c>
      <c r="F3659" t="s">
        <v>3907</v>
      </c>
      <c r="G3659">
        <v>1</v>
      </c>
    </row>
    <row r="3660" spans="1:7">
      <c r="A3660" t="s">
        <v>7374</v>
      </c>
      <c r="B3660" t="s">
        <v>7375</v>
      </c>
      <c r="C3660" t="s">
        <v>5827</v>
      </c>
      <c r="E3660" t="s">
        <v>3905</v>
      </c>
      <c r="F3660" t="s">
        <v>3907</v>
      </c>
      <c r="G3660">
        <v>1</v>
      </c>
    </row>
    <row r="3661" spans="1:7">
      <c r="A3661" t="s">
        <v>7376</v>
      </c>
      <c r="B3661" t="s">
        <v>7377</v>
      </c>
      <c r="C3661" t="s">
        <v>5827</v>
      </c>
      <c r="E3661" t="s">
        <v>3905</v>
      </c>
      <c r="F3661" t="s">
        <v>3907</v>
      </c>
      <c r="G3661">
        <v>1</v>
      </c>
    </row>
    <row r="3662" spans="1:7">
      <c r="A3662" t="s">
        <v>7378</v>
      </c>
      <c r="B3662" t="s">
        <v>7379</v>
      </c>
      <c r="C3662" t="s">
        <v>5827</v>
      </c>
      <c r="E3662" t="s">
        <v>3905</v>
      </c>
      <c r="F3662" t="s">
        <v>3907</v>
      </c>
      <c r="G3662">
        <v>1</v>
      </c>
    </row>
    <row r="3663" spans="1:7">
      <c r="A3663" t="s">
        <v>7380</v>
      </c>
      <c r="B3663" t="s">
        <v>7381</v>
      </c>
      <c r="C3663" t="s">
        <v>5827</v>
      </c>
      <c r="E3663" t="s">
        <v>3905</v>
      </c>
      <c r="F3663" t="s">
        <v>3907</v>
      </c>
      <c r="G3663">
        <v>1</v>
      </c>
    </row>
    <row r="3664" spans="1:7">
      <c r="A3664" t="s">
        <v>7382</v>
      </c>
      <c r="B3664" t="s">
        <v>7383</v>
      </c>
      <c r="C3664" t="s">
        <v>5827</v>
      </c>
      <c r="E3664" t="s">
        <v>3905</v>
      </c>
      <c r="F3664" t="s">
        <v>3907</v>
      </c>
      <c r="G3664">
        <v>1</v>
      </c>
    </row>
    <row r="3665" spans="1:7">
      <c r="A3665" t="s">
        <v>7384</v>
      </c>
      <c r="B3665" t="s">
        <v>7385</v>
      </c>
      <c r="C3665" t="s">
        <v>5827</v>
      </c>
      <c r="E3665" t="s">
        <v>3905</v>
      </c>
      <c r="F3665" t="s">
        <v>3907</v>
      </c>
      <c r="G3665">
        <v>1</v>
      </c>
    </row>
    <row r="3666" spans="1:7">
      <c r="A3666" t="s">
        <v>7386</v>
      </c>
      <c r="B3666" t="s">
        <v>7387</v>
      </c>
      <c r="C3666" t="s">
        <v>5827</v>
      </c>
      <c r="E3666" t="s">
        <v>3905</v>
      </c>
      <c r="F3666" t="s">
        <v>3907</v>
      </c>
      <c r="G3666">
        <v>1</v>
      </c>
    </row>
    <row r="3667" spans="1:7">
      <c r="A3667" t="s">
        <v>7388</v>
      </c>
      <c r="B3667" t="s">
        <v>7389</v>
      </c>
      <c r="C3667" t="s">
        <v>5827</v>
      </c>
      <c r="E3667" t="s">
        <v>3905</v>
      </c>
      <c r="F3667" t="s">
        <v>3907</v>
      </c>
      <c r="G3667">
        <v>1</v>
      </c>
    </row>
    <row r="3668" spans="1:7">
      <c r="A3668" t="s">
        <v>7390</v>
      </c>
      <c r="B3668" t="s">
        <v>7391</v>
      </c>
      <c r="C3668" t="s">
        <v>5827</v>
      </c>
      <c r="E3668" t="s">
        <v>3905</v>
      </c>
      <c r="F3668" t="s">
        <v>3907</v>
      </c>
      <c r="G3668">
        <v>1</v>
      </c>
    </row>
    <row r="3669" spans="1:7">
      <c r="A3669" t="s">
        <v>7392</v>
      </c>
      <c r="B3669" t="s">
        <v>7393</v>
      </c>
      <c r="C3669" t="s">
        <v>5827</v>
      </c>
      <c r="E3669" t="s">
        <v>3905</v>
      </c>
      <c r="F3669" t="s">
        <v>3907</v>
      </c>
      <c r="G3669">
        <v>1</v>
      </c>
    </row>
    <row r="3670" spans="1:7">
      <c r="A3670" t="s">
        <v>7394</v>
      </c>
      <c r="B3670" t="s">
        <v>7395</v>
      </c>
      <c r="C3670" t="s">
        <v>5827</v>
      </c>
      <c r="E3670" t="s">
        <v>3905</v>
      </c>
      <c r="F3670" t="s">
        <v>3907</v>
      </c>
      <c r="G3670">
        <v>1</v>
      </c>
    </row>
    <row r="3671" spans="1:7">
      <c r="A3671" t="s">
        <v>7396</v>
      </c>
      <c r="B3671" t="s">
        <v>7397</v>
      </c>
      <c r="C3671" t="s">
        <v>5827</v>
      </c>
      <c r="E3671" t="s">
        <v>3905</v>
      </c>
      <c r="F3671" t="s">
        <v>3907</v>
      </c>
      <c r="G3671">
        <v>1</v>
      </c>
    </row>
    <row r="3672" spans="1:7">
      <c r="A3672" t="s">
        <v>7398</v>
      </c>
      <c r="B3672" t="s">
        <v>7399</v>
      </c>
      <c r="C3672" t="s">
        <v>5827</v>
      </c>
      <c r="E3672" t="s">
        <v>3905</v>
      </c>
      <c r="F3672" t="s">
        <v>3907</v>
      </c>
      <c r="G3672">
        <v>1</v>
      </c>
    </row>
    <row r="3673" spans="1:7">
      <c r="A3673" t="s">
        <v>7400</v>
      </c>
      <c r="B3673" t="s">
        <v>7401</v>
      </c>
      <c r="C3673" t="s">
        <v>5827</v>
      </c>
      <c r="E3673" t="s">
        <v>3905</v>
      </c>
      <c r="F3673" t="s">
        <v>3907</v>
      </c>
      <c r="G3673">
        <v>1</v>
      </c>
    </row>
    <row r="3674" spans="1:7">
      <c r="A3674" t="s">
        <v>7402</v>
      </c>
      <c r="B3674" t="s">
        <v>7403</v>
      </c>
      <c r="C3674" t="s">
        <v>5827</v>
      </c>
      <c r="E3674" t="s">
        <v>3905</v>
      </c>
      <c r="F3674" t="s">
        <v>3907</v>
      </c>
      <c r="G3674">
        <v>1</v>
      </c>
    </row>
    <row r="3675" spans="1:7">
      <c r="A3675" t="s">
        <v>7404</v>
      </c>
      <c r="B3675" t="s">
        <v>7405</v>
      </c>
      <c r="C3675" t="s">
        <v>5827</v>
      </c>
      <c r="E3675" t="s">
        <v>3905</v>
      </c>
      <c r="F3675" t="s">
        <v>3907</v>
      </c>
      <c r="G3675">
        <v>1</v>
      </c>
    </row>
    <row r="3676" spans="1:7">
      <c r="A3676" t="s">
        <v>7406</v>
      </c>
      <c r="B3676" t="s">
        <v>7407</v>
      </c>
      <c r="C3676" t="s">
        <v>5827</v>
      </c>
      <c r="E3676" t="s">
        <v>3905</v>
      </c>
      <c r="F3676" t="s">
        <v>3907</v>
      </c>
      <c r="G3676">
        <v>1</v>
      </c>
    </row>
    <row r="3677" spans="1:7">
      <c r="A3677" t="s">
        <v>7408</v>
      </c>
      <c r="B3677" t="s">
        <v>7409</v>
      </c>
      <c r="C3677" t="s">
        <v>5827</v>
      </c>
      <c r="E3677" t="s">
        <v>3905</v>
      </c>
      <c r="F3677" t="s">
        <v>3907</v>
      </c>
      <c r="G3677">
        <v>1</v>
      </c>
    </row>
    <row r="3678" spans="1:7">
      <c r="A3678" t="s">
        <v>7410</v>
      </c>
      <c r="B3678" t="s">
        <v>7411</v>
      </c>
      <c r="C3678" t="s">
        <v>5827</v>
      </c>
      <c r="E3678" t="s">
        <v>3905</v>
      </c>
      <c r="F3678" t="s">
        <v>3907</v>
      </c>
      <c r="G3678">
        <v>1</v>
      </c>
    </row>
    <row r="3679" spans="1:7">
      <c r="A3679" t="s">
        <v>7412</v>
      </c>
      <c r="B3679" t="s">
        <v>7413</v>
      </c>
      <c r="C3679" t="s">
        <v>5827</v>
      </c>
      <c r="E3679" t="s">
        <v>3905</v>
      </c>
      <c r="F3679" t="s">
        <v>3907</v>
      </c>
      <c r="G3679">
        <v>1</v>
      </c>
    </row>
    <row r="3680" spans="1:7">
      <c r="A3680" t="s">
        <v>7414</v>
      </c>
      <c r="B3680" t="s">
        <v>7415</v>
      </c>
      <c r="C3680" t="s">
        <v>5827</v>
      </c>
      <c r="E3680" t="s">
        <v>3905</v>
      </c>
      <c r="F3680" t="s">
        <v>3907</v>
      </c>
      <c r="G3680">
        <v>1</v>
      </c>
    </row>
    <row r="3681" spans="1:7">
      <c r="A3681" t="s">
        <v>7416</v>
      </c>
      <c r="B3681" t="s">
        <v>7417</v>
      </c>
      <c r="C3681" t="s">
        <v>5827</v>
      </c>
      <c r="E3681" t="s">
        <v>3905</v>
      </c>
      <c r="F3681" t="s">
        <v>3907</v>
      </c>
      <c r="G3681">
        <v>1</v>
      </c>
    </row>
    <row r="3682" spans="1:7">
      <c r="A3682" t="s">
        <v>7418</v>
      </c>
      <c r="B3682" t="s">
        <v>7419</v>
      </c>
      <c r="C3682" t="s">
        <v>5827</v>
      </c>
      <c r="E3682" t="s">
        <v>3905</v>
      </c>
      <c r="F3682" t="s">
        <v>3907</v>
      </c>
      <c r="G3682">
        <v>1</v>
      </c>
    </row>
    <row r="3683" spans="1:7">
      <c r="A3683" t="s">
        <v>7420</v>
      </c>
      <c r="B3683" t="s">
        <v>7421</v>
      </c>
      <c r="C3683" t="s">
        <v>5827</v>
      </c>
      <c r="E3683" t="s">
        <v>3905</v>
      </c>
      <c r="F3683" t="s">
        <v>3907</v>
      </c>
      <c r="G3683">
        <v>1</v>
      </c>
    </row>
    <row r="3684" spans="1:7">
      <c r="A3684" t="s">
        <v>7422</v>
      </c>
      <c r="B3684" t="s">
        <v>7423</v>
      </c>
      <c r="C3684" t="s">
        <v>5827</v>
      </c>
      <c r="E3684" t="s">
        <v>3905</v>
      </c>
      <c r="F3684" t="s">
        <v>3907</v>
      </c>
      <c r="G3684">
        <v>1</v>
      </c>
    </row>
    <row r="3685" spans="1:7">
      <c r="A3685" t="s">
        <v>7424</v>
      </c>
      <c r="B3685" t="s">
        <v>7425</v>
      </c>
      <c r="C3685" t="s">
        <v>5827</v>
      </c>
      <c r="E3685" t="s">
        <v>3905</v>
      </c>
      <c r="F3685" t="s">
        <v>3907</v>
      </c>
      <c r="G3685">
        <v>1</v>
      </c>
    </row>
    <row r="3686" spans="1:7">
      <c r="A3686" t="s">
        <v>7426</v>
      </c>
      <c r="B3686" t="s">
        <v>7427</v>
      </c>
      <c r="C3686" t="s">
        <v>5827</v>
      </c>
      <c r="E3686" t="s">
        <v>3905</v>
      </c>
      <c r="F3686" t="s">
        <v>3907</v>
      </c>
      <c r="G3686">
        <v>1</v>
      </c>
    </row>
    <row r="3687" spans="1:7">
      <c r="A3687" t="s">
        <v>7428</v>
      </c>
      <c r="B3687" t="s">
        <v>7429</v>
      </c>
      <c r="C3687" t="s">
        <v>5827</v>
      </c>
      <c r="E3687" t="s">
        <v>3905</v>
      </c>
      <c r="F3687" t="s">
        <v>3907</v>
      </c>
      <c r="G3687">
        <v>1</v>
      </c>
    </row>
    <row r="3688" spans="1:7">
      <c r="A3688" t="s">
        <v>7430</v>
      </c>
      <c r="B3688" t="s">
        <v>7431</v>
      </c>
      <c r="C3688" t="s">
        <v>5827</v>
      </c>
      <c r="E3688" t="s">
        <v>3905</v>
      </c>
      <c r="F3688" t="s">
        <v>3907</v>
      </c>
      <c r="G3688">
        <v>1</v>
      </c>
    </row>
    <row r="3689" spans="1:7">
      <c r="A3689" t="s">
        <v>7432</v>
      </c>
      <c r="B3689" t="s">
        <v>7433</v>
      </c>
      <c r="C3689" t="s">
        <v>5827</v>
      </c>
      <c r="E3689" t="s">
        <v>3905</v>
      </c>
      <c r="F3689" t="s">
        <v>3907</v>
      </c>
      <c r="G3689">
        <v>1</v>
      </c>
    </row>
    <row r="3690" spans="1:7">
      <c r="A3690" t="s">
        <v>7434</v>
      </c>
      <c r="B3690" t="s">
        <v>7435</v>
      </c>
      <c r="C3690" t="s">
        <v>5827</v>
      </c>
      <c r="E3690" t="s">
        <v>3905</v>
      </c>
      <c r="F3690" t="s">
        <v>3907</v>
      </c>
      <c r="G3690">
        <v>1</v>
      </c>
    </row>
    <row r="3691" spans="1:7">
      <c r="A3691" t="s">
        <v>7436</v>
      </c>
      <c r="B3691" t="s">
        <v>7437</v>
      </c>
      <c r="C3691" t="s">
        <v>5827</v>
      </c>
      <c r="E3691" t="s">
        <v>3905</v>
      </c>
      <c r="F3691" t="s">
        <v>3907</v>
      </c>
      <c r="G3691">
        <v>1</v>
      </c>
    </row>
    <row r="3692" spans="1:7">
      <c r="A3692" t="s">
        <v>7438</v>
      </c>
      <c r="B3692" t="s">
        <v>7439</v>
      </c>
      <c r="C3692" t="s">
        <v>5827</v>
      </c>
      <c r="E3692" t="s">
        <v>3905</v>
      </c>
      <c r="F3692" t="s">
        <v>3907</v>
      </c>
      <c r="G3692">
        <v>1</v>
      </c>
    </row>
    <row r="3693" spans="1:7">
      <c r="A3693" t="s">
        <v>7440</v>
      </c>
      <c r="B3693" t="s">
        <v>7441</v>
      </c>
      <c r="C3693" t="s">
        <v>5827</v>
      </c>
      <c r="E3693" t="s">
        <v>3905</v>
      </c>
      <c r="F3693" t="s">
        <v>3907</v>
      </c>
      <c r="G3693">
        <v>1</v>
      </c>
    </row>
    <row r="3694" spans="1:7">
      <c r="A3694" t="s">
        <v>7442</v>
      </c>
      <c r="B3694" t="s">
        <v>7443</v>
      </c>
      <c r="C3694" t="s">
        <v>5827</v>
      </c>
      <c r="E3694" t="s">
        <v>3905</v>
      </c>
      <c r="F3694" t="s">
        <v>3907</v>
      </c>
      <c r="G3694">
        <v>1</v>
      </c>
    </row>
    <row r="3695" spans="1:7">
      <c r="A3695" t="s">
        <v>7444</v>
      </c>
      <c r="B3695" t="s">
        <v>7445</v>
      </c>
      <c r="C3695" t="s">
        <v>5827</v>
      </c>
      <c r="E3695" t="s">
        <v>3905</v>
      </c>
      <c r="F3695" t="s">
        <v>3907</v>
      </c>
      <c r="G3695">
        <v>1</v>
      </c>
    </row>
    <row r="3696" spans="1:7">
      <c r="A3696" t="s">
        <v>7446</v>
      </c>
      <c r="B3696" t="s">
        <v>7447</v>
      </c>
      <c r="C3696" t="s">
        <v>5827</v>
      </c>
      <c r="E3696" t="s">
        <v>3905</v>
      </c>
      <c r="F3696" t="s">
        <v>3907</v>
      </c>
      <c r="G3696">
        <v>1</v>
      </c>
    </row>
    <row r="3697" spans="1:7">
      <c r="A3697" t="s">
        <v>7448</v>
      </c>
      <c r="B3697" t="s">
        <v>7449</v>
      </c>
      <c r="C3697" t="s">
        <v>5827</v>
      </c>
      <c r="E3697" t="s">
        <v>3905</v>
      </c>
      <c r="F3697" t="s">
        <v>3907</v>
      </c>
      <c r="G3697">
        <v>1</v>
      </c>
    </row>
    <row r="3698" spans="1:7">
      <c r="A3698" t="s">
        <v>7450</v>
      </c>
      <c r="B3698" t="s">
        <v>7451</v>
      </c>
      <c r="C3698" t="s">
        <v>5827</v>
      </c>
      <c r="E3698" t="s">
        <v>3905</v>
      </c>
      <c r="F3698" t="s">
        <v>3907</v>
      </c>
      <c r="G3698">
        <v>1</v>
      </c>
    </row>
    <row r="3699" spans="1:7">
      <c r="A3699" t="s">
        <v>7452</v>
      </c>
      <c r="B3699" t="s">
        <v>7453</v>
      </c>
      <c r="C3699" t="s">
        <v>5827</v>
      </c>
      <c r="E3699" t="s">
        <v>3905</v>
      </c>
      <c r="F3699" t="s">
        <v>3907</v>
      </c>
      <c r="G3699">
        <v>1</v>
      </c>
    </row>
    <row r="3700" spans="1:7">
      <c r="A3700" t="s">
        <v>7454</v>
      </c>
      <c r="B3700" t="s">
        <v>7455</v>
      </c>
      <c r="C3700" t="s">
        <v>5827</v>
      </c>
      <c r="E3700" t="s">
        <v>3905</v>
      </c>
      <c r="F3700" t="s">
        <v>3907</v>
      </c>
      <c r="G3700">
        <v>1</v>
      </c>
    </row>
    <row r="3701" spans="1:7">
      <c r="A3701" t="s">
        <v>7456</v>
      </c>
      <c r="B3701" t="s">
        <v>7457</v>
      </c>
      <c r="C3701" t="s">
        <v>5827</v>
      </c>
      <c r="E3701" t="s">
        <v>3905</v>
      </c>
      <c r="F3701" t="s">
        <v>3907</v>
      </c>
      <c r="G3701">
        <v>1</v>
      </c>
    </row>
    <row r="3702" spans="1:7">
      <c r="A3702" t="s">
        <v>7458</v>
      </c>
      <c r="B3702" t="s">
        <v>7459</v>
      </c>
      <c r="C3702" t="s">
        <v>5827</v>
      </c>
      <c r="E3702" t="s">
        <v>3905</v>
      </c>
      <c r="F3702" t="s">
        <v>3907</v>
      </c>
      <c r="G3702">
        <v>1</v>
      </c>
    </row>
    <row r="3703" spans="1:7">
      <c r="A3703" t="s">
        <v>7460</v>
      </c>
      <c r="B3703" t="s">
        <v>7461</v>
      </c>
      <c r="C3703" t="s">
        <v>5827</v>
      </c>
      <c r="E3703" t="s">
        <v>3905</v>
      </c>
      <c r="F3703" t="s">
        <v>3907</v>
      </c>
      <c r="G3703">
        <v>1</v>
      </c>
    </row>
    <row r="3704" spans="1:7">
      <c r="A3704" t="s">
        <v>7462</v>
      </c>
      <c r="B3704" t="s">
        <v>7463</v>
      </c>
      <c r="C3704" t="s">
        <v>5827</v>
      </c>
      <c r="E3704" t="s">
        <v>3905</v>
      </c>
      <c r="F3704" t="s">
        <v>3907</v>
      </c>
      <c r="G3704">
        <v>1</v>
      </c>
    </row>
    <row r="3705" spans="1:7">
      <c r="A3705" t="s">
        <v>7464</v>
      </c>
      <c r="B3705" t="s">
        <v>7465</v>
      </c>
      <c r="C3705" t="s">
        <v>5827</v>
      </c>
      <c r="E3705" t="s">
        <v>3905</v>
      </c>
      <c r="F3705" t="s">
        <v>3907</v>
      </c>
      <c r="G3705">
        <v>1</v>
      </c>
    </row>
    <row r="3706" spans="1:7">
      <c r="A3706" t="s">
        <v>7466</v>
      </c>
      <c r="B3706" t="s">
        <v>7467</v>
      </c>
      <c r="C3706" t="s">
        <v>5827</v>
      </c>
      <c r="E3706" t="s">
        <v>3905</v>
      </c>
      <c r="F3706" t="s">
        <v>3907</v>
      </c>
      <c r="G3706">
        <v>1</v>
      </c>
    </row>
    <row r="3707" spans="1:7">
      <c r="A3707" t="s">
        <v>7468</v>
      </c>
      <c r="B3707" t="s">
        <v>7469</v>
      </c>
      <c r="C3707" t="s">
        <v>5827</v>
      </c>
      <c r="E3707" t="s">
        <v>3905</v>
      </c>
      <c r="F3707" t="s">
        <v>3907</v>
      </c>
      <c r="G3707">
        <v>1</v>
      </c>
    </row>
    <row r="3708" spans="1:7">
      <c r="A3708" t="s">
        <v>7470</v>
      </c>
      <c r="B3708" t="s">
        <v>7471</v>
      </c>
      <c r="C3708" t="s">
        <v>5827</v>
      </c>
      <c r="E3708" t="s">
        <v>3905</v>
      </c>
      <c r="F3708" t="s">
        <v>3907</v>
      </c>
      <c r="G3708">
        <v>1</v>
      </c>
    </row>
    <row r="3709" spans="1:7">
      <c r="A3709" t="s">
        <v>7472</v>
      </c>
      <c r="B3709" t="s">
        <v>7473</v>
      </c>
      <c r="C3709" t="s">
        <v>5827</v>
      </c>
      <c r="E3709" t="s">
        <v>3905</v>
      </c>
      <c r="F3709" t="s">
        <v>3907</v>
      </c>
      <c r="G3709">
        <v>1</v>
      </c>
    </row>
    <row r="3710" spans="1:7">
      <c r="A3710" t="s">
        <v>7474</v>
      </c>
      <c r="B3710" t="s">
        <v>7475</v>
      </c>
      <c r="C3710" t="s">
        <v>5827</v>
      </c>
      <c r="E3710" t="s">
        <v>3905</v>
      </c>
      <c r="F3710" t="s">
        <v>3907</v>
      </c>
      <c r="G3710">
        <v>1</v>
      </c>
    </row>
    <row r="3711" spans="1:7">
      <c r="A3711" t="s">
        <v>7476</v>
      </c>
      <c r="B3711" t="s">
        <v>7477</v>
      </c>
      <c r="C3711" t="s">
        <v>5827</v>
      </c>
      <c r="E3711" t="s">
        <v>3905</v>
      </c>
      <c r="F3711" t="s">
        <v>3907</v>
      </c>
      <c r="G3711">
        <v>1</v>
      </c>
    </row>
    <row r="3712" spans="1:7">
      <c r="A3712" t="s">
        <v>7478</v>
      </c>
      <c r="B3712" t="s">
        <v>7479</v>
      </c>
      <c r="C3712" t="s">
        <v>5827</v>
      </c>
      <c r="E3712" t="s">
        <v>3905</v>
      </c>
      <c r="F3712" t="s">
        <v>3907</v>
      </c>
      <c r="G3712">
        <v>1</v>
      </c>
    </row>
    <row r="3713" spans="1:7">
      <c r="A3713" t="s">
        <v>7480</v>
      </c>
      <c r="B3713" t="s">
        <v>7481</v>
      </c>
      <c r="C3713" t="s">
        <v>5827</v>
      </c>
      <c r="E3713" t="s">
        <v>3905</v>
      </c>
      <c r="F3713" t="s">
        <v>3907</v>
      </c>
      <c r="G3713">
        <v>1</v>
      </c>
    </row>
    <row r="3714" spans="1:7">
      <c r="A3714" t="s">
        <v>7482</v>
      </c>
      <c r="B3714" t="s">
        <v>7483</v>
      </c>
      <c r="C3714" t="s">
        <v>5827</v>
      </c>
      <c r="E3714" t="s">
        <v>3905</v>
      </c>
      <c r="F3714" t="s">
        <v>3907</v>
      </c>
      <c r="G3714">
        <v>1</v>
      </c>
    </row>
    <row r="3715" spans="1:7">
      <c r="A3715" t="s">
        <v>7484</v>
      </c>
      <c r="B3715" t="s">
        <v>7485</v>
      </c>
      <c r="C3715" t="s">
        <v>5827</v>
      </c>
      <c r="E3715" t="s">
        <v>3905</v>
      </c>
      <c r="F3715" t="s">
        <v>3907</v>
      </c>
      <c r="G3715">
        <v>1</v>
      </c>
    </row>
    <row r="3716" spans="1:7">
      <c r="A3716" t="s">
        <v>7486</v>
      </c>
      <c r="B3716" t="s">
        <v>7487</v>
      </c>
      <c r="C3716" t="s">
        <v>5827</v>
      </c>
      <c r="E3716" t="s">
        <v>3905</v>
      </c>
      <c r="F3716" t="s">
        <v>3907</v>
      </c>
      <c r="G3716">
        <v>1</v>
      </c>
    </row>
    <row r="3717" spans="1:7">
      <c r="A3717" t="s">
        <v>7488</v>
      </c>
      <c r="B3717" t="s">
        <v>7489</v>
      </c>
      <c r="C3717" t="s">
        <v>5827</v>
      </c>
      <c r="E3717" t="s">
        <v>3905</v>
      </c>
      <c r="F3717" t="s">
        <v>3907</v>
      </c>
      <c r="G3717">
        <v>1</v>
      </c>
    </row>
    <row r="3718" spans="1:7">
      <c r="A3718" t="s">
        <v>7490</v>
      </c>
      <c r="B3718" t="s">
        <v>7491</v>
      </c>
      <c r="C3718" t="s">
        <v>5827</v>
      </c>
      <c r="E3718" t="s">
        <v>3905</v>
      </c>
      <c r="F3718" t="s">
        <v>3907</v>
      </c>
      <c r="G3718">
        <v>1</v>
      </c>
    </row>
    <row r="3719" spans="1:7">
      <c r="A3719" t="s">
        <v>7492</v>
      </c>
      <c r="B3719" t="s">
        <v>7493</v>
      </c>
      <c r="C3719" t="s">
        <v>5827</v>
      </c>
      <c r="E3719" t="s">
        <v>3905</v>
      </c>
      <c r="F3719" t="s">
        <v>3907</v>
      </c>
      <c r="G3719">
        <v>1</v>
      </c>
    </row>
    <row r="3720" spans="1:7">
      <c r="A3720" t="s">
        <v>7494</v>
      </c>
      <c r="B3720" t="s">
        <v>7495</v>
      </c>
      <c r="C3720" t="s">
        <v>5827</v>
      </c>
      <c r="E3720" t="s">
        <v>3905</v>
      </c>
      <c r="F3720" t="s">
        <v>3907</v>
      </c>
      <c r="G3720">
        <v>1</v>
      </c>
    </row>
    <row r="3721" spans="1:7">
      <c r="A3721" t="s">
        <v>7496</v>
      </c>
      <c r="B3721" t="s">
        <v>7497</v>
      </c>
      <c r="C3721" t="s">
        <v>5827</v>
      </c>
      <c r="E3721" t="s">
        <v>3905</v>
      </c>
      <c r="F3721" t="s">
        <v>3907</v>
      </c>
      <c r="G3721">
        <v>1</v>
      </c>
    </row>
    <row r="3722" spans="1:7">
      <c r="A3722" t="s">
        <v>7498</v>
      </c>
      <c r="B3722" t="s">
        <v>7499</v>
      </c>
      <c r="C3722" t="s">
        <v>5827</v>
      </c>
      <c r="E3722" t="s">
        <v>3905</v>
      </c>
      <c r="F3722" t="s">
        <v>3907</v>
      </c>
      <c r="G3722">
        <v>1</v>
      </c>
    </row>
    <row r="3723" spans="1:7">
      <c r="A3723" t="s">
        <v>7500</v>
      </c>
      <c r="B3723" t="s">
        <v>7501</v>
      </c>
      <c r="C3723" t="s">
        <v>5827</v>
      </c>
      <c r="E3723" t="s">
        <v>3905</v>
      </c>
      <c r="F3723" t="s">
        <v>3907</v>
      </c>
      <c r="G3723">
        <v>1</v>
      </c>
    </row>
    <row r="3724" spans="1:7">
      <c r="A3724" t="s">
        <v>7502</v>
      </c>
      <c r="B3724" t="s">
        <v>7503</v>
      </c>
      <c r="C3724" t="s">
        <v>5827</v>
      </c>
      <c r="E3724" t="s">
        <v>3905</v>
      </c>
      <c r="F3724" t="s">
        <v>3907</v>
      </c>
      <c r="G3724">
        <v>1</v>
      </c>
    </row>
    <row r="3725" spans="1:7">
      <c r="A3725" t="s">
        <v>7504</v>
      </c>
      <c r="B3725" t="s">
        <v>7505</v>
      </c>
      <c r="C3725" t="s">
        <v>5827</v>
      </c>
      <c r="E3725" t="s">
        <v>3905</v>
      </c>
      <c r="F3725" t="s">
        <v>3907</v>
      </c>
      <c r="G3725">
        <v>1</v>
      </c>
    </row>
    <row r="3726" spans="1:7">
      <c r="A3726" t="s">
        <v>7506</v>
      </c>
      <c r="B3726" t="s">
        <v>7507</v>
      </c>
      <c r="C3726" t="s">
        <v>5827</v>
      </c>
      <c r="E3726" t="s">
        <v>3905</v>
      </c>
      <c r="F3726" t="s">
        <v>3907</v>
      </c>
      <c r="G3726">
        <v>1</v>
      </c>
    </row>
    <row r="3727" spans="1:7">
      <c r="A3727" t="s">
        <v>7508</v>
      </c>
      <c r="B3727" t="s">
        <v>7509</v>
      </c>
      <c r="C3727" t="s">
        <v>5827</v>
      </c>
      <c r="E3727" t="s">
        <v>3905</v>
      </c>
      <c r="F3727" t="s">
        <v>3907</v>
      </c>
      <c r="G3727">
        <v>1</v>
      </c>
    </row>
    <row r="3728" spans="1:7">
      <c r="A3728" t="s">
        <v>7510</v>
      </c>
      <c r="B3728" t="s">
        <v>7511</v>
      </c>
      <c r="C3728" t="s">
        <v>5827</v>
      </c>
      <c r="E3728" t="s">
        <v>3905</v>
      </c>
      <c r="F3728" t="s">
        <v>3907</v>
      </c>
      <c r="G3728">
        <v>1</v>
      </c>
    </row>
    <row r="3729" spans="1:7">
      <c r="A3729" t="s">
        <v>7512</v>
      </c>
      <c r="B3729" t="s">
        <v>7513</v>
      </c>
      <c r="C3729" t="s">
        <v>5827</v>
      </c>
      <c r="E3729" t="s">
        <v>3905</v>
      </c>
      <c r="F3729" t="s">
        <v>3907</v>
      </c>
      <c r="G3729">
        <v>1</v>
      </c>
    </row>
    <row r="3730" spans="1:7">
      <c r="A3730" t="s">
        <v>7514</v>
      </c>
      <c r="B3730" t="s">
        <v>7515</v>
      </c>
      <c r="C3730" t="s">
        <v>5827</v>
      </c>
      <c r="E3730" t="s">
        <v>3905</v>
      </c>
      <c r="F3730" t="s">
        <v>3907</v>
      </c>
      <c r="G3730">
        <v>1</v>
      </c>
    </row>
    <row r="3731" spans="1:7">
      <c r="A3731" t="s">
        <v>7516</v>
      </c>
      <c r="B3731" t="s">
        <v>7517</v>
      </c>
      <c r="C3731" t="s">
        <v>5827</v>
      </c>
      <c r="E3731" t="s">
        <v>3905</v>
      </c>
      <c r="F3731" t="s">
        <v>3907</v>
      </c>
      <c r="G3731">
        <v>1</v>
      </c>
    </row>
    <row r="3732" spans="1:7">
      <c r="A3732" t="s">
        <v>7518</v>
      </c>
      <c r="B3732" t="s">
        <v>7519</v>
      </c>
      <c r="C3732" t="s">
        <v>5827</v>
      </c>
      <c r="E3732" t="s">
        <v>3905</v>
      </c>
      <c r="F3732" t="s">
        <v>3907</v>
      </c>
      <c r="G3732">
        <v>1</v>
      </c>
    </row>
    <row r="3733" spans="1:7">
      <c r="A3733" t="s">
        <v>7520</v>
      </c>
      <c r="B3733" t="s">
        <v>7521</v>
      </c>
      <c r="C3733" t="s">
        <v>5827</v>
      </c>
      <c r="E3733" t="s">
        <v>3905</v>
      </c>
      <c r="F3733" t="s">
        <v>3907</v>
      </c>
      <c r="G3733">
        <v>1</v>
      </c>
    </row>
    <row r="3734" spans="1:7">
      <c r="A3734" t="s">
        <v>7522</v>
      </c>
      <c r="B3734" t="s">
        <v>7523</v>
      </c>
      <c r="C3734" t="s">
        <v>5827</v>
      </c>
      <c r="E3734" t="s">
        <v>3905</v>
      </c>
      <c r="F3734" t="s">
        <v>3907</v>
      </c>
      <c r="G3734">
        <v>1</v>
      </c>
    </row>
    <row r="3735" spans="1:7">
      <c r="A3735" t="s">
        <v>7524</v>
      </c>
      <c r="B3735" t="s">
        <v>7525</v>
      </c>
      <c r="C3735" t="s">
        <v>5827</v>
      </c>
      <c r="E3735" t="s">
        <v>3905</v>
      </c>
      <c r="F3735" t="s">
        <v>3907</v>
      </c>
      <c r="G3735">
        <v>1</v>
      </c>
    </row>
    <row r="3736" spans="1:7">
      <c r="A3736" t="s">
        <v>7526</v>
      </c>
      <c r="B3736" t="s">
        <v>7527</v>
      </c>
      <c r="C3736" t="s">
        <v>5827</v>
      </c>
      <c r="E3736" t="s">
        <v>3905</v>
      </c>
      <c r="F3736" t="s">
        <v>3907</v>
      </c>
      <c r="G3736">
        <v>1</v>
      </c>
    </row>
    <row r="3737" spans="1:7">
      <c r="A3737" t="s">
        <v>7528</v>
      </c>
      <c r="B3737" t="s">
        <v>7529</v>
      </c>
      <c r="C3737" t="s">
        <v>5827</v>
      </c>
      <c r="E3737" t="s">
        <v>3905</v>
      </c>
      <c r="F3737" t="s">
        <v>3907</v>
      </c>
      <c r="G3737">
        <v>1</v>
      </c>
    </row>
    <row r="3738" spans="1:7">
      <c r="A3738" t="s">
        <v>7530</v>
      </c>
      <c r="B3738" t="s">
        <v>7531</v>
      </c>
      <c r="C3738" t="s">
        <v>5827</v>
      </c>
      <c r="E3738" t="s">
        <v>3905</v>
      </c>
      <c r="F3738" t="s">
        <v>3907</v>
      </c>
      <c r="G3738">
        <v>1</v>
      </c>
    </row>
    <row r="3739" spans="1:7">
      <c r="A3739" t="s">
        <v>7532</v>
      </c>
      <c r="B3739" t="s">
        <v>7533</v>
      </c>
      <c r="C3739" t="s">
        <v>5827</v>
      </c>
      <c r="E3739" t="s">
        <v>3905</v>
      </c>
      <c r="F3739" t="s">
        <v>3907</v>
      </c>
      <c r="G3739">
        <v>1</v>
      </c>
    </row>
    <row r="3740" spans="1:7">
      <c r="A3740" t="s">
        <v>7534</v>
      </c>
      <c r="B3740" t="s">
        <v>7535</v>
      </c>
      <c r="C3740" t="s">
        <v>5827</v>
      </c>
      <c r="E3740" t="s">
        <v>3905</v>
      </c>
      <c r="F3740" t="s">
        <v>3907</v>
      </c>
      <c r="G3740">
        <v>1</v>
      </c>
    </row>
    <row r="3741" spans="1:7">
      <c r="A3741" t="s">
        <v>7536</v>
      </c>
      <c r="B3741" t="s">
        <v>7537</v>
      </c>
      <c r="C3741" t="s">
        <v>5827</v>
      </c>
      <c r="E3741" t="s">
        <v>3905</v>
      </c>
      <c r="F3741" t="s">
        <v>3907</v>
      </c>
      <c r="G3741">
        <v>1</v>
      </c>
    </row>
    <row r="3742" spans="1:7">
      <c r="A3742" t="s">
        <v>7538</v>
      </c>
      <c r="B3742" t="s">
        <v>7539</v>
      </c>
      <c r="C3742" t="s">
        <v>5827</v>
      </c>
      <c r="E3742" t="s">
        <v>3905</v>
      </c>
      <c r="F3742" t="s">
        <v>3907</v>
      </c>
      <c r="G3742">
        <v>1</v>
      </c>
    </row>
    <row r="3743" spans="1:7">
      <c r="A3743" t="s">
        <v>7540</v>
      </c>
      <c r="B3743" t="s">
        <v>7541</v>
      </c>
      <c r="C3743" t="s">
        <v>5827</v>
      </c>
      <c r="E3743" t="s">
        <v>3905</v>
      </c>
      <c r="F3743" t="s">
        <v>3907</v>
      </c>
      <c r="G3743">
        <v>1</v>
      </c>
    </row>
    <row r="3744" spans="1:7">
      <c r="A3744" t="s">
        <v>7542</v>
      </c>
      <c r="B3744" t="s">
        <v>7543</v>
      </c>
      <c r="C3744" t="s">
        <v>5827</v>
      </c>
      <c r="E3744" t="s">
        <v>3905</v>
      </c>
      <c r="F3744" t="s">
        <v>3907</v>
      </c>
      <c r="G3744">
        <v>1</v>
      </c>
    </row>
    <row r="3745" spans="1:7">
      <c r="A3745" t="s">
        <v>7544</v>
      </c>
      <c r="B3745" t="s">
        <v>7545</v>
      </c>
      <c r="C3745" t="s">
        <v>5827</v>
      </c>
      <c r="E3745" t="s">
        <v>3905</v>
      </c>
      <c r="F3745" t="s">
        <v>3907</v>
      </c>
      <c r="G3745">
        <v>1</v>
      </c>
    </row>
    <row r="3746" spans="1:7">
      <c r="A3746" t="s">
        <v>7546</v>
      </c>
      <c r="B3746" t="s">
        <v>7547</v>
      </c>
      <c r="C3746" t="s">
        <v>5827</v>
      </c>
      <c r="E3746" t="s">
        <v>3905</v>
      </c>
      <c r="F3746" t="s">
        <v>3907</v>
      </c>
      <c r="G3746">
        <v>1</v>
      </c>
    </row>
    <row r="3747" spans="1:7">
      <c r="A3747" t="s">
        <v>7548</v>
      </c>
      <c r="B3747" t="s">
        <v>7549</v>
      </c>
      <c r="C3747" t="s">
        <v>5827</v>
      </c>
      <c r="E3747" t="s">
        <v>3905</v>
      </c>
      <c r="F3747" t="s">
        <v>3907</v>
      </c>
      <c r="G3747">
        <v>1</v>
      </c>
    </row>
    <row r="3748" spans="1:7">
      <c r="A3748" t="s">
        <v>7550</v>
      </c>
      <c r="B3748" t="s">
        <v>7551</v>
      </c>
      <c r="C3748" t="s">
        <v>5827</v>
      </c>
      <c r="E3748" t="s">
        <v>3905</v>
      </c>
      <c r="F3748" t="s">
        <v>3907</v>
      </c>
      <c r="G3748">
        <v>1</v>
      </c>
    </row>
    <row r="3749" spans="1:7">
      <c r="A3749" t="s">
        <v>7552</v>
      </c>
      <c r="B3749" t="s">
        <v>7553</v>
      </c>
      <c r="C3749" t="s">
        <v>5827</v>
      </c>
      <c r="E3749" t="s">
        <v>3905</v>
      </c>
      <c r="F3749" t="s">
        <v>3907</v>
      </c>
      <c r="G3749">
        <v>1</v>
      </c>
    </row>
    <row r="3750" spans="1:7">
      <c r="A3750" t="s">
        <v>7554</v>
      </c>
      <c r="B3750" t="s">
        <v>7555</v>
      </c>
      <c r="C3750" t="s">
        <v>5827</v>
      </c>
      <c r="E3750" t="s">
        <v>3905</v>
      </c>
      <c r="F3750" t="s">
        <v>3907</v>
      </c>
      <c r="G3750">
        <v>1</v>
      </c>
    </row>
    <row r="3751" spans="1:7">
      <c r="A3751" t="s">
        <v>7556</v>
      </c>
      <c r="B3751" t="s">
        <v>7557</v>
      </c>
      <c r="C3751" t="s">
        <v>5827</v>
      </c>
      <c r="E3751" t="s">
        <v>3905</v>
      </c>
      <c r="F3751" t="s">
        <v>3907</v>
      </c>
      <c r="G3751">
        <v>1</v>
      </c>
    </row>
    <row r="3752" spans="1:7">
      <c r="A3752" t="s">
        <v>7558</v>
      </c>
      <c r="B3752" t="s">
        <v>7559</v>
      </c>
      <c r="C3752" t="s">
        <v>5827</v>
      </c>
      <c r="E3752" t="s">
        <v>3905</v>
      </c>
      <c r="F3752" t="s">
        <v>3907</v>
      </c>
      <c r="G3752">
        <v>1</v>
      </c>
    </row>
    <row r="3753" spans="1:7">
      <c r="A3753" t="s">
        <v>7560</v>
      </c>
      <c r="B3753" t="s">
        <v>7561</v>
      </c>
      <c r="C3753" t="s">
        <v>5827</v>
      </c>
      <c r="E3753" t="s">
        <v>3905</v>
      </c>
      <c r="F3753" t="s">
        <v>3907</v>
      </c>
      <c r="G3753">
        <v>1</v>
      </c>
    </row>
    <row r="3754" spans="1:7">
      <c r="A3754" t="s">
        <v>7562</v>
      </c>
      <c r="B3754" t="s">
        <v>7563</v>
      </c>
      <c r="C3754" t="s">
        <v>5827</v>
      </c>
      <c r="E3754" t="s">
        <v>3905</v>
      </c>
      <c r="F3754" t="s">
        <v>3907</v>
      </c>
      <c r="G3754">
        <v>1</v>
      </c>
    </row>
    <row r="3755" spans="1:7">
      <c r="A3755" t="s">
        <v>7564</v>
      </c>
      <c r="B3755" t="s">
        <v>7565</v>
      </c>
      <c r="C3755" t="s">
        <v>5827</v>
      </c>
      <c r="E3755" t="s">
        <v>3905</v>
      </c>
      <c r="F3755" t="s">
        <v>3907</v>
      </c>
      <c r="G3755">
        <v>1</v>
      </c>
    </row>
    <row r="3756" spans="1:7">
      <c r="A3756" t="s">
        <v>7566</v>
      </c>
      <c r="B3756" t="s">
        <v>7567</v>
      </c>
      <c r="C3756" t="s">
        <v>5827</v>
      </c>
      <c r="E3756" t="s">
        <v>3905</v>
      </c>
      <c r="F3756" t="s">
        <v>3907</v>
      </c>
      <c r="G3756">
        <v>1</v>
      </c>
    </row>
    <row r="3757" spans="1:7">
      <c r="A3757" t="s">
        <v>7568</v>
      </c>
      <c r="B3757" t="s">
        <v>7569</v>
      </c>
      <c r="C3757" t="s">
        <v>5827</v>
      </c>
      <c r="E3757" t="s">
        <v>3905</v>
      </c>
      <c r="F3757" t="s">
        <v>3907</v>
      </c>
      <c r="G3757">
        <v>1</v>
      </c>
    </row>
    <row r="3758" spans="1:7">
      <c r="A3758" t="s">
        <v>7570</v>
      </c>
      <c r="B3758" t="s">
        <v>7571</v>
      </c>
      <c r="C3758" t="s">
        <v>5827</v>
      </c>
      <c r="E3758" t="s">
        <v>3905</v>
      </c>
      <c r="F3758" t="s">
        <v>3907</v>
      </c>
      <c r="G3758">
        <v>1</v>
      </c>
    </row>
    <row r="3759" spans="1:7">
      <c r="A3759" t="s">
        <v>7572</v>
      </c>
      <c r="B3759" t="s">
        <v>7573</v>
      </c>
      <c r="C3759" t="s">
        <v>5827</v>
      </c>
      <c r="E3759" t="s">
        <v>3905</v>
      </c>
      <c r="F3759" t="s">
        <v>3907</v>
      </c>
      <c r="G3759">
        <v>1</v>
      </c>
    </row>
    <row r="3760" spans="1:7">
      <c r="A3760" t="s">
        <v>7574</v>
      </c>
      <c r="B3760" t="s">
        <v>7575</v>
      </c>
      <c r="C3760" t="s">
        <v>5827</v>
      </c>
      <c r="E3760" t="s">
        <v>3905</v>
      </c>
      <c r="F3760" t="s">
        <v>3907</v>
      </c>
      <c r="G3760">
        <v>1</v>
      </c>
    </row>
    <row r="3761" spans="1:7">
      <c r="A3761" t="s">
        <v>7576</v>
      </c>
      <c r="B3761" t="s">
        <v>7577</v>
      </c>
      <c r="C3761" t="s">
        <v>5827</v>
      </c>
      <c r="E3761" t="s">
        <v>3905</v>
      </c>
      <c r="F3761" t="s">
        <v>3907</v>
      </c>
      <c r="G3761">
        <v>1</v>
      </c>
    </row>
    <row r="3762" spans="1:7">
      <c r="A3762" t="s">
        <v>7578</v>
      </c>
      <c r="B3762" t="s">
        <v>7579</v>
      </c>
      <c r="C3762" t="s">
        <v>5827</v>
      </c>
      <c r="E3762" t="s">
        <v>3905</v>
      </c>
      <c r="F3762" t="s">
        <v>3907</v>
      </c>
      <c r="G3762">
        <v>1</v>
      </c>
    </row>
    <row r="3763" spans="1:7">
      <c r="A3763" t="s">
        <v>7580</v>
      </c>
      <c r="B3763" t="s">
        <v>7581</v>
      </c>
      <c r="C3763" t="s">
        <v>5827</v>
      </c>
      <c r="E3763" t="s">
        <v>3905</v>
      </c>
      <c r="F3763" t="s">
        <v>3907</v>
      </c>
      <c r="G3763">
        <v>1</v>
      </c>
    </row>
    <row r="3764" spans="1:7">
      <c r="A3764" t="s">
        <v>7582</v>
      </c>
      <c r="B3764" t="s">
        <v>7583</v>
      </c>
      <c r="C3764" t="s">
        <v>5827</v>
      </c>
      <c r="E3764" t="s">
        <v>3905</v>
      </c>
      <c r="F3764" t="s">
        <v>3907</v>
      </c>
      <c r="G3764">
        <v>1</v>
      </c>
    </row>
    <row r="3765" spans="1:7">
      <c r="A3765" t="s">
        <v>7584</v>
      </c>
      <c r="B3765" t="s">
        <v>7585</v>
      </c>
      <c r="C3765" t="s">
        <v>5827</v>
      </c>
      <c r="E3765" t="s">
        <v>3905</v>
      </c>
      <c r="F3765" t="s">
        <v>3907</v>
      </c>
      <c r="G3765">
        <v>1</v>
      </c>
    </row>
    <row r="3766" spans="1:7">
      <c r="A3766" t="s">
        <v>7586</v>
      </c>
      <c r="B3766" t="s">
        <v>7587</v>
      </c>
      <c r="C3766" t="s">
        <v>5827</v>
      </c>
      <c r="E3766" t="s">
        <v>3905</v>
      </c>
      <c r="F3766" t="s">
        <v>3907</v>
      </c>
      <c r="G3766">
        <v>1</v>
      </c>
    </row>
    <row r="3767" spans="1:7">
      <c r="A3767" t="s">
        <v>7588</v>
      </c>
      <c r="B3767" t="s">
        <v>7589</v>
      </c>
      <c r="C3767" t="s">
        <v>5827</v>
      </c>
      <c r="E3767" t="s">
        <v>3905</v>
      </c>
      <c r="F3767" t="s">
        <v>3907</v>
      </c>
      <c r="G3767">
        <v>1</v>
      </c>
    </row>
    <row r="3768" spans="1:7">
      <c r="A3768" t="s">
        <v>7590</v>
      </c>
      <c r="B3768" t="s">
        <v>7591</v>
      </c>
      <c r="C3768" t="s">
        <v>5827</v>
      </c>
      <c r="E3768" t="s">
        <v>3905</v>
      </c>
      <c r="F3768" t="s">
        <v>3907</v>
      </c>
      <c r="G3768">
        <v>1</v>
      </c>
    </row>
    <row r="3769" spans="1:7">
      <c r="A3769" t="s">
        <v>7592</v>
      </c>
      <c r="B3769" t="s">
        <v>7593</v>
      </c>
      <c r="C3769" t="s">
        <v>5827</v>
      </c>
      <c r="E3769" t="s">
        <v>3905</v>
      </c>
      <c r="F3769" t="s">
        <v>3907</v>
      </c>
      <c r="G3769">
        <v>1</v>
      </c>
    </row>
    <row r="3770" spans="1:7">
      <c r="A3770" t="s">
        <v>7594</v>
      </c>
      <c r="B3770" t="s">
        <v>7595</v>
      </c>
      <c r="C3770" t="s">
        <v>5827</v>
      </c>
      <c r="E3770" t="s">
        <v>3905</v>
      </c>
      <c r="F3770" t="s">
        <v>3907</v>
      </c>
      <c r="G3770">
        <v>1</v>
      </c>
    </row>
    <row r="3771" spans="1:7">
      <c r="A3771" t="s">
        <v>7596</v>
      </c>
      <c r="B3771" t="s">
        <v>7597</v>
      </c>
      <c r="C3771" t="s">
        <v>5827</v>
      </c>
      <c r="E3771" t="s">
        <v>3905</v>
      </c>
      <c r="F3771" t="s">
        <v>3907</v>
      </c>
      <c r="G3771">
        <v>1</v>
      </c>
    </row>
    <row r="3772" spans="1:7">
      <c r="A3772" t="s">
        <v>7598</v>
      </c>
      <c r="B3772" t="s">
        <v>7599</v>
      </c>
      <c r="C3772" t="s">
        <v>5827</v>
      </c>
      <c r="E3772" t="s">
        <v>3905</v>
      </c>
      <c r="F3772" t="s">
        <v>3907</v>
      </c>
      <c r="G3772">
        <v>1</v>
      </c>
    </row>
    <row r="3773" spans="1:7">
      <c r="A3773" t="s">
        <v>7600</v>
      </c>
      <c r="B3773" t="s">
        <v>7601</v>
      </c>
      <c r="C3773" t="s">
        <v>5827</v>
      </c>
      <c r="E3773" t="s">
        <v>3905</v>
      </c>
      <c r="F3773" t="s">
        <v>3907</v>
      </c>
      <c r="G3773">
        <v>1</v>
      </c>
    </row>
    <row r="3774" spans="1:7">
      <c r="A3774" t="s">
        <v>7602</v>
      </c>
      <c r="B3774" t="s">
        <v>7603</v>
      </c>
      <c r="C3774" t="s">
        <v>5827</v>
      </c>
      <c r="E3774" t="s">
        <v>3905</v>
      </c>
      <c r="F3774" t="s">
        <v>3907</v>
      </c>
      <c r="G3774">
        <v>1</v>
      </c>
    </row>
    <row r="3775" spans="1:7">
      <c r="A3775" t="s">
        <v>7604</v>
      </c>
      <c r="B3775" t="s">
        <v>7605</v>
      </c>
      <c r="C3775" t="s">
        <v>5827</v>
      </c>
      <c r="E3775" t="s">
        <v>3905</v>
      </c>
      <c r="F3775" t="s">
        <v>3907</v>
      </c>
      <c r="G3775">
        <v>1</v>
      </c>
    </row>
    <row r="3776" spans="1:7">
      <c r="A3776" t="s">
        <v>7606</v>
      </c>
      <c r="B3776" t="s">
        <v>7607</v>
      </c>
      <c r="C3776" t="s">
        <v>5827</v>
      </c>
      <c r="E3776" t="s">
        <v>3905</v>
      </c>
      <c r="F3776" t="s">
        <v>3907</v>
      </c>
      <c r="G3776">
        <v>1</v>
      </c>
    </row>
    <row r="3777" spans="1:7">
      <c r="A3777" t="s">
        <v>7608</v>
      </c>
      <c r="B3777" t="s">
        <v>7609</v>
      </c>
      <c r="C3777" t="s">
        <v>5827</v>
      </c>
      <c r="E3777" t="s">
        <v>3905</v>
      </c>
      <c r="F3777" t="s">
        <v>3907</v>
      </c>
      <c r="G3777">
        <v>1</v>
      </c>
    </row>
    <row r="3778" spans="1:7">
      <c r="A3778" t="s">
        <v>7610</v>
      </c>
      <c r="B3778" t="s">
        <v>7611</v>
      </c>
      <c r="C3778" t="s">
        <v>5827</v>
      </c>
      <c r="E3778" t="s">
        <v>3905</v>
      </c>
      <c r="F3778" t="s">
        <v>3907</v>
      </c>
      <c r="G3778">
        <v>1</v>
      </c>
    </row>
    <row r="3779" spans="1:7">
      <c r="A3779" t="s">
        <v>7612</v>
      </c>
      <c r="B3779" t="s">
        <v>7613</v>
      </c>
      <c r="C3779" t="s">
        <v>5827</v>
      </c>
      <c r="E3779" t="s">
        <v>3905</v>
      </c>
      <c r="F3779" t="s">
        <v>3907</v>
      </c>
      <c r="G3779">
        <v>1</v>
      </c>
    </row>
    <row r="3780" spans="1:7">
      <c r="A3780" t="s">
        <v>7614</v>
      </c>
      <c r="B3780" t="s">
        <v>7615</v>
      </c>
      <c r="C3780" t="s">
        <v>5827</v>
      </c>
      <c r="E3780" t="s">
        <v>3905</v>
      </c>
      <c r="F3780" t="s">
        <v>3907</v>
      </c>
      <c r="G3780">
        <v>1</v>
      </c>
    </row>
    <row r="3781" spans="1:7">
      <c r="A3781" t="s">
        <v>7616</v>
      </c>
      <c r="B3781" t="s">
        <v>7617</v>
      </c>
      <c r="C3781" t="s">
        <v>5827</v>
      </c>
      <c r="E3781" t="s">
        <v>3905</v>
      </c>
      <c r="F3781" t="s">
        <v>3907</v>
      </c>
      <c r="G3781">
        <v>1</v>
      </c>
    </row>
    <row r="3782" spans="1:7">
      <c r="A3782" t="s">
        <v>7618</v>
      </c>
      <c r="B3782" t="s">
        <v>7619</v>
      </c>
      <c r="C3782" t="s">
        <v>5827</v>
      </c>
      <c r="E3782" t="s">
        <v>3905</v>
      </c>
      <c r="F3782" t="s">
        <v>3907</v>
      </c>
      <c r="G3782">
        <v>1</v>
      </c>
    </row>
    <row r="3783" spans="1:7">
      <c r="A3783" t="s">
        <v>7620</v>
      </c>
      <c r="B3783" t="s">
        <v>7621</v>
      </c>
      <c r="C3783" t="s">
        <v>5827</v>
      </c>
      <c r="E3783" t="s">
        <v>3905</v>
      </c>
      <c r="F3783" t="s">
        <v>3907</v>
      </c>
      <c r="G3783">
        <v>1</v>
      </c>
    </row>
    <row r="3784" spans="1:7">
      <c r="A3784" t="s">
        <v>7622</v>
      </c>
      <c r="B3784" t="s">
        <v>7623</v>
      </c>
      <c r="C3784" t="s">
        <v>5827</v>
      </c>
      <c r="E3784" t="s">
        <v>3905</v>
      </c>
      <c r="F3784" t="s">
        <v>3907</v>
      </c>
      <c r="G3784">
        <v>1</v>
      </c>
    </row>
    <row r="3785" spans="1:7">
      <c r="A3785" t="s">
        <v>7624</v>
      </c>
      <c r="B3785" t="s">
        <v>7625</v>
      </c>
      <c r="C3785" t="s">
        <v>5827</v>
      </c>
      <c r="E3785" t="s">
        <v>3905</v>
      </c>
      <c r="F3785" t="s">
        <v>3907</v>
      </c>
      <c r="G3785">
        <v>1</v>
      </c>
    </row>
    <row r="3786" spans="1:7">
      <c r="A3786" t="s">
        <v>7626</v>
      </c>
      <c r="B3786" t="s">
        <v>7627</v>
      </c>
      <c r="C3786" t="s">
        <v>5827</v>
      </c>
      <c r="E3786" t="s">
        <v>3905</v>
      </c>
      <c r="F3786" t="s">
        <v>3907</v>
      </c>
      <c r="G3786">
        <v>1</v>
      </c>
    </row>
    <row r="3787" spans="1:7">
      <c r="A3787" t="s">
        <v>7628</v>
      </c>
      <c r="B3787" t="s">
        <v>7629</v>
      </c>
      <c r="C3787" t="s">
        <v>5827</v>
      </c>
      <c r="E3787" t="s">
        <v>3905</v>
      </c>
      <c r="F3787" t="s">
        <v>3907</v>
      </c>
      <c r="G3787">
        <v>1</v>
      </c>
    </row>
    <row r="3788" spans="1:7">
      <c r="A3788" t="s">
        <v>7630</v>
      </c>
      <c r="B3788" t="s">
        <v>7631</v>
      </c>
      <c r="C3788" t="s">
        <v>5827</v>
      </c>
      <c r="E3788" t="s">
        <v>3905</v>
      </c>
      <c r="F3788" t="s">
        <v>3907</v>
      </c>
      <c r="G3788">
        <v>1</v>
      </c>
    </row>
    <row r="3789" spans="1:7">
      <c r="A3789" t="s">
        <v>7632</v>
      </c>
      <c r="B3789" t="s">
        <v>7633</v>
      </c>
      <c r="C3789" t="s">
        <v>5827</v>
      </c>
      <c r="E3789" t="s">
        <v>3905</v>
      </c>
      <c r="F3789" t="s">
        <v>3907</v>
      </c>
      <c r="G3789">
        <v>1</v>
      </c>
    </row>
    <row r="3790" spans="1:7">
      <c r="A3790" t="s">
        <v>7634</v>
      </c>
      <c r="B3790" t="s">
        <v>7635</v>
      </c>
      <c r="C3790" t="s">
        <v>5827</v>
      </c>
      <c r="E3790" t="s">
        <v>3905</v>
      </c>
      <c r="F3790" t="s">
        <v>3907</v>
      </c>
      <c r="G3790">
        <v>1</v>
      </c>
    </row>
    <row r="3791" spans="1:7">
      <c r="A3791" t="s">
        <v>7636</v>
      </c>
      <c r="B3791" t="s">
        <v>7637</v>
      </c>
      <c r="C3791" t="s">
        <v>5827</v>
      </c>
      <c r="E3791" t="s">
        <v>3905</v>
      </c>
      <c r="F3791" t="s">
        <v>3907</v>
      </c>
      <c r="G3791">
        <v>1</v>
      </c>
    </row>
    <row r="3792" spans="1:7">
      <c r="A3792" t="s">
        <v>7638</v>
      </c>
      <c r="B3792" t="s">
        <v>7639</v>
      </c>
      <c r="C3792" t="s">
        <v>5827</v>
      </c>
      <c r="E3792" t="s">
        <v>3905</v>
      </c>
      <c r="F3792" t="s">
        <v>3907</v>
      </c>
      <c r="G3792">
        <v>1</v>
      </c>
    </row>
    <row r="3793" spans="1:7">
      <c r="A3793" t="s">
        <v>7640</v>
      </c>
      <c r="B3793" t="s">
        <v>7641</v>
      </c>
      <c r="C3793" t="s">
        <v>5827</v>
      </c>
      <c r="E3793" t="s">
        <v>3905</v>
      </c>
      <c r="F3793" t="s">
        <v>3907</v>
      </c>
      <c r="G3793">
        <v>1</v>
      </c>
    </row>
    <row r="3794" spans="1:7">
      <c r="A3794" t="s">
        <v>7642</v>
      </c>
      <c r="B3794" t="s">
        <v>7643</v>
      </c>
      <c r="C3794" t="s">
        <v>5827</v>
      </c>
      <c r="E3794" t="s">
        <v>3905</v>
      </c>
      <c r="F3794" t="s">
        <v>3907</v>
      </c>
      <c r="G3794">
        <v>1</v>
      </c>
    </row>
    <row r="3795" spans="1:7">
      <c r="A3795" t="s">
        <v>7644</v>
      </c>
      <c r="B3795" t="s">
        <v>7645</v>
      </c>
      <c r="C3795" t="s">
        <v>5827</v>
      </c>
      <c r="E3795" t="s">
        <v>3905</v>
      </c>
      <c r="F3795" t="s">
        <v>3907</v>
      </c>
      <c r="G3795">
        <v>1</v>
      </c>
    </row>
    <row r="3796" spans="1:7">
      <c r="A3796" t="s">
        <v>7646</v>
      </c>
      <c r="B3796" t="s">
        <v>7647</v>
      </c>
      <c r="C3796" t="s">
        <v>5827</v>
      </c>
      <c r="E3796" t="s">
        <v>3905</v>
      </c>
      <c r="F3796" t="s">
        <v>3907</v>
      </c>
      <c r="G3796">
        <v>1</v>
      </c>
    </row>
    <row r="3797" spans="1:7">
      <c r="A3797" t="s">
        <v>7648</v>
      </c>
      <c r="B3797" t="s">
        <v>7649</v>
      </c>
      <c r="C3797" t="s">
        <v>5827</v>
      </c>
      <c r="E3797" t="s">
        <v>3905</v>
      </c>
      <c r="F3797" t="s">
        <v>3907</v>
      </c>
      <c r="G3797">
        <v>1</v>
      </c>
    </row>
    <row r="3798" spans="1:7">
      <c r="A3798" t="s">
        <v>7650</v>
      </c>
      <c r="B3798" t="s">
        <v>7651</v>
      </c>
      <c r="C3798" t="s">
        <v>5827</v>
      </c>
      <c r="E3798" t="s">
        <v>3905</v>
      </c>
      <c r="F3798" t="s">
        <v>3907</v>
      </c>
      <c r="G3798">
        <v>1</v>
      </c>
    </row>
    <row r="3799" spans="1:7">
      <c r="A3799" t="s">
        <v>7652</v>
      </c>
      <c r="B3799" t="s">
        <v>7653</v>
      </c>
      <c r="C3799" t="s">
        <v>5827</v>
      </c>
      <c r="E3799" t="s">
        <v>3905</v>
      </c>
      <c r="F3799" t="s">
        <v>3907</v>
      </c>
      <c r="G3799">
        <v>1</v>
      </c>
    </row>
    <row r="3800" spans="1:7">
      <c r="A3800" t="s">
        <v>7654</v>
      </c>
      <c r="B3800" t="s">
        <v>7655</v>
      </c>
      <c r="C3800" t="s">
        <v>5827</v>
      </c>
      <c r="E3800" t="s">
        <v>3905</v>
      </c>
      <c r="F3800" t="s">
        <v>3907</v>
      </c>
      <c r="G3800">
        <v>1</v>
      </c>
    </row>
    <row r="3801" spans="1:7">
      <c r="A3801" t="s">
        <v>7656</v>
      </c>
      <c r="B3801" t="s">
        <v>7657</v>
      </c>
      <c r="C3801" t="s">
        <v>5827</v>
      </c>
      <c r="E3801" t="s">
        <v>3905</v>
      </c>
      <c r="F3801" t="s">
        <v>3907</v>
      </c>
      <c r="G3801">
        <v>1</v>
      </c>
    </row>
    <row r="3802" spans="1:7">
      <c r="A3802" t="s">
        <v>7658</v>
      </c>
      <c r="B3802" t="s">
        <v>7659</v>
      </c>
      <c r="C3802" t="s">
        <v>5827</v>
      </c>
      <c r="E3802" t="s">
        <v>3905</v>
      </c>
      <c r="F3802" t="s">
        <v>3907</v>
      </c>
      <c r="G3802">
        <v>1</v>
      </c>
    </row>
    <row r="3803" spans="1:7">
      <c r="A3803" t="s">
        <v>7660</v>
      </c>
      <c r="B3803" t="s">
        <v>7661</v>
      </c>
      <c r="C3803" t="s">
        <v>5827</v>
      </c>
      <c r="E3803" t="s">
        <v>3905</v>
      </c>
      <c r="F3803" t="s">
        <v>3907</v>
      </c>
      <c r="G3803">
        <v>1</v>
      </c>
    </row>
    <row r="3804" spans="1:7">
      <c r="A3804" t="s">
        <v>7662</v>
      </c>
      <c r="B3804" t="s">
        <v>7663</v>
      </c>
      <c r="C3804" t="s">
        <v>5827</v>
      </c>
      <c r="E3804" t="s">
        <v>3905</v>
      </c>
      <c r="F3804" t="s">
        <v>3907</v>
      </c>
      <c r="G3804">
        <v>1</v>
      </c>
    </row>
    <row r="3805" spans="1:7">
      <c r="A3805" t="s">
        <v>7664</v>
      </c>
      <c r="B3805" t="s">
        <v>7665</v>
      </c>
      <c r="C3805" t="s">
        <v>5827</v>
      </c>
      <c r="E3805" t="s">
        <v>3905</v>
      </c>
      <c r="F3805" t="s">
        <v>3907</v>
      </c>
      <c r="G3805">
        <v>1</v>
      </c>
    </row>
    <row r="3806" spans="1:7">
      <c r="A3806" t="s">
        <v>7666</v>
      </c>
      <c r="B3806" t="s">
        <v>7667</v>
      </c>
      <c r="C3806" t="s">
        <v>5827</v>
      </c>
      <c r="E3806" t="s">
        <v>3905</v>
      </c>
      <c r="F3806" t="s">
        <v>3907</v>
      </c>
      <c r="G3806">
        <v>1</v>
      </c>
    </row>
    <row r="3807" spans="1:7">
      <c r="A3807" t="s">
        <v>7668</v>
      </c>
      <c r="B3807" t="s">
        <v>7669</v>
      </c>
      <c r="C3807" t="s">
        <v>5827</v>
      </c>
      <c r="E3807" t="s">
        <v>3905</v>
      </c>
      <c r="F3807" t="s">
        <v>3907</v>
      </c>
      <c r="G3807">
        <v>1</v>
      </c>
    </row>
    <row r="3808" spans="1:7">
      <c r="A3808" t="s">
        <v>7670</v>
      </c>
      <c r="B3808" t="s">
        <v>7671</v>
      </c>
      <c r="C3808" t="s">
        <v>5827</v>
      </c>
      <c r="E3808" t="s">
        <v>3905</v>
      </c>
      <c r="F3808" t="s">
        <v>3907</v>
      </c>
      <c r="G3808">
        <v>1</v>
      </c>
    </row>
    <row r="3809" spans="1:7">
      <c r="A3809" t="s">
        <v>7672</v>
      </c>
      <c r="B3809" t="s">
        <v>7673</v>
      </c>
      <c r="C3809" t="s">
        <v>5827</v>
      </c>
      <c r="E3809" t="s">
        <v>3905</v>
      </c>
      <c r="F3809" t="s">
        <v>3907</v>
      </c>
      <c r="G3809">
        <v>1</v>
      </c>
    </row>
    <row r="3810" spans="1:7">
      <c r="A3810" t="s">
        <v>7674</v>
      </c>
      <c r="B3810" t="s">
        <v>7675</v>
      </c>
      <c r="C3810" t="s">
        <v>5827</v>
      </c>
      <c r="E3810" t="s">
        <v>3905</v>
      </c>
      <c r="F3810" t="s">
        <v>3907</v>
      </c>
      <c r="G3810">
        <v>1</v>
      </c>
    </row>
    <row r="3811" spans="1:7">
      <c r="A3811" t="s">
        <v>7676</v>
      </c>
      <c r="B3811" t="s">
        <v>7677</v>
      </c>
      <c r="C3811" t="s">
        <v>5827</v>
      </c>
      <c r="E3811" t="s">
        <v>3905</v>
      </c>
      <c r="F3811" t="s">
        <v>3907</v>
      </c>
      <c r="G3811">
        <v>1</v>
      </c>
    </row>
    <row r="3812" spans="1:7">
      <c r="A3812" t="s">
        <v>7678</v>
      </c>
      <c r="B3812" t="s">
        <v>7679</v>
      </c>
      <c r="C3812" t="s">
        <v>5827</v>
      </c>
      <c r="E3812" t="s">
        <v>3905</v>
      </c>
      <c r="F3812" t="s">
        <v>3907</v>
      </c>
      <c r="G3812">
        <v>1</v>
      </c>
    </row>
    <row r="3813" spans="1:7">
      <c r="A3813" t="s">
        <v>7680</v>
      </c>
      <c r="B3813" t="s">
        <v>7681</v>
      </c>
      <c r="C3813" t="s">
        <v>5827</v>
      </c>
      <c r="E3813" t="s">
        <v>3905</v>
      </c>
      <c r="F3813" t="s">
        <v>3907</v>
      </c>
      <c r="G3813">
        <v>1</v>
      </c>
    </row>
    <row r="3814" spans="1:7">
      <c r="A3814" t="s">
        <v>7682</v>
      </c>
      <c r="B3814" t="s">
        <v>7683</v>
      </c>
      <c r="C3814" t="s">
        <v>5827</v>
      </c>
      <c r="E3814" t="s">
        <v>3905</v>
      </c>
      <c r="F3814" t="s">
        <v>3907</v>
      </c>
      <c r="G3814">
        <v>1</v>
      </c>
    </row>
    <row r="3815" spans="1:7">
      <c r="A3815" t="s">
        <v>7684</v>
      </c>
      <c r="B3815" t="s">
        <v>7685</v>
      </c>
      <c r="C3815" t="s">
        <v>5827</v>
      </c>
      <c r="E3815" t="s">
        <v>3905</v>
      </c>
      <c r="F3815" t="s">
        <v>3907</v>
      </c>
      <c r="G3815">
        <v>1</v>
      </c>
    </row>
    <row r="3816" spans="1:7">
      <c r="A3816" t="s">
        <v>7686</v>
      </c>
      <c r="B3816" t="s">
        <v>7687</v>
      </c>
      <c r="C3816" t="s">
        <v>5827</v>
      </c>
      <c r="E3816" t="s">
        <v>3905</v>
      </c>
      <c r="F3816" t="s">
        <v>3907</v>
      </c>
      <c r="G3816">
        <v>1</v>
      </c>
    </row>
    <row r="3817" spans="1:7">
      <c r="A3817" t="s">
        <v>7688</v>
      </c>
      <c r="B3817" t="s">
        <v>7689</v>
      </c>
      <c r="C3817" t="s">
        <v>5827</v>
      </c>
      <c r="E3817" t="s">
        <v>3905</v>
      </c>
      <c r="F3817" t="s">
        <v>3907</v>
      </c>
      <c r="G3817">
        <v>1</v>
      </c>
    </row>
    <row r="3818" spans="1:7">
      <c r="A3818" t="s">
        <v>7690</v>
      </c>
      <c r="B3818" t="s">
        <v>7691</v>
      </c>
      <c r="C3818" t="s">
        <v>5827</v>
      </c>
      <c r="E3818" t="s">
        <v>3905</v>
      </c>
      <c r="F3818" t="s">
        <v>3907</v>
      </c>
      <c r="G3818">
        <v>1</v>
      </c>
    </row>
    <row r="3819" spans="1:7">
      <c r="A3819" t="s">
        <v>7692</v>
      </c>
      <c r="B3819" t="s">
        <v>7693</v>
      </c>
      <c r="C3819" t="s">
        <v>5827</v>
      </c>
      <c r="E3819" t="s">
        <v>3905</v>
      </c>
      <c r="F3819" t="s">
        <v>3907</v>
      </c>
      <c r="G3819">
        <v>1</v>
      </c>
    </row>
    <row r="3820" spans="1:7">
      <c r="A3820" t="s">
        <v>7694</v>
      </c>
      <c r="B3820" t="s">
        <v>7695</v>
      </c>
      <c r="C3820" t="s">
        <v>5827</v>
      </c>
      <c r="E3820" t="s">
        <v>3905</v>
      </c>
      <c r="F3820" t="s">
        <v>3907</v>
      </c>
      <c r="G3820">
        <v>1</v>
      </c>
    </row>
    <row r="3821" spans="1:7">
      <c r="A3821" t="s">
        <v>7696</v>
      </c>
      <c r="B3821" t="s">
        <v>7697</v>
      </c>
      <c r="C3821" t="s">
        <v>5827</v>
      </c>
      <c r="E3821" t="s">
        <v>3905</v>
      </c>
      <c r="F3821" t="s">
        <v>3907</v>
      </c>
      <c r="G3821">
        <v>1</v>
      </c>
    </row>
    <row r="3822" spans="1:7">
      <c r="A3822" t="s">
        <v>7698</v>
      </c>
      <c r="B3822" t="s">
        <v>7699</v>
      </c>
      <c r="C3822" t="s">
        <v>5827</v>
      </c>
      <c r="E3822" t="s">
        <v>3905</v>
      </c>
      <c r="F3822" t="s">
        <v>3907</v>
      </c>
      <c r="G3822">
        <v>1</v>
      </c>
    </row>
    <row r="3823" spans="1:7">
      <c r="A3823" t="s">
        <v>7700</v>
      </c>
      <c r="B3823" t="s">
        <v>7701</v>
      </c>
      <c r="C3823" t="s">
        <v>5827</v>
      </c>
      <c r="E3823" t="s">
        <v>3905</v>
      </c>
      <c r="F3823" t="s">
        <v>3907</v>
      </c>
      <c r="G3823">
        <v>1</v>
      </c>
    </row>
    <row r="3824" spans="1:7">
      <c r="A3824" t="s">
        <v>7702</v>
      </c>
      <c r="B3824" t="s">
        <v>7703</v>
      </c>
      <c r="C3824" t="s">
        <v>5827</v>
      </c>
      <c r="E3824" t="s">
        <v>3905</v>
      </c>
      <c r="F3824" t="s">
        <v>3907</v>
      </c>
      <c r="G3824">
        <v>1</v>
      </c>
    </row>
    <row r="3825" spans="1:7">
      <c r="A3825" t="s">
        <v>7704</v>
      </c>
      <c r="B3825" t="s">
        <v>7705</v>
      </c>
      <c r="C3825" t="s">
        <v>5827</v>
      </c>
      <c r="E3825" t="s">
        <v>3905</v>
      </c>
      <c r="F3825" t="s">
        <v>3907</v>
      </c>
      <c r="G3825">
        <v>1</v>
      </c>
    </row>
    <row r="3826" spans="1:7">
      <c r="A3826" t="s">
        <v>7706</v>
      </c>
      <c r="B3826" t="s">
        <v>7707</v>
      </c>
      <c r="C3826" t="s">
        <v>5827</v>
      </c>
      <c r="E3826" t="s">
        <v>3905</v>
      </c>
      <c r="F3826" t="s">
        <v>3907</v>
      </c>
      <c r="G3826">
        <v>1</v>
      </c>
    </row>
    <row r="3827" spans="1:7">
      <c r="A3827" t="s">
        <v>7708</v>
      </c>
      <c r="B3827" t="s">
        <v>7709</v>
      </c>
      <c r="C3827" t="s">
        <v>5827</v>
      </c>
      <c r="E3827" t="s">
        <v>3905</v>
      </c>
      <c r="F3827" t="s">
        <v>3907</v>
      </c>
      <c r="G3827">
        <v>1</v>
      </c>
    </row>
    <row r="3828" spans="1:7">
      <c r="A3828" t="s">
        <v>7710</v>
      </c>
      <c r="B3828" t="s">
        <v>7711</v>
      </c>
      <c r="C3828" t="s">
        <v>5827</v>
      </c>
      <c r="E3828" t="s">
        <v>3905</v>
      </c>
      <c r="F3828" t="s">
        <v>3907</v>
      </c>
      <c r="G3828">
        <v>1</v>
      </c>
    </row>
    <row r="3829" spans="1:7">
      <c r="A3829" t="s">
        <v>7712</v>
      </c>
      <c r="B3829" t="s">
        <v>7713</v>
      </c>
      <c r="C3829" t="s">
        <v>5827</v>
      </c>
      <c r="E3829" t="s">
        <v>3905</v>
      </c>
      <c r="F3829" t="s">
        <v>3907</v>
      </c>
      <c r="G3829">
        <v>1</v>
      </c>
    </row>
    <row r="3830" spans="1:7">
      <c r="A3830" t="s">
        <v>7714</v>
      </c>
      <c r="B3830" t="s">
        <v>7715</v>
      </c>
      <c r="C3830" t="s">
        <v>5827</v>
      </c>
      <c r="E3830" t="s">
        <v>3905</v>
      </c>
      <c r="F3830" t="s">
        <v>3907</v>
      </c>
      <c r="G3830">
        <v>1</v>
      </c>
    </row>
    <row r="3831" spans="1:7">
      <c r="A3831" t="s">
        <v>7716</v>
      </c>
      <c r="B3831" t="s">
        <v>7717</v>
      </c>
      <c r="C3831" t="s">
        <v>5827</v>
      </c>
      <c r="E3831" t="s">
        <v>3905</v>
      </c>
      <c r="F3831" t="s">
        <v>3907</v>
      </c>
      <c r="G3831">
        <v>1</v>
      </c>
    </row>
    <row r="3832" spans="1:7">
      <c r="A3832" t="s">
        <v>7718</v>
      </c>
      <c r="B3832" t="s">
        <v>7719</v>
      </c>
      <c r="C3832" t="s">
        <v>5827</v>
      </c>
      <c r="E3832" t="s">
        <v>3905</v>
      </c>
      <c r="F3832" t="s">
        <v>3907</v>
      </c>
      <c r="G3832">
        <v>1</v>
      </c>
    </row>
    <row r="3833" spans="1:7">
      <c r="A3833" t="s">
        <v>7720</v>
      </c>
      <c r="B3833" t="s">
        <v>7721</v>
      </c>
      <c r="C3833" t="s">
        <v>5827</v>
      </c>
      <c r="E3833" t="s">
        <v>3905</v>
      </c>
      <c r="F3833" t="s">
        <v>3907</v>
      </c>
      <c r="G3833">
        <v>1</v>
      </c>
    </row>
    <row r="3834" spans="1:7">
      <c r="A3834" t="s">
        <v>7722</v>
      </c>
      <c r="B3834" t="s">
        <v>7723</v>
      </c>
      <c r="C3834" t="s">
        <v>5827</v>
      </c>
      <c r="E3834" t="s">
        <v>3905</v>
      </c>
      <c r="F3834" t="s">
        <v>3907</v>
      </c>
      <c r="G3834">
        <v>1</v>
      </c>
    </row>
    <row r="3835" spans="1:7">
      <c r="A3835" t="s">
        <v>7724</v>
      </c>
      <c r="B3835" t="s">
        <v>7725</v>
      </c>
      <c r="C3835" t="s">
        <v>5827</v>
      </c>
      <c r="E3835" t="s">
        <v>3905</v>
      </c>
      <c r="F3835" t="s">
        <v>3907</v>
      </c>
      <c r="G3835">
        <v>1</v>
      </c>
    </row>
    <row r="3836" spans="1:7">
      <c r="A3836" t="s">
        <v>7726</v>
      </c>
      <c r="B3836" t="s">
        <v>7727</v>
      </c>
      <c r="C3836" t="s">
        <v>5827</v>
      </c>
      <c r="E3836" t="s">
        <v>3905</v>
      </c>
      <c r="F3836" t="s">
        <v>3907</v>
      </c>
      <c r="G3836">
        <v>1</v>
      </c>
    </row>
    <row r="3837" spans="1:7">
      <c r="A3837" t="s">
        <v>7728</v>
      </c>
      <c r="B3837" t="s">
        <v>7729</v>
      </c>
      <c r="C3837" t="s">
        <v>5827</v>
      </c>
      <c r="E3837" t="s">
        <v>3905</v>
      </c>
      <c r="F3837" t="s">
        <v>3907</v>
      </c>
      <c r="G3837">
        <v>1</v>
      </c>
    </row>
    <row r="3838" spans="1:7">
      <c r="A3838" t="s">
        <v>7730</v>
      </c>
      <c r="B3838" t="s">
        <v>7731</v>
      </c>
      <c r="C3838" t="s">
        <v>5827</v>
      </c>
      <c r="E3838" t="s">
        <v>3905</v>
      </c>
      <c r="F3838" t="s">
        <v>3907</v>
      </c>
      <c r="G3838">
        <v>1</v>
      </c>
    </row>
    <row r="3839" spans="1:7">
      <c r="A3839" t="s">
        <v>7732</v>
      </c>
      <c r="B3839" t="s">
        <v>7733</v>
      </c>
      <c r="C3839" t="s">
        <v>5827</v>
      </c>
      <c r="E3839" t="s">
        <v>3905</v>
      </c>
      <c r="F3839" t="s">
        <v>3907</v>
      </c>
      <c r="G3839">
        <v>1</v>
      </c>
    </row>
    <row r="3840" spans="1:7">
      <c r="A3840" t="s">
        <v>7734</v>
      </c>
      <c r="B3840" t="s">
        <v>7735</v>
      </c>
      <c r="C3840" t="s">
        <v>5827</v>
      </c>
      <c r="E3840" t="s">
        <v>3905</v>
      </c>
      <c r="F3840" t="s">
        <v>3907</v>
      </c>
      <c r="G3840">
        <v>1</v>
      </c>
    </row>
    <row r="3841" spans="1:7">
      <c r="A3841" t="s">
        <v>7736</v>
      </c>
      <c r="B3841" t="s">
        <v>7737</v>
      </c>
      <c r="C3841" t="s">
        <v>5827</v>
      </c>
      <c r="E3841" t="s">
        <v>3905</v>
      </c>
      <c r="F3841" t="s">
        <v>3907</v>
      </c>
      <c r="G3841">
        <v>1</v>
      </c>
    </row>
    <row r="3842" spans="1:7">
      <c r="A3842" t="s">
        <v>7738</v>
      </c>
      <c r="B3842" t="s">
        <v>7739</v>
      </c>
      <c r="C3842" t="s">
        <v>5827</v>
      </c>
      <c r="E3842" t="s">
        <v>3905</v>
      </c>
      <c r="F3842" t="s">
        <v>3907</v>
      </c>
      <c r="G3842">
        <v>1</v>
      </c>
    </row>
    <row r="3843" spans="1:7">
      <c r="A3843" t="s">
        <v>7740</v>
      </c>
      <c r="B3843" t="s">
        <v>7741</v>
      </c>
      <c r="C3843" t="s">
        <v>5827</v>
      </c>
      <c r="E3843" t="s">
        <v>3905</v>
      </c>
      <c r="F3843" t="s">
        <v>3907</v>
      </c>
      <c r="G3843">
        <v>1</v>
      </c>
    </row>
    <row r="3844" spans="1:7">
      <c r="A3844" t="s">
        <v>7742</v>
      </c>
      <c r="B3844" t="s">
        <v>7743</v>
      </c>
      <c r="C3844" t="s">
        <v>5827</v>
      </c>
      <c r="E3844" t="s">
        <v>3905</v>
      </c>
      <c r="F3844" t="s">
        <v>3907</v>
      </c>
      <c r="G3844">
        <v>1</v>
      </c>
    </row>
    <row r="3845" spans="1:7">
      <c r="A3845" t="s">
        <v>7744</v>
      </c>
      <c r="B3845" t="s">
        <v>7745</v>
      </c>
      <c r="C3845" t="s">
        <v>5827</v>
      </c>
      <c r="E3845" t="s">
        <v>3905</v>
      </c>
      <c r="F3845" t="s">
        <v>3907</v>
      </c>
      <c r="G3845">
        <v>1</v>
      </c>
    </row>
    <row r="3846" spans="1:7">
      <c r="A3846" t="s">
        <v>7746</v>
      </c>
      <c r="B3846" t="s">
        <v>7747</v>
      </c>
      <c r="C3846" t="s">
        <v>5827</v>
      </c>
      <c r="E3846" t="s">
        <v>3905</v>
      </c>
      <c r="F3846" t="s">
        <v>3907</v>
      </c>
      <c r="G3846">
        <v>1</v>
      </c>
    </row>
    <row r="3847" spans="1:7">
      <c r="A3847" t="s">
        <v>7748</v>
      </c>
      <c r="B3847" t="s">
        <v>7749</v>
      </c>
      <c r="C3847" t="s">
        <v>5827</v>
      </c>
      <c r="E3847" t="s">
        <v>3905</v>
      </c>
      <c r="F3847" t="s">
        <v>3907</v>
      </c>
      <c r="G3847">
        <v>1</v>
      </c>
    </row>
    <row r="3848" spans="1:7">
      <c r="A3848" t="s">
        <v>7750</v>
      </c>
      <c r="B3848" t="s">
        <v>7751</v>
      </c>
      <c r="C3848" t="s">
        <v>5827</v>
      </c>
      <c r="E3848" t="s">
        <v>3905</v>
      </c>
      <c r="F3848" t="s">
        <v>3907</v>
      </c>
      <c r="G3848">
        <v>1</v>
      </c>
    </row>
    <row r="3849" spans="1:7">
      <c r="A3849" t="s">
        <v>7752</v>
      </c>
      <c r="B3849" t="s">
        <v>7753</v>
      </c>
      <c r="C3849" t="s">
        <v>5827</v>
      </c>
      <c r="E3849" t="s">
        <v>3905</v>
      </c>
      <c r="F3849" t="s">
        <v>3907</v>
      </c>
      <c r="G3849">
        <v>1</v>
      </c>
    </row>
    <row r="3850" spans="1:7">
      <c r="A3850" t="s">
        <v>7754</v>
      </c>
      <c r="B3850" t="s">
        <v>7755</v>
      </c>
      <c r="C3850" t="s">
        <v>5827</v>
      </c>
      <c r="E3850" t="s">
        <v>3905</v>
      </c>
      <c r="F3850" t="s">
        <v>3907</v>
      </c>
      <c r="G3850">
        <v>1</v>
      </c>
    </row>
    <row r="3851" spans="1:7">
      <c r="A3851" t="s">
        <v>7756</v>
      </c>
      <c r="B3851" t="s">
        <v>7757</v>
      </c>
      <c r="C3851" t="s">
        <v>5827</v>
      </c>
      <c r="E3851" t="s">
        <v>3905</v>
      </c>
      <c r="F3851" t="s">
        <v>3907</v>
      </c>
      <c r="G3851">
        <v>1</v>
      </c>
    </row>
    <row r="3852" spans="1:7">
      <c r="A3852" t="s">
        <v>7758</v>
      </c>
      <c r="B3852" t="s">
        <v>7759</v>
      </c>
      <c r="C3852" t="s">
        <v>5827</v>
      </c>
      <c r="E3852" t="s">
        <v>3905</v>
      </c>
      <c r="F3852" t="s">
        <v>3907</v>
      </c>
      <c r="G3852">
        <v>1</v>
      </c>
    </row>
    <row r="3853" spans="1:7">
      <c r="A3853" t="s">
        <v>7760</v>
      </c>
      <c r="B3853" t="s">
        <v>7761</v>
      </c>
      <c r="C3853" t="s">
        <v>5827</v>
      </c>
      <c r="E3853" t="s">
        <v>3905</v>
      </c>
      <c r="F3853" t="s">
        <v>3907</v>
      </c>
      <c r="G3853">
        <v>1</v>
      </c>
    </row>
    <row r="3854" spans="1:7">
      <c r="A3854" t="s">
        <v>7762</v>
      </c>
      <c r="B3854" t="s">
        <v>7763</v>
      </c>
      <c r="C3854" t="s">
        <v>5827</v>
      </c>
      <c r="E3854" t="s">
        <v>3905</v>
      </c>
      <c r="F3854" t="s">
        <v>3907</v>
      </c>
      <c r="G3854">
        <v>1</v>
      </c>
    </row>
    <row r="3855" spans="1:7">
      <c r="A3855" t="s">
        <v>7764</v>
      </c>
      <c r="B3855" t="s">
        <v>7765</v>
      </c>
      <c r="C3855" t="s">
        <v>5827</v>
      </c>
      <c r="E3855" t="s">
        <v>3905</v>
      </c>
      <c r="F3855" t="s">
        <v>3907</v>
      </c>
      <c r="G3855">
        <v>1</v>
      </c>
    </row>
    <row r="3856" spans="1:7">
      <c r="A3856" t="s">
        <v>7766</v>
      </c>
      <c r="B3856" t="s">
        <v>7767</v>
      </c>
      <c r="C3856" t="s">
        <v>5827</v>
      </c>
      <c r="E3856" t="s">
        <v>3905</v>
      </c>
      <c r="F3856" t="s">
        <v>3907</v>
      </c>
      <c r="G3856">
        <v>1</v>
      </c>
    </row>
    <row r="3857" spans="1:7">
      <c r="A3857" t="s">
        <v>7768</v>
      </c>
      <c r="B3857" t="s">
        <v>7769</v>
      </c>
      <c r="C3857" t="s">
        <v>5827</v>
      </c>
      <c r="E3857" t="s">
        <v>3905</v>
      </c>
      <c r="F3857" t="s">
        <v>3907</v>
      </c>
      <c r="G3857">
        <v>1</v>
      </c>
    </row>
    <row r="3858" spans="1:7">
      <c r="A3858" t="s">
        <v>7770</v>
      </c>
      <c r="B3858" t="s">
        <v>7772</v>
      </c>
      <c r="C3858" t="s">
        <v>7771</v>
      </c>
      <c r="E3858" t="s">
        <v>3905</v>
      </c>
      <c r="F3858" t="s">
        <v>7773</v>
      </c>
      <c r="G3858">
        <v>1</v>
      </c>
    </row>
    <row r="3859" spans="1:7">
      <c r="A3859" t="s">
        <v>7774</v>
      </c>
      <c r="B3859" t="s">
        <v>7775</v>
      </c>
      <c r="C3859" t="s">
        <v>7771</v>
      </c>
      <c r="E3859" t="s">
        <v>3905</v>
      </c>
      <c r="F3859" t="s">
        <v>7773</v>
      </c>
      <c r="G3859">
        <v>1</v>
      </c>
    </row>
    <row r="3860" spans="1:7">
      <c r="A3860" t="s">
        <v>7776</v>
      </c>
      <c r="B3860" t="s">
        <v>7777</v>
      </c>
      <c r="C3860" t="s">
        <v>7771</v>
      </c>
      <c r="E3860" t="s">
        <v>3905</v>
      </c>
      <c r="F3860" t="s">
        <v>7773</v>
      </c>
      <c r="G3860">
        <v>1</v>
      </c>
    </row>
    <row r="3861" spans="1:7">
      <c r="A3861" t="s">
        <v>7778</v>
      </c>
      <c r="B3861" t="s">
        <v>7779</v>
      </c>
      <c r="C3861" t="s">
        <v>7771</v>
      </c>
      <c r="E3861" t="s">
        <v>3905</v>
      </c>
      <c r="F3861" t="s">
        <v>7773</v>
      </c>
      <c r="G3861">
        <v>1</v>
      </c>
    </row>
    <row r="3862" spans="1:7">
      <c r="A3862" t="s">
        <v>7780</v>
      </c>
      <c r="B3862" t="s">
        <v>7781</v>
      </c>
      <c r="C3862" t="s">
        <v>7771</v>
      </c>
      <c r="E3862" t="s">
        <v>3905</v>
      </c>
      <c r="F3862" t="s">
        <v>7773</v>
      </c>
      <c r="G3862">
        <v>1</v>
      </c>
    </row>
    <row r="3863" spans="1:7">
      <c r="A3863" t="s">
        <v>7782</v>
      </c>
      <c r="B3863" t="s">
        <v>7783</v>
      </c>
      <c r="C3863" t="s">
        <v>7771</v>
      </c>
      <c r="E3863" t="s">
        <v>3905</v>
      </c>
      <c r="F3863" t="s">
        <v>7773</v>
      </c>
      <c r="G3863">
        <v>1</v>
      </c>
    </row>
    <row r="3864" spans="1:7">
      <c r="A3864" t="s">
        <v>7784</v>
      </c>
      <c r="B3864" t="s">
        <v>7785</v>
      </c>
      <c r="C3864" t="s">
        <v>7771</v>
      </c>
      <c r="E3864" t="s">
        <v>3905</v>
      </c>
      <c r="F3864" t="s">
        <v>7773</v>
      </c>
      <c r="G3864">
        <v>1</v>
      </c>
    </row>
    <row r="3865" spans="1:7">
      <c r="A3865" t="s">
        <v>7786</v>
      </c>
      <c r="B3865" t="s">
        <v>7787</v>
      </c>
      <c r="C3865" t="s">
        <v>7771</v>
      </c>
      <c r="E3865" t="s">
        <v>3905</v>
      </c>
      <c r="F3865" t="s">
        <v>7773</v>
      </c>
      <c r="G3865">
        <v>1</v>
      </c>
    </row>
    <row r="3866" spans="1:7">
      <c r="A3866" t="s">
        <v>7788</v>
      </c>
      <c r="B3866" t="s">
        <v>7789</v>
      </c>
      <c r="C3866" t="s">
        <v>7771</v>
      </c>
      <c r="E3866" t="s">
        <v>3905</v>
      </c>
      <c r="F3866" t="s">
        <v>7773</v>
      </c>
      <c r="G3866">
        <v>1</v>
      </c>
    </row>
    <row r="3867" spans="1:7">
      <c r="A3867" t="s">
        <v>7790</v>
      </c>
      <c r="B3867" t="s">
        <v>7791</v>
      </c>
      <c r="C3867" t="s">
        <v>7771</v>
      </c>
      <c r="E3867" t="s">
        <v>3905</v>
      </c>
      <c r="F3867" t="s">
        <v>7773</v>
      </c>
      <c r="G3867">
        <v>1</v>
      </c>
    </row>
    <row r="3868" spans="1:7">
      <c r="A3868" t="s">
        <v>7792</v>
      </c>
      <c r="B3868" t="s">
        <v>7793</v>
      </c>
      <c r="C3868" t="s">
        <v>7771</v>
      </c>
      <c r="E3868" t="s">
        <v>3905</v>
      </c>
      <c r="F3868" t="s">
        <v>7773</v>
      </c>
      <c r="G3868">
        <v>1</v>
      </c>
    </row>
    <row r="3869" spans="1:7">
      <c r="A3869" t="s">
        <v>7794</v>
      </c>
      <c r="B3869" t="s">
        <v>7795</v>
      </c>
      <c r="C3869" t="s">
        <v>7771</v>
      </c>
      <c r="E3869" t="s">
        <v>3905</v>
      </c>
      <c r="F3869" t="s">
        <v>7773</v>
      </c>
      <c r="G3869">
        <v>1</v>
      </c>
    </row>
    <row r="3870" spans="1:7">
      <c r="A3870" t="s">
        <v>7796</v>
      </c>
      <c r="B3870" t="s">
        <v>7797</v>
      </c>
      <c r="C3870" t="s">
        <v>7771</v>
      </c>
      <c r="E3870" t="s">
        <v>3905</v>
      </c>
      <c r="F3870" t="s">
        <v>7773</v>
      </c>
      <c r="G3870">
        <v>1</v>
      </c>
    </row>
    <row r="3871" spans="1:7">
      <c r="A3871" t="s">
        <v>7798</v>
      </c>
      <c r="B3871" t="s">
        <v>7799</v>
      </c>
      <c r="C3871" t="s">
        <v>7771</v>
      </c>
      <c r="E3871" t="s">
        <v>3905</v>
      </c>
      <c r="F3871" t="s">
        <v>7773</v>
      </c>
      <c r="G3871">
        <v>1</v>
      </c>
    </row>
    <row r="3872" spans="1:7">
      <c r="A3872" t="s">
        <v>7800</v>
      </c>
      <c r="B3872" t="s">
        <v>7801</v>
      </c>
      <c r="C3872" t="s">
        <v>7771</v>
      </c>
      <c r="E3872" t="s">
        <v>3905</v>
      </c>
      <c r="F3872" t="s">
        <v>7773</v>
      </c>
      <c r="G3872">
        <v>1</v>
      </c>
    </row>
    <row r="3873" spans="1:7">
      <c r="A3873" t="s">
        <v>7802</v>
      </c>
      <c r="B3873" t="s">
        <v>7803</v>
      </c>
      <c r="C3873" t="s">
        <v>7771</v>
      </c>
      <c r="E3873" t="s">
        <v>3905</v>
      </c>
      <c r="F3873" t="s">
        <v>7773</v>
      </c>
      <c r="G3873">
        <v>1</v>
      </c>
    </row>
    <row r="3874" spans="1:7">
      <c r="A3874" t="s">
        <v>7804</v>
      </c>
      <c r="B3874" t="s">
        <v>7805</v>
      </c>
      <c r="C3874" t="s">
        <v>7771</v>
      </c>
      <c r="E3874" t="s">
        <v>3905</v>
      </c>
      <c r="F3874" t="s">
        <v>7773</v>
      </c>
      <c r="G3874">
        <v>1</v>
      </c>
    </row>
    <row r="3875" spans="1:7">
      <c r="A3875" t="s">
        <v>7806</v>
      </c>
      <c r="B3875" t="s">
        <v>7807</v>
      </c>
      <c r="C3875" t="s">
        <v>7771</v>
      </c>
      <c r="E3875" t="s">
        <v>3905</v>
      </c>
      <c r="F3875" t="s">
        <v>7773</v>
      </c>
      <c r="G3875">
        <v>1</v>
      </c>
    </row>
    <row r="3876" spans="1:7">
      <c r="A3876" t="s">
        <v>7808</v>
      </c>
      <c r="B3876" t="s">
        <v>7809</v>
      </c>
      <c r="C3876" t="s">
        <v>7771</v>
      </c>
      <c r="E3876" t="s">
        <v>3905</v>
      </c>
      <c r="F3876" t="s">
        <v>7773</v>
      </c>
      <c r="G3876">
        <v>1</v>
      </c>
    </row>
    <row r="3877" spans="1:7">
      <c r="A3877" t="s">
        <v>7810</v>
      </c>
      <c r="B3877" t="s">
        <v>7811</v>
      </c>
      <c r="C3877" t="s">
        <v>7771</v>
      </c>
      <c r="E3877" t="s">
        <v>3905</v>
      </c>
      <c r="F3877" t="s">
        <v>7773</v>
      </c>
      <c r="G3877">
        <v>1</v>
      </c>
    </row>
    <row r="3878" spans="1:7">
      <c r="A3878" t="s">
        <v>7812</v>
      </c>
      <c r="B3878" t="s">
        <v>7813</v>
      </c>
      <c r="C3878" t="s">
        <v>7771</v>
      </c>
      <c r="E3878" t="s">
        <v>3905</v>
      </c>
      <c r="F3878" t="s">
        <v>7773</v>
      </c>
      <c r="G3878">
        <v>1</v>
      </c>
    </row>
    <row r="3879" spans="1:7">
      <c r="A3879" t="s">
        <v>7814</v>
      </c>
      <c r="B3879" t="s">
        <v>7815</v>
      </c>
      <c r="C3879" t="s">
        <v>7771</v>
      </c>
      <c r="E3879" t="s">
        <v>3905</v>
      </c>
      <c r="F3879" t="s">
        <v>7773</v>
      </c>
      <c r="G3879">
        <v>1</v>
      </c>
    </row>
    <row r="3880" spans="1:7">
      <c r="A3880" t="s">
        <v>7816</v>
      </c>
      <c r="B3880" t="s">
        <v>7817</v>
      </c>
      <c r="C3880" t="s">
        <v>7771</v>
      </c>
      <c r="E3880" t="s">
        <v>3905</v>
      </c>
      <c r="F3880" t="s">
        <v>7773</v>
      </c>
      <c r="G3880">
        <v>1</v>
      </c>
    </row>
    <row r="3881" spans="1:7">
      <c r="A3881" t="s">
        <v>7818</v>
      </c>
      <c r="B3881" t="s">
        <v>7819</v>
      </c>
      <c r="C3881" t="s">
        <v>7771</v>
      </c>
      <c r="E3881" t="s">
        <v>3905</v>
      </c>
      <c r="F3881" t="s">
        <v>7773</v>
      </c>
      <c r="G3881">
        <v>1</v>
      </c>
    </row>
    <row r="3882" spans="1:7">
      <c r="A3882" t="s">
        <v>7820</v>
      </c>
      <c r="B3882" t="s">
        <v>7821</v>
      </c>
      <c r="C3882" t="s">
        <v>7771</v>
      </c>
      <c r="E3882" t="s">
        <v>3905</v>
      </c>
      <c r="F3882" t="s">
        <v>7773</v>
      </c>
      <c r="G3882">
        <v>1</v>
      </c>
    </row>
    <row r="3883" spans="1:7">
      <c r="A3883" t="s">
        <v>7822</v>
      </c>
      <c r="B3883" t="s">
        <v>7823</v>
      </c>
      <c r="C3883" t="s">
        <v>7771</v>
      </c>
      <c r="E3883" t="s">
        <v>3905</v>
      </c>
      <c r="F3883" t="s">
        <v>7773</v>
      </c>
      <c r="G3883">
        <v>1</v>
      </c>
    </row>
    <row r="3884" spans="1:7">
      <c r="A3884" t="s">
        <v>7824</v>
      </c>
      <c r="B3884" t="s">
        <v>7825</v>
      </c>
      <c r="C3884" t="s">
        <v>7771</v>
      </c>
      <c r="E3884" t="s">
        <v>3905</v>
      </c>
      <c r="F3884" t="s">
        <v>7773</v>
      </c>
      <c r="G3884">
        <v>1</v>
      </c>
    </row>
    <row r="3885" spans="1:7">
      <c r="A3885" t="s">
        <v>7826</v>
      </c>
      <c r="B3885" t="s">
        <v>7827</v>
      </c>
      <c r="C3885" t="s">
        <v>7771</v>
      </c>
      <c r="E3885" t="s">
        <v>3905</v>
      </c>
      <c r="F3885" t="s">
        <v>7773</v>
      </c>
      <c r="G3885">
        <v>1</v>
      </c>
    </row>
    <row r="3886" spans="1:7">
      <c r="A3886" t="s">
        <v>7828</v>
      </c>
      <c r="B3886" t="s">
        <v>7829</v>
      </c>
      <c r="C3886" t="s">
        <v>7771</v>
      </c>
      <c r="E3886" t="s">
        <v>3905</v>
      </c>
      <c r="F3886" t="s">
        <v>7773</v>
      </c>
      <c r="G3886">
        <v>1</v>
      </c>
    </row>
    <row r="3887" spans="1:7">
      <c r="A3887" t="s">
        <v>7830</v>
      </c>
      <c r="B3887" t="s">
        <v>7831</v>
      </c>
      <c r="C3887" t="s">
        <v>7771</v>
      </c>
      <c r="E3887" t="s">
        <v>3905</v>
      </c>
      <c r="F3887" t="s">
        <v>7773</v>
      </c>
      <c r="G3887">
        <v>1</v>
      </c>
    </row>
    <row r="3888" spans="1:7">
      <c r="A3888" t="s">
        <v>7832</v>
      </c>
      <c r="B3888" t="s">
        <v>7833</v>
      </c>
      <c r="C3888" t="s">
        <v>7771</v>
      </c>
      <c r="E3888" t="s">
        <v>3905</v>
      </c>
      <c r="F3888" t="s">
        <v>7773</v>
      </c>
      <c r="G3888">
        <v>1</v>
      </c>
    </row>
    <row r="3889" spans="1:7">
      <c r="A3889" t="s">
        <v>7834</v>
      </c>
      <c r="B3889" t="s">
        <v>7835</v>
      </c>
      <c r="C3889" t="s">
        <v>7771</v>
      </c>
      <c r="E3889" t="s">
        <v>3905</v>
      </c>
      <c r="F3889" t="s">
        <v>7773</v>
      </c>
      <c r="G3889">
        <v>1</v>
      </c>
    </row>
    <row r="3890" spans="1:7">
      <c r="A3890" t="s">
        <v>7836</v>
      </c>
      <c r="B3890" t="s">
        <v>7837</v>
      </c>
      <c r="C3890" t="s">
        <v>7771</v>
      </c>
      <c r="E3890" t="s">
        <v>3905</v>
      </c>
      <c r="F3890" t="s">
        <v>7773</v>
      </c>
      <c r="G3890">
        <v>1</v>
      </c>
    </row>
    <row r="3891" spans="1:7">
      <c r="A3891" t="s">
        <v>7838</v>
      </c>
      <c r="B3891" t="s">
        <v>7839</v>
      </c>
      <c r="C3891" t="s">
        <v>7771</v>
      </c>
      <c r="E3891" t="s">
        <v>3905</v>
      </c>
      <c r="F3891" t="s">
        <v>7773</v>
      </c>
      <c r="G3891">
        <v>1</v>
      </c>
    </row>
    <row r="3892" spans="1:7">
      <c r="A3892" t="s">
        <v>7840</v>
      </c>
      <c r="B3892" t="s">
        <v>7841</v>
      </c>
      <c r="C3892" t="s">
        <v>7771</v>
      </c>
      <c r="E3892" t="s">
        <v>3905</v>
      </c>
      <c r="F3892" t="s">
        <v>7773</v>
      </c>
      <c r="G3892">
        <v>1</v>
      </c>
    </row>
    <row r="3893" spans="1:7">
      <c r="A3893" t="s">
        <v>7842</v>
      </c>
      <c r="B3893" t="s">
        <v>7843</v>
      </c>
      <c r="C3893" t="s">
        <v>7771</v>
      </c>
      <c r="E3893" t="s">
        <v>3905</v>
      </c>
      <c r="F3893" t="s">
        <v>7773</v>
      </c>
      <c r="G3893">
        <v>1</v>
      </c>
    </row>
    <row r="3894" spans="1:7">
      <c r="A3894" t="s">
        <v>7844</v>
      </c>
      <c r="B3894" t="s">
        <v>7845</v>
      </c>
      <c r="C3894" t="s">
        <v>7771</v>
      </c>
      <c r="E3894" t="s">
        <v>3905</v>
      </c>
      <c r="F3894" t="s">
        <v>7773</v>
      </c>
      <c r="G3894">
        <v>1</v>
      </c>
    </row>
    <row r="3895" spans="1:7">
      <c r="A3895" t="s">
        <v>7846</v>
      </c>
      <c r="B3895" t="s">
        <v>7847</v>
      </c>
      <c r="C3895" t="s">
        <v>7771</v>
      </c>
      <c r="E3895" t="s">
        <v>3905</v>
      </c>
      <c r="F3895" t="s">
        <v>7773</v>
      </c>
      <c r="G3895">
        <v>1</v>
      </c>
    </row>
    <row r="3896" spans="1:7">
      <c r="A3896" t="s">
        <v>7848</v>
      </c>
      <c r="B3896" t="s">
        <v>7849</v>
      </c>
      <c r="C3896" t="s">
        <v>7771</v>
      </c>
      <c r="E3896" t="s">
        <v>3905</v>
      </c>
      <c r="F3896" t="s">
        <v>7773</v>
      </c>
      <c r="G3896">
        <v>1</v>
      </c>
    </row>
    <row r="3897" spans="1:7">
      <c r="A3897" t="s">
        <v>7850</v>
      </c>
      <c r="B3897" t="s">
        <v>7851</v>
      </c>
      <c r="C3897" t="s">
        <v>7771</v>
      </c>
      <c r="E3897" t="s">
        <v>3905</v>
      </c>
      <c r="F3897" t="s">
        <v>7773</v>
      </c>
      <c r="G3897">
        <v>1</v>
      </c>
    </row>
    <row r="3898" spans="1:7">
      <c r="A3898" t="s">
        <v>7852</v>
      </c>
      <c r="B3898" t="s">
        <v>7853</v>
      </c>
      <c r="C3898" t="s">
        <v>7771</v>
      </c>
      <c r="E3898" t="s">
        <v>3905</v>
      </c>
      <c r="F3898" t="s">
        <v>7773</v>
      </c>
      <c r="G3898">
        <v>1</v>
      </c>
    </row>
    <row r="3899" spans="1:7">
      <c r="A3899" t="s">
        <v>7854</v>
      </c>
      <c r="B3899" t="s">
        <v>7855</v>
      </c>
      <c r="C3899" t="s">
        <v>7771</v>
      </c>
      <c r="E3899" t="s">
        <v>3905</v>
      </c>
      <c r="F3899" t="s">
        <v>7773</v>
      </c>
      <c r="G3899">
        <v>1</v>
      </c>
    </row>
    <row r="3900" spans="1:7">
      <c r="A3900" t="s">
        <v>7856</v>
      </c>
      <c r="B3900" t="s">
        <v>7857</v>
      </c>
      <c r="C3900" t="s">
        <v>7771</v>
      </c>
      <c r="E3900" t="s">
        <v>3905</v>
      </c>
      <c r="F3900" t="s">
        <v>7773</v>
      </c>
      <c r="G3900">
        <v>1</v>
      </c>
    </row>
    <row r="3901" spans="1:7">
      <c r="A3901" t="s">
        <v>7858</v>
      </c>
      <c r="B3901" t="s">
        <v>7859</v>
      </c>
      <c r="C3901" t="s">
        <v>7771</v>
      </c>
      <c r="E3901" t="s">
        <v>3905</v>
      </c>
      <c r="F3901" t="s">
        <v>7773</v>
      </c>
      <c r="G3901">
        <v>1</v>
      </c>
    </row>
    <row r="3902" spans="1:7">
      <c r="A3902" t="s">
        <v>7860</v>
      </c>
      <c r="B3902" t="s">
        <v>7861</v>
      </c>
      <c r="C3902" t="s">
        <v>7771</v>
      </c>
      <c r="E3902" t="s">
        <v>3905</v>
      </c>
      <c r="F3902" t="s">
        <v>7773</v>
      </c>
      <c r="G3902">
        <v>1</v>
      </c>
    </row>
    <row r="3903" spans="1:7">
      <c r="A3903" t="s">
        <v>7862</v>
      </c>
      <c r="B3903" t="s">
        <v>7863</v>
      </c>
      <c r="C3903" t="s">
        <v>7771</v>
      </c>
      <c r="E3903" t="s">
        <v>3905</v>
      </c>
      <c r="F3903" t="s">
        <v>7773</v>
      </c>
      <c r="G3903">
        <v>1</v>
      </c>
    </row>
    <row r="3904" spans="1:7">
      <c r="A3904" t="s">
        <v>7864</v>
      </c>
      <c r="B3904" t="s">
        <v>7865</v>
      </c>
      <c r="C3904" t="s">
        <v>7771</v>
      </c>
      <c r="E3904" t="s">
        <v>3905</v>
      </c>
      <c r="F3904" t="s">
        <v>7773</v>
      </c>
      <c r="G3904">
        <v>1</v>
      </c>
    </row>
    <row r="3905" spans="1:7">
      <c r="A3905" t="s">
        <v>7866</v>
      </c>
      <c r="B3905" t="s">
        <v>7867</v>
      </c>
      <c r="C3905" t="s">
        <v>7771</v>
      </c>
      <c r="E3905" t="s">
        <v>3905</v>
      </c>
      <c r="F3905" t="s">
        <v>7773</v>
      </c>
      <c r="G3905">
        <v>1</v>
      </c>
    </row>
    <row r="3906" spans="1:7">
      <c r="A3906" t="s">
        <v>7868</v>
      </c>
      <c r="B3906" t="s">
        <v>7869</v>
      </c>
      <c r="C3906" t="s">
        <v>7771</v>
      </c>
      <c r="E3906" t="s">
        <v>3905</v>
      </c>
      <c r="F3906" t="s">
        <v>7773</v>
      </c>
      <c r="G3906">
        <v>1</v>
      </c>
    </row>
    <row r="3907" spans="1:7">
      <c r="A3907" t="s">
        <v>7870</v>
      </c>
      <c r="B3907" t="s">
        <v>7871</v>
      </c>
      <c r="C3907" t="s">
        <v>7771</v>
      </c>
      <c r="E3907" t="s">
        <v>3905</v>
      </c>
      <c r="F3907" t="s">
        <v>7773</v>
      </c>
      <c r="G3907">
        <v>1</v>
      </c>
    </row>
    <row r="3908" spans="1:7">
      <c r="A3908" t="s">
        <v>7872</v>
      </c>
      <c r="B3908" t="s">
        <v>7873</v>
      </c>
      <c r="C3908" t="s">
        <v>7771</v>
      </c>
      <c r="E3908" t="s">
        <v>3905</v>
      </c>
      <c r="F3908" t="s">
        <v>7773</v>
      </c>
      <c r="G3908">
        <v>1</v>
      </c>
    </row>
    <row r="3909" spans="1:7">
      <c r="A3909" t="s">
        <v>7874</v>
      </c>
      <c r="B3909" t="s">
        <v>7875</v>
      </c>
      <c r="C3909" t="s">
        <v>7771</v>
      </c>
      <c r="E3909" t="s">
        <v>3905</v>
      </c>
      <c r="F3909" t="s">
        <v>7773</v>
      </c>
      <c r="G3909">
        <v>1</v>
      </c>
    </row>
    <row r="3910" spans="1:7">
      <c r="A3910" t="s">
        <v>7876</v>
      </c>
      <c r="B3910" t="s">
        <v>7877</v>
      </c>
      <c r="C3910" t="s">
        <v>7771</v>
      </c>
      <c r="E3910" t="s">
        <v>3905</v>
      </c>
      <c r="F3910" t="s">
        <v>7773</v>
      </c>
      <c r="G3910">
        <v>1</v>
      </c>
    </row>
    <row r="3911" spans="1:7">
      <c r="A3911" t="s">
        <v>7878</v>
      </c>
      <c r="B3911" t="s">
        <v>7879</v>
      </c>
      <c r="C3911" t="s">
        <v>7771</v>
      </c>
      <c r="E3911" t="s">
        <v>3905</v>
      </c>
      <c r="F3911" t="s">
        <v>7773</v>
      </c>
      <c r="G3911">
        <v>1</v>
      </c>
    </row>
    <row r="3912" spans="1:7">
      <c r="A3912" t="s">
        <v>7880</v>
      </c>
      <c r="B3912" t="s">
        <v>7881</v>
      </c>
      <c r="C3912" t="s">
        <v>7771</v>
      </c>
      <c r="E3912" t="s">
        <v>3905</v>
      </c>
      <c r="F3912" t="s">
        <v>7773</v>
      </c>
      <c r="G3912">
        <v>1</v>
      </c>
    </row>
    <row r="3913" spans="1:7">
      <c r="A3913" t="s">
        <v>7882</v>
      </c>
      <c r="B3913" t="s">
        <v>7883</v>
      </c>
      <c r="C3913" t="s">
        <v>7771</v>
      </c>
      <c r="E3913" t="s">
        <v>3905</v>
      </c>
      <c r="F3913" t="s">
        <v>7773</v>
      </c>
      <c r="G3913">
        <v>1</v>
      </c>
    </row>
    <row r="3914" spans="1:7">
      <c r="A3914" t="s">
        <v>7884</v>
      </c>
      <c r="B3914" t="s">
        <v>7885</v>
      </c>
      <c r="C3914" t="s">
        <v>7771</v>
      </c>
      <c r="E3914" t="s">
        <v>3905</v>
      </c>
      <c r="F3914" t="s">
        <v>7773</v>
      </c>
      <c r="G3914">
        <v>1</v>
      </c>
    </row>
    <row r="3915" spans="1:7">
      <c r="A3915" t="s">
        <v>7886</v>
      </c>
      <c r="B3915" t="s">
        <v>7887</v>
      </c>
      <c r="C3915" t="s">
        <v>7771</v>
      </c>
      <c r="E3915" t="s">
        <v>3905</v>
      </c>
      <c r="F3915" t="s">
        <v>7773</v>
      </c>
      <c r="G3915">
        <v>1</v>
      </c>
    </row>
    <row r="3916" spans="1:7">
      <c r="A3916" t="s">
        <v>7888</v>
      </c>
      <c r="B3916" t="s">
        <v>7889</v>
      </c>
      <c r="C3916" t="s">
        <v>7771</v>
      </c>
      <c r="E3916" t="s">
        <v>3905</v>
      </c>
      <c r="F3916" t="s">
        <v>7773</v>
      </c>
      <c r="G3916">
        <v>1</v>
      </c>
    </row>
    <row r="3917" spans="1:7">
      <c r="A3917" t="s">
        <v>7890</v>
      </c>
      <c r="B3917" t="s">
        <v>7891</v>
      </c>
      <c r="C3917" t="s">
        <v>7771</v>
      </c>
      <c r="E3917" t="s">
        <v>3905</v>
      </c>
      <c r="F3917" t="s">
        <v>7773</v>
      </c>
      <c r="G3917">
        <v>1</v>
      </c>
    </row>
    <row r="3918" spans="1:7">
      <c r="A3918" t="s">
        <v>7892</v>
      </c>
      <c r="B3918" t="s">
        <v>7893</v>
      </c>
      <c r="C3918" t="s">
        <v>7771</v>
      </c>
      <c r="E3918" t="s">
        <v>3905</v>
      </c>
      <c r="F3918" t="s">
        <v>7773</v>
      </c>
      <c r="G3918">
        <v>1</v>
      </c>
    </row>
    <row r="3919" spans="1:7">
      <c r="A3919" t="s">
        <v>7894</v>
      </c>
      <c r="B3919" t="s">
        <v>7895</v>
      </c>
      <c r="C3919" t="s">
        <v>7771</v>
      </c>
      <c r="E3919" t="s">
        <v>3905</v>
      </c>
      <c r="F3919" t="s">
        <v>7773</v>
      </c>
      <c r="G3919">
        <v>1</v>
      </c>
    </row>
    <row r="3920" spans="1:7">
      <c r="A3920" t="s">
        <v>7896</v>
      </c>
      <c r="B3920" t="s">
        <v>7897</v>
      </c>
      <c r="C3920" t="s">
        <v>7771</v>
      </c>
      <c r="E3920" t="s">
        <v>3905</v>
      </c>
      <c r="F3920" t="s">
        <v>7773</v>
      </c>
      <c r="G3920">
        <v>1</v>
      </c>
    </row>
    <row r="3921" spans="1:7">
      <c r="A3921" t="s">
        <v>7898</v>
      </c>
      <c r="B3921" t="s">
        <v>7899</v>
      </c>
      <c r="C3921" t="s">
        <v>7771</v>
      </c>
      <c r="E3921" t="s">
        <v>3905</v>
      </c>
      <c r="F3921" t="s">
        <v>7773</v>
      </c>
      <c r="G3921">
        <v>1</v>
      </c>
    </row>
    <row r="3922" spans="1:7">
      <c r="A3922" t="s">
        <v>7900</v>
      </c>
      <c r="B3922" t="s">
        <v>7901</v>
      </c>
      <c r="C3922" t="s">
        <v>7771</v>
      </c>
      <c r="E3922" t="s">
        <v>3905</v>
      </c>
      <c r="F3922" t="s">
        <v>7773</v>
      </c>
      <c r="G3922">
        <v>1</v>
      </c>
    </row>
    <row r="3923" spans="1:7">
      <c r="A3923" t="s">
        <v>7902</v>
      </c>
      <c r="B3923" t="s">
        <v>7903</v>
      </c>
      <c r="C3923" t="s">
        <v>7771</v>
      </c>
      <c r="E3923" t="s">
        <v>3905</v>
      </c>
      <c r="F3923" t="s">
        <v>7773</v>
      </c>
      <c r="G3923">
        <v>1</v>
      </c>
    </row>
    <row r="3924" spans="1:7">
      <c r="A3924" t="s">
        <v>7904</v>
      </c>
      <c r="B3924" t="s">
        <v>7905</v>
      </c>
      <c r="C3924" t="s">
        <v>7771</v>
      </c>
      <c r="E3924" t="s">
        <v>3905</v>
      </c>
      <c r="F3924" t="s">
        <v>7773</v>
      </c>
      <c r="G3924">
        <v>1</v>
      </c>
    </row>
    <row r="3925" spans="1:7">
      <c r="A3925" t="s">
        <v>7906</v>
      </c>
      <c r="B3925" t="s">
        <v>7907</v>
      </c>
      <c r="C3925" t="s">
        <v>7771</v>
      </c>
      <c r="E3925" t="s">
        <v>3905</v>
      </c>
      <c r="F3925" t="s">
        <v>7773</v>
      </c>
      <c r="G3925">
        <v>1</v>
      </c>
    </row>
    <row r="3926" spans="1:7">
      <c r="A3926" t="s">
        <v>7908</v>
      </c>
      <c r="B3926" t="s">
        <v>7909</v>
      </c>
      <c r="C3926" t="s">
        <v>7771</v>
      </c>
      <c r="E3926" t="s">
        <v>3905</v>
      </c>
      <c r="F3926" t="s">
        <v>7773</v>
      </c>
      <c r="G3926">
        <v>1</v>
      </c>
    </row>
    <row r="3927" spans="1:7">
      <c r="A3927" t="s">
        <v>7910</v>
      </c>
      <c r="B3927" t="s">
        <v>7911</v>
      </c>
      <c r="C3927" t="s">
        <v>7771</v>
      </c>
      <c r="E3927" t="s">
        <v>3905</v>
      </c>
      <c r="F3927" t="s">
        <v>7773</v>
      </c>
      <c r="G3927">
        <v>1</v>
      </c>
    </row>
    <row r="3928" spans="1:7">
      <c r="A3928" t="s">
        <v>7912</v>
      </c>
      <c r="B3928" t="s">
        <v>7913</v>
      </c>
      <c r="C3928" t="s">
        <v>7771</v>
      </c>
      <c r="E3928" t="s">
        <v>3905</v>
      </c>
      <c r="F3928" t="s">
        <v>7773</v>
      </c>
      <c r="G3928">
        <v>1</v>
      </c>
    </row>
    <row r="3929" spans="1:7">
      <c r="A3929" t="s">
        <v>7914</v>
      </c>
      <c r="B3929" t="s">
        <v>7915</v>
      </c>
      <c r="C3929" t="s">
        <v>7771</v>
      </c>
      <c r="E3929" t="s">
        <v>3905</v>
      </c>
      <c r="F3929" t="s">
        <v>7773</v>
      </c>
      <c r="G3929">
        <v>1</v>
      </c>
    </row>
    <row r="3930" spans="1:7">
      <c r="A3930" t="s">
        <v>7916</v>
      </c>
      <c r="B3930" t="s">
        <v>7917</v>
      </c>
      <c r="C3930" t="s">
        <v>7771</v>
      </c>
      <c r="E3930" t="s">
        <v>3905</v>
      </c>
      <c r="F3930" t="s">
        <v>7773</v>
      </c>
      <c r="G3930">
        <v>1</v>
      </c>
    </row>
    <row r="3931" spans="1:7">
      <c r="A3931" t="s">
        <v>7918</v>
      </c>
      <c r="B3931" t="s">
        <v>7919</v>
      </c>
      <c r="C3931" t="s">
        <v>7771</v>
      </c>
      <c r="E3931" t="s">
        <v>3905</v>
      </c>
      <c r="F3931" t="s">
        <v>7773</v>
      </c>
      <c r="G3931">
        <v>1</v>
      </c>
    </row>
    <row r="3932" spans="1:7">
      <c r="A3932" t="s">
        <v>7920</v>
      </c>
      <c r="B3932" t="s">
        <v>7921</v>
      </c>
      <c r="C3932" t="s">
        <v>7771</v>
      </c>
      <c r="E3932" t="s">
        <v>3905</v>
      </c>
      <c r="F3932" t="s">
        <v>7773</v>
      </c>
      <c r="G3932">
        <v>1</v>
      </c>
    </row>
    <row r="3933" spans="1:7">
      <c r="A3933" t="s">
        <v>7922</v>
      </c>
      <c r="B3933" t="s">
        <v>7923</v>
      </c>
      <c r="C3933" t="s">
        <v>7771</v>
      </c>
      <c r="E3933" t="s">
        <v>3905</v>
      </c>
      <c r="F3933" t="s">
        <v>7773</v>
      </c>
      <c r="G3933">
        <v>1</v>
      </c>
    </row>
    <row r="3934" spans="1:7">
      <c r="A3934" t="s">
        <v>7924</v>
      </c>
      <c r="B3934" t="s">
        <v>7925</v>
      </c>
      <c r="C3934" t="s">
        <v>7771</v>
      </c>
      <c r="E3934" t="s">
        <v>3905</v>
      </c>
      <c r="F3934" t="s">
        <v>7773</v>
      </c>
      <c r="G3934">
        <v>1</v>
      </c>
    </row>
    <row r="3935" spans="1:7">
      <c r="A3935" t="s">
        <v>7926</v>
      </c>
      <c r="B3935" t="s">
        <v>7927</v>
      </c>
      <c r="C3935" t="s">
        <v>7771</v>
      </c>
      <c r="E3935" t="s">
        <v>3905</v>
      </c>
      <c r="F3935" t="s">
        <v>7773</v>
      </c>
      <c r="G3935">
        <v>1</v>
      </c>
    </row>
    <row r="3936" spans="1:7">
      <c r="A3936" t="s">
        <v>7928</v>
      </c>
      <c r="B3936" t="s">
        <v>7929</v>
      </c>
      <c r="C3936" t="s">
        <v>7771</v>
      </c>
      <c r="E3936" t="s">
        <v>3905</v>
      </c>
      <c r="F3936" t="s">
        <v>7773</v>
      </c>
      <c r="G3936">
        <v>1</v>
      </c>
    </row>
    <row r="3937" spans="1:7">
      <c r="A3937" t="s">
        <v>7930</v>
      </c>
      <c r="B3937" t="s">
        <v>7931</v>
      </c>
      <c r="C3937" t="s">
        <v>7771</v>
      </c>
      <c r="E3937" t="s">
        <v>3905</v>
      </c>
      <c r="F3937" t="s">
        <v>7773</v>
      </c>
      <c r="G3937">
        <v>1</v>
      </c>
    </row>
    <row r="3938" spans="1:7">
      <c r="A3938" t="s">
        <v>7932</v>
      </c>
      <c r="B3938" t="s">
        <v>7933</v>
      </c>
      <c r="C3938" t="s">
        <v>7771</v>
      </c>
      <c r="E3938" t="s">
        <v>3905</v>
      </c>
      <c r="F3938" t="s">
        <v>7773</v>
      </c>
      <c r="G3938">
        <v>1</v>
      </c>
    </row>
    <row r="3939" spans="1:7">
      <c r="A3939" t="s">
        <v>7934</v>
      </c>
      <c r="B3939" t="s">
        <v>7935</v>
      </c>
      <c r="C3939" t="s">
        <v>7771</v>
      </c>
      <c r="E3939" t="s">
        <v>3905</v>
      </c>
      <c r="F3939" t="s">
        <v>7773</v>
      </c>
      <c r="G3939">
        <v>1</v>
      </c>
    </row>
    <row r="3940" spans="1:7">
      <c r="A3940" t="s">
        <v>7936</v>
      </c>
      <c r="B3940" t="s">
        <v>7937</v>
      </c>
      <c r="C3940" t="s">
        <v>7771</v>
      </c>
      <c r="E3940" t="s">
        <v>3905</v>
      </c>
      <c r="F3940" t="s">
        <v>7773</v>
      </c>
      <c r="G3940">
        <v>1</v>
      </c>
    </row>
    <row r="3941" spans="1:7">
      <c r="A3941" t="s">
        <v>7938</v>
      </c>
      <c r="B3941" t="s">
        <v>7939</v>
      </c>
      <c r="C3941" t="s">
        <v>7771</v>
      </c>
      <c r="E3941" t="s">
        <v>3905</v>
      </c>
      <c r="F3941" t="s">
        <v>7773</v>
      </c>
      <c r="G3941">
        <v>1</v>
      </c>
    </row>
    <row r="3942" spans="1:7">
      <c r="A3942" t="s">
        <v>7940</v>
      </c>
      <c r="B3942" t="s">
        <v>7941</v>
      </c>
      <c r="C3942" t="s">
        <v>7771</v>
      </c>
      <c r="E3942" t="s">
        <v>3905</v>
      </c>
      <c r="F3942" t="s">
        <v>7773</v>
      </c>
      <c r="G3942">
        <v>1</v>
      </c>
    </row>
    <row r="3943" spans="1:7">
      <c r="A3943" t="s">
        <v>7942</v>
      </c>
      <c r="B3943" t="s">
        <v>7943</v>
      </c>
      <c r="C3943" t="s">
        <v>7771</v>
      </c>
      <c r="E3943" t="s">
        <v>3905</v>
      </c>
      <c r="F3943" t="s">
        <v>7773</v>
      </c>
      <c r="G3943">
        <v>1</v>
      </c>
    </row>
    <row r="3944" spans="1:7">
      <c r="A3944" t="s">
        <v>7944</v>
      </c>
      <c r="B3944" t="s">
        <v>7945</v>
      </c>
      <c r="C3944" t="s">
        <v>7771</v>
      </c>
      <c r="E3944" t="s">
        <v>3905</v>
      </c>
      <c r="F3944" t="s">
        <v>7773</v>
      </c>
      <c r="G3944">
        <v>1</v>
      </c>
    </row>
    <row r="3945" spans="1:7">
      <c r="A3945" t="s">
        <v>7946</v>
      </c>
      <c r="B3945" t="s">
        <v>7947</v>
      </c>
      <c r="C3945" t="s">
        <v>7771</v>
      </c>
      <c r="E3945" t="s">
        <v>3905</v>
      </c>
      <c r="F3945" t="s">
        <v>7773</v>
      </c>
      <c r="G3945">
        <v>1</v>
      </c>
    </row>
    <row r="3946" spans="1:7">
      <c r="A3946" t="s">
        <v>7948</v>
      </c>
      <c r="B3946" t="s">
        <v>7949</v>
      </c>
      <c r="C3946" t="s">
        <v>7771</v>
      </c>
      <c r="E3946" t="s">
        <v>3905</v>
      </c>
      <c r="F3946" t="s">
        <v>7773</v>
      </c>
      <c r="G3946">
        <v>1</v>
      </c>
    </row>
    <row r="3947" spans="1:7">
      <c r="A3947" t="s">
        <v>7950</v>
      </c>
      <c r="B3947" t="s">
        <v>7951</v>
      </c>
      <c r="C3947" t="s">
        <v>7771</v>
      </c>
      <c r="E3947" t="s">
        <v>3905</v>
      </c>
      <c r="F3947" t="s">
        <v>7773</v>
      </c>
      <c r="G3947">
        <v>1</v>
      </c>
    </row>
    <row r="3948" spans="1:7">
      <c r="A3948" t="s">
        <v>7952</v>
      </c>
      <c r="B3948" t="s">
        <v>7953</v>
      </c>
      <c r="C3948" t="s">
        <v>7771</v>
      </c>
      <c r="E3948" t="s">
        <v>3905</v>
      </c>
      <c r="F3948" t="s">
        <v>7773</v>
      </c>
      <c r="G3948">
        <v>1</v>
      </c>
    </row>
    <row r="3949" spans="1:7">
      <c r="A3949" t="s">
        <v>7954</v>
      </c>
      <c r="B3949" t="s">
        <v>7955</v>
      </c>
      <c r="C3949" t="s">
        <v>7771</v>
      </c>
      <c r="E3949" t="s">
        <v>3905</v>
      </c>
      <c r="F3949" t="s">
        <v>7773</v>
      </c>
      <c r="G3949">
        <v>1</v>
      </c>
    </row>
    <row r="3950" spans="1:7">
      <c r="A3950" t="s">
        <v>7956</v>
      </c>
      <c r="B3950" t="s">
        <v>7957</v>
      </c>
      <c r="C3950" t="s">
        <v>7771</v>
      </c>
      <c r="E3950" t="s">
        <v>3905</v>
      </c>
      <c r="F3950" t="s">
        <v>7773</v>
      </c>
      <c r="G3950">
        <v>1</v>
      </c>
    </row>
    <row r="3951" spans="1:7">
      <c r="A3951" t="s">
        <v>7958</v>
      </c>
      <c r="B3951" t="s">
        <v>7959</v>
      </c>
      <c r="C3951" t="s">
        <v>7771</v>
      </c>
      <c r="E3951" t="s">
        <v>3905</v>
      </c>
      <c r="F3951" t="s">
        <v>7773</v>
      </c>
      <c r="G3951">
        <v>1</v>
      </c>
    </row>
    <row r="3952" spans="1:7">
      <c r="A3952" t="s">
        <v>7960</v>
      </c>
      <c r="B3952" t="s">
        <v>7961</v>
      </c>
      <c r="C3952" t="s">
        <v>7771</v>
      </c>
      <c r="E3952" t="s">
        <v>3905</v>
      </c>
      <c r="F3952" t="s">
        <v>7773</v>
      </c>
      <c r="G3952">
        <v>1</v>
      </c>
    </row>
    <row r="3953" spans="1:7">
      <c r="A3953" t="s">
        <v>7962</v>
      </c>
      <c r="B3953" t="s">
        <v>7963</v>
      </c>
      <c r="C3953" t="s">
        <v>7771</v>
      </c>
      <c r="E3953" t="s">
        <v>3905</v>
      </c>
      <c r="F3953" t="s">
        <v>7773</v>
      </c>
      <c r="G3953">
        <v>1</v>
      </c>
    </row>
    <row r="3954" spans="1:7">
      <c r="A3954" t="s">
        <v>7964</v>
      </c>
      <c r="B3954" t="s">
        <v>7965</v>
      </c>
      <c r="C3954" t="s">
        <v>7771</v>
      </c>
      <c r="E3954" t="s">
        <v>3905</v>
      </c>
      <c r="F3954" t="s">
        <v>7773</v>
      </c>
      <c r="G3954">
        <v>1</v>
      </c>
    </row>
    <row r="3955" spans="1:7">
      <c r="A3955" t="s">
        <v>7966</v>
      </c>
      <c r="B3955" t="s">
        <v>7967</v>
      </c>
      <c r="C3955" t="s">
        <v>7771</v>
      </c>
      <c r="E3955" t="s">
        <v>3905</v>
      </c>
      <c r="F3955" t="s">
        <v>7773</v>
      </c>
      <c r="G3955">
        <v>1</v>
      </c>
    </row>
    <row r="3956" spans="1:7">
      <c r="A3956" t="s">
        <v>7968</v>
      </c>
      <c r="B3956" t="s">
        <v>7969</v>
      </c>
      <c r="C3956" t="s">
        <v>7771</v>
      </c>
      <c r="E3956" t="s">
        <v>3905</v>
      </c>
      <c r="F3956" t="s">
        <v>7773</v>
      </c>
      <c r="G3956">
        <v>1</v>
      </c>
    </row>
    <row r="3957" spans="1:7">
      <c r="A3957" t="s">
        <v>7970</v>
      </c>
      <c r="B3957" t="s">
        <v>7971</v>
      </c>
      <c r="C3957" t="s">
        <v>7771</v>
      </c>
      <c r="E3957" t="s">
        <v>3905</v>
      </c>
      <c r="F3957" t="s">
        <v>7773</v>
      </c>
      <c r="G3957">
        <v>1</v>
      </c>
    </row>
    <row r="3958" spans="1:7">
      <c r="A3958" t="s">
        <v>7972</v>
      </c>
      <c r="B3958" t="s">
        <v>7973</v>
      </c>
      <c r="C3958" t="s">
        <v>7771</v>
      </c>
      <c r="E3958" t="s">
        <v>3905</v>
      </c>
      <c r="F3958" t="s">
        <v>7773</v>
      </c>
      <c r="G3958">
        <v>1</v>
      </c>
    </row>
    <row r="3959" spans="1:7">
      <c r="A3959" t="s">
        <v>7974</v>
      </c>
      <c r="B3959" t="s">
        <v>7975</v>
      </c>
      <c r="C3959" t="s">
        <v>7771</v>
      </c>
      <c r="E3959" t="s">
        <v>3905</v>
      </c>
      <c r="F3959" t="s">
        <v>7773</v>
      </c>
      <c r="G3959">
        <v>1</v>
      </c>
    </row>
    <row r="3960" spans="1:7">
      <c r="A3960" t="s">
        <v>7976</v>
      </c>
      <c r="B3960" t="s">
        <v>7977</v>
      </c>
      <c r="C3960" t="s">
        <v>7771</v>
      </c>
      <c r="E3960" t="s">
        <v>3905</v>
      </c>
      <c r="F3960" t="s">
        <v>7773</v>
      </c>
      <c r="G3960">
        <v>1</v>
      </c>
    </row>
    <row r="3961" spans="1:7">
      <c r="A3961" t="s">
        <v>7978</v>
      </c>
      <c r="B3961" t="s">
        <v>7979</v>
      </c>
      <c r="C3961" t="s">
        <v>7771</v>
      </c>
      <c r="E3961" t="s">
        <v>3905</v>
      </c>
      <c r="F3961" t="s">
        <v>7773</v>
      </c>
      <c r="G3961">
        <v>1</v>
      </c>
    </row>
    <row r="3962" spans="1:7">
      <c r="A3962" t="s">
        <v>7980</v>
      </c>
      <c r="B3962" t="s">
        <v>7981</v>
      </c>
      <c r="C3962" t="s">
        <v>7771</v>
      </c>
      <c r="E3962" t="s">
        <v>3905</v>
      </c>
      <c r="F3962" t="s">
        <v>7773</v>
      </c>
      <c r="G3962">
        <v>1</v>
      </c>
    </row>
    <row r="3963" spans="1:7">
      <c r="A3963" t="s">
        <v>7982</v>
      </c>
      <c r="B3963" t="s">
        <v>7983</v>
      </c>
      <c r="C3963" t="s">
        <v>7771</v>
      </c>
      <c r="E3963" t="s">
        <v>3905</v>
      </c>
      <c r="F3963" t="s">
        <v>7773</v>
      </c>
      <c r="G3963">
        <v>1</v>
      </c>
    </row>
    <row r="3964" spans="1:7">
      <c r="A3964" t="s">
        <v>7984</v>
      </c>
      <c r="B3964" t="s">
        <v>7985</v>
      </c>
      <c r="C3964" t="s">
        <v>7771</v>
      </c>
      <c r="E3964" t="s">
        <v>3905</v>
      </c>
      <c r="F3964" t="s">
        <v>7773</v>
      </c>
      <c r="G3964">
        <v>1</v>
      </c>
    </row>
    <row r="3965" spans="1:7">
      <c r="A3965" t="s">
        <v>7986</v>
      </c>
      <c r="B3965" t="s">
        <v>7987</v>
      </c>
      <c r="C3965" t="s">
        <v>7771</v>
      </c>
      <c r="E3965" t="s">
        <v>3905</v>
      </c>
      <c r="F3965" t="s">
        <v>7773</v>
      </c>
      <c r="G3965">
        <v>1</v>
      </c>
    </row>
    <row r="3966" spans="1:7">
      <c r="A3966" t="s">
        <v>7988</v>
      </c>
      <c r="B3966" t="s">
        <v>7989</v>
      </c>
      <c r="C3966" t="s">
        <v>7771</v>
      </c>
      <c r="E3966" t="s">
        <v>3905</v>
      </c>
      <c r="F3966" t="s">
        <v>7773</v>
      </c>
      <c r="G3966">
        <v>1</v>
      </c>
    </row>
    <row r="3967" spans="1:7">
      <c r="A3967" t="s">
        <v>7990</v>
      </c>
      <c r="B3967" t="s">
        <v>7991</v>
      </c>
      <c r="C3967" t="s">
        <v>7771</v>
      </c>
      <c r="E3967" t="s">
        <v>3905</v>
      </c>
      <c r="F3967" t="s">
        <v>7773</v>
      </c>
      <c r="G3967">
        <v>1</v>
      </c>
    </row>
    <row r="3968" spans="1:7">
      <c r="A3968" t="s">
        <v>7992</v>
      </c>
      <c r="B3968" t="s">
        <v>7993</v>
      </c>
      <c r="C3968" t="s">
        <v>7771</v>
      </c>
      <c r="E3968" t="s">
        <v>3905</v>
      </c>
      <c r="F3968" t="s">
        <v>7773</v>
      </c>
      <c r="G3968">
        <v>1</v>
      </c>
    </row>
    <row r="3969" spans="1:7">
      <c r="A3969" t="s">
        <v>7994</v>
      </c>
      <c r="B3969" t="s">
        <v>7995</v>
      </c>
      <c r="C3969" t="s">
        <v>7771</v>
      </c>
      <c r="E3969" t="s">
        <v>3905</v>
      </c>
      <c r="F3969" t="s">
        <v>7773</v>
      </c>
      <c r="G3969">
        <v>1</v>
      </c>
    </row>
    <row r="3970" spans="1:7">
      <c r="A3970" t="s">
        <v>7996</v>
      </c>
      <c r="B3970" t="s">
        <v>7997</v>
      </c>
      <c r="C3970" t="s">
        <v>7771</v>
      </c>
      <c r="E3970" t="s">
        <v>3905</v>
      </c>
      <c r="F3970" t="s">
        <v>7773</v>
      </c>
      <c r="G3970">
        <v>1</v>
      </c>
    </row>
    <row r="3971" spans="1:7">
      <c r="A3971" t="s">
        <v>7998</v>
      </c>
      <c r="B3971" t="s">
        <v>7999</v>
      </c>
      <c r="C3971" t="s">
        <v>7771</v>
      </c>
      <c r="E3971" t="s">
        <v>3905</v>
      </c>
      <c r="F3971" t="s">
        <v>7773</v>
      </c>
      <c r="G3971">
        <v>1</v>
      </c>
    </row>
    <row r="3972" spans="1:7">
      <c r="A3972" t="s">
        <v>8000</v>
      </c>
      <c r="B3972" t="s">
        <v>8001</v>
      </c>
      <c r="C3972" t="s">
        <v>7771</v>
      </c>
      <c r="E3972" t="s">
        <v>3905</v>
      </c>
      <c r="F3972" t="s">
        <v>7773</v>
      </c>
      <c r="G3972">
        <v>1</v>
      </c>
    </row>
    <row r="3973" spans="1:7">
      <c r="A3973" t="s">
        <v>8002</v>
      </c>
      <c r="B3973" t="s">
        <v>8003</v>
      </c>
      <c r="C3973" t="s">
        <v>7771</v>
      </c>
      <c r="E3973" t="s">
        <v>3905</v>
      </c>
      <c r="F3973" t="s">
        <v>7773</v>
      </c>
      <c r="G3973">
        <v>1</v>
      </c>
    </row>
    <row r="3974" spans="1:7">
      <c r="A3974" t="s">
        <v>8004</v>
      </c>
      <c r="B3974" t="s">
        <v>8005</v>
      </c>
      <c r="C3974" t="s">
        <v>7771</v>
      </c>
      <c r="E3974" t="s">
        <v>3905</v>
      </c>
      <c r="F3974" t="s">
        <v>7773</v>
      </c>
      <c r="G3974">
        <v>1</v>
      </c>
    </row>
    <row r="3975" spans="1:7">
      <c r="A3975" t="s">
        <v>8006</v>
      </c>
      <c r="B3975" t="s">
        <v>8007</v>
      </c>
      <c r="C3975" t="s">
        <v>7771</v>
      </c>
      <c r="E3975" t="s">
        <v>3905</v>
      </c>
      <c r="F3975" t="s">
        <v>7773</v>
      </c>
      <c r="G3975">
        <v>1</v>
      </c>
    </row>
    <row r="3976" spans="1:7">
      <c r="A3976" t="s">
        <v>8008</v>
      </c>
      <c r="B3976" t="s">
        <v>8009</v>
      </c>
      <c r="C3976" t="s">
        <v>7771</v>
      </c>
      <c r="E3976" t="s">
        <v>3905</v>
      </c>
      <c r="F3976" t="s">
        <v>7773</v>
      </c>
      <c r="G3976">
        <v>1</v>
      </c>
    </row>
    <row r="3977" spans="1:7">
      <c r="A3977" t="s">
        <v>8010</v>
      </c>
      <c r="B3977" t="s">
        <v>8011</v>
      </c>
      <c r="C3977" t="s">
        <v>7771</v>
      </c>
      <c r="E3977" t="s">
        <v>3905</v>
      </c>
      <c r="F3977" t="s">
        <v>7773</v>
      </c>
      <c r="G3977">
        <v>1</v>
      </c>
    </row>
    <row r="3978" spans="1:7">
      <c r="A3978" t="s">
        <v>8012</v>
      </c>
      <c r="B3978" t="s">
        <v>8013</v>
      </c>
      <c r="C3978" t="s">
        <v>7771</v>
      </c>
      <c r="E3978" t="s">
        <v>3905</v>
      </c>
      <c r="F3978" t="s">
        <v>7773</v>
      </c>
      <c r="G3978">
        <v>1</v>
      </c>
    </row>
    <row r="3979" spans="1:7">
      <c r="A3979" t="s">
        <v>8014</v>
      </c>
      <c r="B3979" t="s">
        <v>8015</v>
      </c>
      <c r="C3979" t="s">
        <v>7771</v>
      </c>
      <c r="E3979" t="s">
        <v>3905</v>
      </c>
      <c r="F3979" t="s">
        <v>7773</v>
      </c>
      <c r="G3979">
        <v>1</v>
      </c>
    </row>
    <row r="3980" spans="1:7">
      <c r="A3980" t="s">
        <v>8016</v>
      </c>
      <c r="B3980" t="s">
        <v>8017</v>
      </c>
      <c r="C3980" t="s">
        <v>7771</v>
      </c>
      <c r="E3980" t="s">
        <v>3905</v>
      </c>
      <c r="F3980" t="s">
        <v>7773</v>
      </c>
      <c r="G3980">
        <v>1</v>
      </c>
    </row>
    <row r="3981" spans="1:7">
      <c r="A3981" t="s">
        <v>8018</v>
      </c>
      <c r="B3981" t="s">
        <v>8019</v>
      </c>
      <c r="C3981" t="s">
        <v>7771</v>
      </c>
      <c r="E3981" t="s">
        <v>3905</v>
      </c>
      <c r="F3981" t="s">
        <v>7773</v>
      </c>
      <c r="G3981">
        <v>1</v>
      </c>
    </row>
    <row r="3982" spans="1:7">
      <c r="A3982" t="s">
        <v>8020</v>
      </c>
      <c r="B3982" t="s">
        <v>8021</v>
      </c>
      <c r="C3982" t="s">
        <v>7771</v>
      </c>
      <c r="E3982" t="s">
        <v>3905</v>
      </c>
      <c r="F3982" t="s">
        <v>7773</v>
      </c>
      <c r="G3982">
        <v>1</v>
      </c>
    </row>
    <row r="3983" spans="1:7">
      <c r="A3983" t="s">
        <v>8022</v>
      </c>
      <c r="B3983" t="s">
        <v>8023</v>
      </c>
      <c r="C3983" t="s">
        <v>7771</v>
      </c>
      <c r="E3983" t="s">
        <v>3905</v>
      </c>
      <c r="F3983" t="s">
        <v>7773</v>
      </c>
      <c r="G3983">
        <v>1</v>
      </c>
    </row>
    <row r="3984" spans="1:7">
      <c r="A3984" t="s">
        <v>8024</v>
      </c>
      <c r="B3984" t="s">
        <v>8025</v>
      </c>
      <c r="C3984" t="s">
        <v>7771</v>
      </c>
      <c r="E3984" t="s">
        <v>3905</v>
      </c>
      <c r="F3984" t="s">
        <v>7773</v>
      </c>
      <c r="G3984">
        <v>1</v>
      </c>
    </row>
    <row r="3985" spans="1:7">
      <c r="A3985" t="s">
        <v>8026</v>
      </c>
      <c r="B3985" t="s">
        <v>8027</v>
      </c>
      <c r="C3985" t="s">
        <v>7771</v>
      </c>
      <c r="E3985" t="s">
        <v>3905</v>
      </c>
      <c r="F3985" t="s">
        <v>7773</v>
      </c>
      <c r="G3985">
        <v>1</v>
      </c>
    </row>
    <row r="3986" spans="1:7">
      <c r="A3986" t="s">
        <v>8028</v>
      </c>
      <c r="B3986" t="s">
        <v>8029</v>
      </c>
      <c r="C3986" t="s">
        <v>7771</v>
      </c>
      <c r="E3986" t="s">
        <v>3905</v>
      </c>
      <c r="F3986" t="s">
        <v>7773</v>
      </c>
      <c r="G3986">
        <v>1</v>
      </c>
    </row>
    <row r="3987" spans="1:7">
      <c r="A3987" t="s">
        <v>8030</v>
      </c>
      <c r="B3987" t="s">
        <v>8031</v>
      </c>
      <c r="C3987" t="s">
        <v>7771</v>
      </c>
      <c r="E3987" t="s">
        <v>3905</v>
      </c>
      <c r="F3987" t="s">
        <v>7773</v>
      </c>
      <c r="G3987">
        <v>1</v>
      </c>
    </row>
    <row r="3988" spans="1:7">
      <c r="A3988" t="s">
        <v>8032</v>
      </c>
      <c r="B3988" t="s">
        <v>8033</v>
      </c>
      <c r="C3988" t="s">
        <v>7771</v>
      </c>
      <c r="E3988" t="s">
        <v>3905</v>
      </c>
      <c r="F3988" t="s">
        <v>7773</v>
      </c>
      <c r="G3988">
        <v>1</v>
      </c>
    </row>
    <row r="3989" spans="1:7">
      <c r="A3989" t="s">
        <v>8034</v>
      </c>
      <c r="B3989" t="s">
        <v>8035</v>
      </c>
      <c r="C3989" t="s">
        <v>7771</v>
      </c>
      <c r="E3989" t="s">
        <v>3905</v>
      </c>
      <c r="F3989" t="s">
        <v>7773</v>
      </c>
      <c r="G3989">
        <v>1</v>
      </c>
    </row>
    <row r="3990" spans="1:7">
      <c r="A3990" t="s">
        <v>8036</v>
      </c>
      <c r="B3990" t="s">
        <v>8037</v>
      </c>
      <c r="C3990" t="s">
        <v>7771</v>
      </c>
      <c r="E3990" t="s">
        <v>3905</v>
      </c>
      <c r="F3990" t="s">
        <v>7773</v>
      </c>
      <c r="G3990">
        <v>1</v>
      </c>
    </row>
    <row r="3991" spans="1:7">
      <c r="A3991" t="s">
        <v>8038</v>
      </c>
      <c r="B3991" t="s">
        <v>8039</v>
      </c>
      <c r="C3991" t="s">
        <v>7771</v>
      </c>
      <c r="E3991" t="s">
        <v>3905</v>
      </c>
      <c r="F3991" t="s">
        <v>7773</v>
      </c>
      <c r="G3991">
        <v>1</v>
      </c>
    </row>
    <row r="3992" spans="1:7">
      <c r="A3992" t="s">
        <v>8040</v>
      </c>
      <c r="B3992" t="s">
        <v>8041</v>
      </c>
      <c r="C3992" t="s">
        <v>7771</v>
      </c>
      <c r="E3992" t="s">
        <v>3905</v>
      </c>
      <c r="F3992" t="s">
        <v>7773</v>
      </c>
      <c r="G3992">
        <v>1</v>
      </c>
    </row>
    <row r="3993" spans="1:7">
      <c r="A3993" t="s">
        <v>8042</v>
      </c>
      <c r="B3993" t="s">
        <v>8043</v>
      </c>
      <c r="C3993" t="s">
        <v>7771</v>
      </c>
      <c r="E3993" t="s">
        <v>3905</v>
      </c>
      <c r="F3993" t="s">
        <v>7773</v>
      </c>
      <c r="G3993">
        <v>1</v>
      </c>
    </row>
    <row r="3994" spans="1:7">
      <c r="A3994" t="s">
        <v>8044</v>
      </c>
      <c r="B3994" t="s">
        <v>8045</v>
      </c>
      <c r="C3994" t="s">
        <v>7771</v>
      </c>
      <c r="E3994" t="s">
        <v>3905</v>
      </c>
      <c r="F3994" t="s">
        <v>7773</v>
      </c>
      <c r="G3994">
        <v>1</v>
      </c>
    </row>
    <row r="3995" spans="1:7">
      <c r="A3995" t="s">
        <v>8046</v>
      </c>
      <c r="B3995" t="s">
        <v>8047</v>
      </c>
      <c r="C3995" t="s">
        <v>7771</v>
      </c>
      <c r="E3995" t="s">
        <v>3905</v>
      </c>
      <c r="F3995" t="s">
        <v>7773</v>
      </c>
      <c r="G3995">
        <v>1</v>
      </c>
    </row>
    <row r="3996" spans="1:7">
      <c r="A3996" t="s">
        <v>8048</v>
      </c>
      <c r="B3996" t="s">
        <v>8049</v>
      </c>
      <c r="C3996" t="s">
        <v>7771</v>
      </c>
      <c r="E3996" t="s">
        <v>3905</v>
      </c>
      <c r="F3996" t="s">
        <v>7773</v>
      </c>
      <c r="G3996">
        <v>1</v>
      </c>
    </row>
    <row r="3997" spans="1:7">
      <c r="A3997" t="s">
        <v>8050</v>
      </c>
      <c r="B3997" t="s">
        <v>8051</v>
      </c>
      <c r="C3997" t="s">
        <v>7771</v>
      </c>
      <c r="E3997" t="s">
        <v>3905</v>
      </c>
      <c r="F3997" t="s">
        <v>7773</v>
      </c>
      <c r="G3997">
        <v>1</v>
      </c>
    </row>
    <row r="3998" spans="1:7">
      <c r="A3998" t="s">
        <v>8052</v>
      </c>
      <c r="B3998" t="s">
        <v>8053</v>
      </c>
      <c r="C3998" t="s">
        <v>7771</v>
      </c>
      <c r="E3998" t="s">
        <v>3905</v>
      </c>
      <c r="F3998" t="s">
        <v>7773</v>
      </c>
      <c r="G3998">
        <v>1</v>
      </c>
    </row>
    <row r="3999" spans="1:7">
      <c r="A3999" t="s">
        <v>8054</v>
      </c>
      <c r="B3999" t="s">
        <v>8055</v>
      </c>
      <c r="C3999" t="s">
        <v>7771</v>
      </c>
      <c r="E3999" t="s">
        <v>3905</v>
      </c>
      <c r="F3999" t="s">
        <v>7773</v>
      </c>
      <c r="G3999">
        <v>1</v>
      </c>
    </row>
    <row r="4000" spans="1:7">
      <c r="A4000" t="s">
        <v>8056</v>
      </c>
      <c r="B4000" t="s">
        <v>8057</v>
      </c>
      <c r="C4000" t="s">
        <v>7771</v>
      </c>
      <c r="E4000" t="s">
        <v>3905</v>
      </c>
      <c r="F4000" t="s">
        <v>7773</v>
      </c>
      <c r="G4000">
        <v>1</v>
      </c>
    </row>
    <row r="4001" spans="1:7">
      <c r="A4001" t="s">
        <v>8058</v>
      </c>
      <c r="B4001" t="s">
        <v>8059</v>
      </c>
      <c r="C4001" t="s">
        <v>7771</v>
      </c>
      <c r="E4001" t="s">
        <v>3905</v>
      </c>
      <c r="F4001" t="s">
        <v>7773</v>
      </c>
      <c r="G4001">
        <v>1</v>
      </c>
    </row>
    <row r="4002" spans="1:7">
      <c r="A4002" t="s">
        <v>8060</v>
      </c>
      <c r="B4002" t="s">
        <v>8061</v>
      </c>
      <c r="C4002" t="s">
        <v>7771</v>
      </c>
      <c r="E4002" t="s">
        <v>3905</v>
      </c>
      <c r="F4002" t="s">
        <v>7773</v>
      </c>
      <c r="G4002">
        <v>1</v>
      </c>
    </row>
    <row r="4003" spans="1:7">
      <c r="A4003" t="s">
        <v>8062</v>
      </c>
      <c r="B4003" t="s">
        <v>8063</v>
      </c>
      <c r="C4003" t="s">
        <v>7771</v>
      </c>
      <c r="E4003" t="s">
        <v>3905</v>
      </c>
      <c r="F4003" t="s">
        <v>7773</v>
      </c>
      <c r="G4003">
        <v>1</v>
      </c>
    </row>
    <row r="4004" spans="1:7">
      <c r="A4004" t="s">
        <v>8064</v>
      </c>
      <c r="B4004" t="s">
        <v>8065</v>
      </c>
      <c r="C4004" t="s">
        <v>7771</v>
      </c>
      <c r="E4004" t="s">
        <v>3905</v>
      </c>
      <c r="F4004" t="s">
        <v>7773</v>
      </c>
      <c r="G4004">
        <v>1</v>
      </c>
    </row>
    <row r="4005" spans="1:7">
      <c r="A4005" t="s">
        <v>8066</v>
      </c>
      <c r="B4005" t="s">
        <v>8067</v>
      </c>
      <c r="C4005" t="s">
        <v>7771</v>
      </c>
      <c r="E4005" t="s">
        <v>3905</v>
      </c>
      <c r="F4005" t="s">
        <v>7773</v>
      </c>
      <c r="G4005">
        <v>1</v>
      </c>
    </row>
    <row r="4006" spans="1:7">
      <c r="A4006" t="s">
        <v>8068</v>
      </c>
      <c r="B4006" t="s">
        <v>8069</v>
      </c>
      <c r="C4006" t="s">
        <v>7771</v>
      </c>
      <c r="E4006" t="s">
        <v>3905</v>
      </c>
      <c r="F4006" t="s">
        <v>7773</v>
      </c>
      <c r="G4006">
        <v>1</v>
      </c>
    </row>
    <row r="4007" spans="1:7">
      <c r="A4007" t="s">
        <v>8070</v>
      </c>
      <c r="B4007" t="s">
        <v>8071</v>
      </c>
      <c r="C4007" t="s">
        <v>7771</v>
      </c>
      <c r="E4007" t="s">
        <v>3905</v>
      </c>
      <c r="F4007" t="s">
        <v>7773</v>
      </c>
      <c r="G4007">
        <v>1</v>
      </c>
    </row>
    <row r="4008" spans="1:7">
      <c r="A4008" t="s">
        <v>8072</v>
      </c>
      <c r="B4008" t="s">
        <v>8073</v>
      </c>
      <c r="C4008" t="s">
        <v>7771</v>
      </c>
      <c r="E4008" t="s">
        <v>3905</v>
      </c>
      <c r="F4008" t="s">
        <v>7773</v>
      </c>
      <c r="G4008">
        <v>1</v>
      </c>
    </row>
    <row r="4009" spans="1:7">
      <c r="A4009" t="s">
        <v>8074</v>
      </c>
      <c r="B4009" t="s">
        <v>8075</v>
      </c>
      <c r="C4009" t="s">
        <v>7771</v>
      </c>
      <c r="E4009" t="s">
        <v>3905</v>
      </c>
      <c r="F4009" t="s">
        <v>7773</v>
      </c>
      <c r="G4009">
        <v>1</v>
      </c>
    </row>
    <row r="4010" spans="1:7">
      <c r="A4010" t="s">
        <v>8076</v>
      </c>
      <c r="B4010" t="s">
        <v>8077</v>
      </c>
      <c r="C4010" t="s">
        <v>7771</v>
      </c>
      <c r="E4010" t="s">
        <v>3905</v>
      </c>
      <c r="F4010" t="s">
        <v>7773</v>
      </c>
      <c r="G4010">
        <v>1</v>
      </c>
    </row>
    <row r="4011" spans="1:7">
      <c r="A4011" t="s">
        <v>8078</v>
      </c>
      <c r="B4011" t="s">
        <v>8079</v>
      </c>
      <c r="C4011" t="s">
        <v>7771</v>
      </c>
      <c r="E4011" t="s">
        <v>3905</v>
      </c>
      <c r="F4011" t="s">
        <v>7773</v>
      </c>
      <c r="G4011">
        <v>1</v>
      </c>
    </row>
    <row r="4012" spans="1:7">
      <c r="A4012" t="s">
        <v>8080</v>
      </c>
      <c r="B4012" t="s">
        <v>8081</v>
      </c>
      <c r="C4012" t="s">
        <v>7771</v>
      </c>
      <c r="E4012" t="s">
        <v>3905</v>
      </c>
      <c r="F4012" t="s">
        <v>7773</v>
      </c>
      <c r="G4012">
        <v>1</v>
      </c>
    </row>
    <row r="4013" spans="1:7">
      <c r="A4013" t="s">
        <v>8082</v>
      </c>
      <c r="B4013" t="s">
        <v>8083</v>
      </c>
      <c r="C4013" t="s">
        <v>7771</v>
      </c>
      <c r="E4013" t="s">
        <v>3905</v>
      </c>
      <c r="F4013" t="s">
        <v>7773</v>
      </c>
      <c r="G4013">
        <v>1</v>
      </c>
    </row>
    <row r="4014" spans="1:7">
      <c r="A4014" t="s">
        <v>8084</v>
      </c>
      <c r="B4014" t="s">
        <v>8085</v>
      </c>
      <c r="C4014" t="s">
        <v>7771</v>
      </c>
      <c r="E4014" t="s">
        <v>3905</v>
      </c>
      <c r="F4014" t="s">
        <v>7773</v>
      </c>
      <c r="G4014">
        <v>1</v>
      </c>
    </row>
    <row r="4015" spans="1:7">
      <c r="A4015" t="s">
        <v>8086</v>
      </c>
      <c r="B4015" t="s">
        <v>8087</v>
      </c>
      <c r="C4015" t="s">
        <v>7771</v>
      </c>
      <c r="E4015" t="s">
        <v>3905</v>
      </c>
      <c r="F4015" t="s">
        <v>7773</v>
      </c>
      <c r="G4015">
        <v>1</v>
      </c>
    </row>
    <row r="4016" spans="1:7">
      <c r="A4016" t="s">
        <v>8088</v>
      </c>
      <c r="B4016" t="s">
        <v>8089</v>
      </c>
      <c r="C4016" t="s">
        <v>7771</v>
      </c>
      <c r="E4016" t="s">
        <v>3905</v>
      </c>
      <c r="F4016" t="s">
        <v>7773</v>
      </c>
      <c r="G4016">
        <v>1</v>
      </c>
    </row>
    <row r="4017" spans="1:7">
      <c r="A4017" t="s">
        <v>8090</v>
      </c>
      <c r="B4017" t="s">
        <v>8091</v>
      </c>
      <c r="C4017" t="s">
        <v>7771</v>
      </c>
      <c r="E4017" t="s">
        <v>3905</v>
      </c>
      <c r="F4017" t="s">
        <v>7773</v>
      </c>
      <c r="G4017">
        <v>1</v>
      </c>
    </row>
    <row r="4018" spans="1:7">
      <c r="A4018" t="s">
        <v>8092</v>
      </c>
      <c r="B4018" t="s">
        <v>8093</v>
      </c>
      <c r="C4018" t="s">
        <v>7771</v>
      </c>
      <c r="E4018" t="s">
        <v>3905</v>
      </c>
      <c r="F4018" t="s">
        <v>7773</v>
      </c>
      <c r="G4018">
        <v>1</v>
      </c>
    </row>
    <row r="4019" spans="1:7">
      <c r="A4019" t="s">
        <v>8094</v>
      </c>
      <c r="B4019" t="s">
        <v>8095</v>
      </c>
      <c r="C4019" t="s">
        <v>7771</v>
      </c>
      <c r="E4019" t="s">
        <v>3905</v>
      </c>
      <c r="F4019" t="s">
        <v>7773</v>
      </c>
      <c r="G4019">
        <v>1</v>
      </c>
    </row>
    <row r="4020" spans="1:7">
      <c r="A4020" t="s">
        <v>8096</v>
      </c>
      <c r="B4020" t="s">
        <v>8097</v>
      </c>
      <c r="C4020" t="s">
        <v>7771</v>
      </c>
      <c r="E4020" t="s">
        <v>3905</v>
      </c>
      <c r="F4020" t="s">
        <v>7773</v>
      </c>
      <c r="G4020">
        <v>1</v>
      </c>
    </row>
    <row r="4021" spans="1:7">
      <c r="A4021" t="s">
        <v>8098</v>
      </c>
      <c r="B4021" t="s">
        <v>8099</v>
      </c>
      <c r="C4021" t="s">
        <v>7771</v>
      </c>
      <c r="E4021" t="s">
        <v>3905</v>
      </c>
      <c r="F4021" t="s">
        <v>7773</v>
      </c>
      <c r="G4021">
        <v>1</v>
      </c>
    </row>
    <row r="4022" spans="1:7">
      <c r="A4022" t="s">
        <v>8100</v>
      </c>
      <c r="B4022" t="s">
        <v>8101</v>
      </c>
      <c r="C4022" t="s">
        <v>7771</v>
      </c>
      <c r="E4022" t="s">
        <v>3905</v>
      </c>
      <c r="F4022" t="s">
        <v>7773</v>
      </c>
      <c r="G4022">
        <v>1</v>
      </c>
    </row>
    <row r="4023" spans="1:7">
      <c r="A4023" t="s">
        <v>8102</v>
      </c>
      <c r="B4023" t="s">
        <v>8103</v>
      </c>
      <c r="C4023" t="s">
        <v>7771</v>
      </c>
      <c r="E4023" t="s">
        <v>3905</v>
      </c>
      <c r="F4023" t="s">
        <v>7773</v>
      </c>
      <c r="G4023">
        <v>1</v>
      </c>
    </row>
    <row r="4024" spans="1:7">
      <c r="A4024" t="s">
        <v>8104</v>
      </c>
      <c r="B4024" t="s">
        <v>8105</v>
      </c>
      <c r="C4024" t="s">
        <v>7771</v>
      </c>
      <c r="E4024" t="s">
        <v>3905</v>
      </c>
      <c r="F4024" t="s">
        <v>7773</v>
      </c>
      <c r="G4024">
        <v>1</v>
      </c>
    </row>
    <row r="4025" spans="1:7">
      <c r="A4025" t="s">
        <v>8106</v>
      </c>
      <c r="B4025" t="s">
        <v>8107</v>
      </c>
      <c r="C4025" t="s">
        <v>7771</v>
      </c>
      <c r="E4025" t="s">
        <v>3905</v>
      </c>
      <c r="F4025" t="s">
        <v>7773</v>
      </c>
      <c r="G4025">
        <v>1</v>
      </c>
    </row>
    <row r="4026" spans="1:7">
      <c r="A4026" t="s">
        <v>8108</v>
      </c>
      <c r="B4026" t="s">
        <v>8109</v>
      </c>
      <c r="C4026" t="s">
        <v>7771</v>
      </c>
      <c r="E4026" t="s">
        <v>3905</v>
      </c>
      <c r="F4026" t="s">
        <v>7773</v>
      </c>
      <c r="G4026">
        <v>1</v>
      </c>
    </row>
    <row r="4027" spans="1:7">
      <c r="A4027" t="s">
        <v>8110</v>
      </c>
      <c r="B4027" t="s">
        <v>8111</v>
      </c>
      <c r="C4027" t="s">
        <v>7771</v>
      </c>
      <c r="E4027" t="s">
        <v>3905</v>
      </c>
      <c r="F4027" t="s">
        <v>7773</v>
      </c>
      <c r="G4027">
        <v>1</v>
      </c>
    </row>
    <row r="4028" spans="1:7">
      <c r="A4028" t="s">
        <v>8112</v>
      </c>
      <c r="B4028" t="s">
        <v>8113</v>
      </c>
      <c r="C4028" t="s">
        <v>7771</v>
      </c>
      <c r="E4028" t="s">
        <v>3905</v>
      </c>
      <c r="F4028" t="s">
        <v>7773</v>
      </c>
      <c r="G4028">
        <v>1</v>
      </c>
    </row>
    <row r="4029" spans="1:7">
      <c r="A4029" t="s">
        <v>8114</v>
      </c>
      <c r="B4029" t="s">
        <v>8115</v>
      </c>
      <c r="C4029" t="s">
        <v>7771</v>
      </c>
      <c r="E4029" t="s">
        <v>3905</v>
      </c>
      <c r="F4029" t="s">
        <v>7773</v>
      </c>
      <c r="G4029">
        <v>1</v>
      </c>
    </row>
    <row r="4030" spans="1:7">
      <c r="A4030" t="s">
        <v>8116</v>
      </c>
      <c r="B4030" t="s">
        <v>8117</v>
      </c>
      <c r="C4030" t="s">
        <v>7771</v>
      </c>
      <c r="E4030" t="s">
        <v>3905</v>
      </c>
      <c r="F4030" t="s">
        <v>7773</v>
      </c>
      <c r="G4030">
        <v>1</v>
      </c>
    </row>
    <row r="4031" spans="1:7">
      <c r="A4031" t="s">
        <v>8118</v>
      </c>
      <c r="B4031" t="s">
        <v>8119</v>
      </c>
      <c r="C4031" t="s">
        <v>7771</v>
      </c>
      <c r="E4031" t="s">
        <v>3905</v>
      </c>
      <c r="F4031" t="s">
        <v>7773</v>
      </c>
      <c r="G4031">
        <v>1</v>
      </c>
    </row>
    <row r="4032" spans="1:7">
      <c r="A4032" t="s">
        <v>8120</v>
      </c>
      <c r="B4032" t="s">
        <v>8121</v>
      </c>
      <c r="C4032" t="s">
        <v>7771</v>
      </c>
      <c r="E4032" t="s">
        <v>3905</v>
      </c>
      <c r="F4032" t="s">
        <v>7773</v>
      </c>
      <c r="G4032">
        <v>1</v>
      </c>
    </row>
    <row r="4033" spans="1:7">
      <c r="A4033" t="s">
        <v>8122</v>
      </c>
      <c r="B4033" t="s">
        <v>8123</v>
      </c>
      <c r="C4033" t="s">
        <v>7771</v>
      </c>
      <c r="E4033" t="s">
        <v>3905</v>
      </c>
      <c r="F4033" t="s">
        <v>7773</v>
      </c>
      <c r="G4033">
        <v>1</v>
      </c>
    </row>
    <row r="4034" spans="1:7">
      <c r="A4034" t="s">
        <v>8124</v>
      </c>
      <c r="B4034" t="s">
        <v>8125</v>
      </c>
      <c r="C4034" t="s">
        <v>7771</v>
      </c>
      <c r="E4034" t="s">
        <v>3905</v>
      </c>
      <c r="F4034" t="s">
        <v>7773</v>
      </c>
      <c r="G4034">
        <v>1</v>
      </c>
    </row>
    <row r="4035" spans="1:7">
      <c r="A4035" t="s">
        <v>8126</v>
      </c>
      <c r="B4035" t="s">
        <v>8127</v>
      </c>
      <c r="C4035" t="s">
        <v>7771</v>
      </c>
      <c r="E4035" t="s">
        <v>3905</v>
      </c>
      <c r="F4035" t="s">
        <v>7773</v>
      </c>
      <c r="G4035">
        <v>1</v>
      </c>
    </row>
    <row r="4036" spans="1:7">
      <c r="A4036" t="s">
        <v>8128</v>
      </c>
      <c r="B4036" t="s">
        <v>8129</v>
      </c>
      <c r="C4036" t="s">
        <v>7771</v>
      </c>
      <c r="E4036" t="s">
        <v>3905</v>
      </c>
      <c r="F4036" t="s">
        <v>7773</v>
      </c>
      <c r="G4036">
        <v>1</v>
      </c>
    </row>
    <row r="4037" spans="1:7">
      <c r="A4037" t="s">
        <v>8130</v>
      </c>
      <c r="B4037" t="s">
        <v>8131</v>
      </c>
      <c r="C4037" t="s">
        <v>7771</v>
      </c>
      <c r="E4037" t="s">
        <v>3905</v>
      </c>
      <c r="F4037" t="s">
        <v>7773</v>
      </c>
      <c r="G4037">
        <v>1</v>
      </c>
    </row>
    <row r="4038" spans="1:7">
      <c r="A4038" t="s">
        <v>8132</v>
      </c>
      <c r="B4038" t="s">
        <v>8133</v>
      </c>
      <c r="C4038" t="s">
        <v>7771</v>
      </c>
      <c r="E4038" t="s">
        <v>3905</v>
      </c>
      <c r="F4038" t="s">
        <v>7773</v>
      </c>
      <c r="G4038">
        <v>1</v>
      </c>
    </row>
    <row r="4039" spans="1:7">
      <c r="A4039" t="s">
        <v>8134</v>
      </c>
      <c r="B4039" t="s">
        <v>8135</v>
      </c>
      <c r="C4039" t="s">
        <v>7771</v>
      </c>
      <c r="E4039" t="s">
        <v>3905</v>
      </c>
      <c r="F4039" t="s">
        <v>7773</v>
      </c>
      <c r="G4039">
        <v>1</v>
      </c>
    </row>
    <row r="4040" spans="1:7">
      <c r="A4040" t="s">
        <v>8136</v>
      </c>
      <c r="B4040" t="s">
        <v>8137</v>
      </c>
      <c r="C4040" t="s">
        <v>7771</v>
      </c>
      <c r="E4040" t="s">
        <v>3905</v>
      </c>
      <c r="F4040" t="s">
        <v>7773</v>
      </c>
      <c r="G4040">
        <v>1</v>
      </c>
    </row>
    <row r="4041" spans="1:7">
      <c r="A4041" t="s">
        <v>8138</v>
      </c>
      <c r="B4041" t="s">
        <v>8139</v>
      </c>
      <c r="C4041" t="s">
        <v>7771</v>
      </c>
      <c r="E4041" t="s">
        <v>3905</v>
      </c>
      <c r="F4041" t="s">
        <v>7773</v>
      </c>
      <c r="G4041">
        <v>1</v>
      </c>
    </row>
    <row r="4042" spans="1:7">
      <c r="A4042" t="s">
        <v>8140</v>
      </c>
      <c r="B4042" t="s">
        <v>8141</v>
      </c>
      <c r="C4042" t="s">
        <v>7771</v>
      </c>
      <c r="E4042" t="s">
        <v>3905</v>
      </c>
      <c r="F4042" t="s">
        <v>7773</v>
      </c>
      <c r="G4042">
        <v>1</v>
      </c>
    </row>
    <row r="4043" spans="1:7">
      <c r="A4043" t="s">
        <v>8142</v>
      </c>
      <c r="B4043" t="s">
        <v>8143</v>
      </c>
      <c r="C4043" t="s">
        <v>7771</v>
      </c>
      <c r="E4043" t="s">
        <v>3905</v>
      </c>
      <c r="F4043" t="s">
        <v>7773</v>
      </c>
      <c r="G4043">
        <v>1</v>
      </c>
    </row>
    <row r="4044" spans="1:7">
      <c r="A4044" t="s">
        <v>8144</v>
      </c>
      <c r="B4044" t="s">
        <v>8145</v>
      </c>
      <c r="C4044" t="s">
        <v>7771</v>
      </c>
      <c r="E4044" t="s">
        <v>3905</v>
      </c>
      <c r="F4044" t="s">
        <v>7773</v>
      </c>
      <c r="G4044">
        <v>1</v>
      </c>
    </row>
    <row r="4045" spans="1:7">
      <c r="A4045" t="s">
        <v>8146</v>
      </c>
      <c r="B4045" t="s">
        <v>8147</v>
      </c>
      <c r="C4045" t="s">
        <v>7771</v>
      </c>
      <c r="E4045" t="s">
        <v>3905</v>
      </c>
      <c r="F4045" t="s">
        <v>7773</v>
      </c>
      <c r="G4045">
        <v>1</v>
      </c>
    </row>
    <row r="4046" spans="1:7">
      <c r="A4046" t="s">
        <v>8148</v>
      </c>
      <c r="B4046" t="s">
        <v>8149</v>
      </c>
      <c r="C4046" t="s">
        <v>7771</v>
      </c>
      <c r="E4046" t="s">
        <v>3905</v>
      </c>
      <c r="F4046" t="s">
        <v>7773</v>
      </c>
      <c r="G4046">
        <v>1</v>
      </c>
    </row>
    <row r="4047" spans="1:7">
      <c r="A4047" t="s">
        <v>8150</v>
      </c>
      <c r="B4047" t="s">
        <v>8151</v>
      </c>
      <c r="C4047" t="s">
        <v>7771</v>
      </c>
      <c r="E4047" t="s">
        <v>3905</v>
      </c>
      <c r="F4047" t="s">
        <v>7773</v>
      </c>
      <c r="G4047">
        <v>1</v>
      </c>
    </row>
    <row r="4048" spans="1:7">
      <c r="A4048" t="s">
        <v>8152</v>
      </c>
      <c r="B4048" t="s">
        <v>8153</v>
      </c>
      <c r="C4048" t="s">
        <v>7771</v>
      </c>
      <c r="E4048" t="s">
        <v>3905</v>
      </c>
      <c r="F4048" t="s">
        <v>7773</v>
      </c>
      <c r="G4048">
        <v>1</v>
      </c>
    </row>
    <row r="4049" spans="1:7">
      <c r="A4049" t="s">
        <v>8154</v>
      </c>
      <c r="B4049" t="s">
        <v>8155</v>
      </c>
      <c r="C4049" t="s">
        <v>7771</v>
      </c>
      <c r="E4049" t="s">
        <v>3905</v>
      </c>
      <c r="F4049" t="s">
        <v>7773</v>
      </c>
      <c r="G4049">
        <v>1</v>
      </c>
    </row>
    <row r="4050" spans="1:7">
      <c r="A4050" t="s">
        <v>8156</v>
      </c>
      <c r="B4050" t="s">
        <v>8157</v>
      </c>
      <c r="C4050" t="s">
        <v>7771</v>
      </c>
      <c r="E4050" t="s">
        <v>3905</v>
      </c>
      <c r="F4050" t="s">
        <v>7773</v>
      </c>
      <c r="G4050">
        <v>1</v>
      </c>
    </row>
    <row r="4051" spans="1:7">
      <c r="A4051" t="s">
        <v>8158</v>
      </c>
      <c r="B4051" t="s">
        <v>8159</v>
      </c>
      <c r="C4051" t="s">
        <v>7771</v>
      </c>
      <c r="E4051" t="s">
        <v>3905</v>
      </c>
      <c r="F4051" t="s">
        <v>7773</v>
      </c>
      <c r="G4051">
        <v>1</v>
      </c>
    </row>
    <row r="4052" spans="1:7">
      <c r="A4052" t="s">
        <v>8160</v>
      </c>
      <c r="B4052" t="s">
        <v>8161</v>
      </c>
      <c r="C4052" t="s">
        <v>7771</v>
      </c>
      <c r="E4052" t="s">
        <v>3905</v>
      </c>
      <c r="F4052" t="s">
        <v>7773</v>
      </c>
      <c r="G4052">
        <v>1</v>
      </c>
    </row>
    <row r="4053" spans="1:7">
      <c r="A4053" t="s">
        <v>8162</v>
      </c>
      <c r="B4053" t="s">
        <v>8163</v>
      </c>
      <c r="C4053" t="s">
        <v>7771</v>
      </c>
      <c r="E4053" t="s">
        <v>3905</v>
      </c>
      <c r="F4053" t="s">
        <v>7773</v>
      </c>
      <c r="G4053">
        <v>1</v>
      </c>
    </row>
    <row r="4054" spans="1:7">
      <c r="A4054" t="s">
        <v>8164</v>
      </c>
      <c r="B4054" t="s">
        <v>8165</v>
      </c>
      <c r="C4054" t="s">
        <v>7771</v>
      </c>
      <c r="E4054" t="s">
        <v>3905</v>
      </c>
      <c r="F4054" t="s">
        <v>7773</v>
      </c>
      <c r="G4054">
        <v>1</v>
      </c>
    </row>
    <row r="4055" spans="1:7">
      <c r="A4055" t="s">
        <v>8166</v>
      </c>
      <c r="B4055" t="s">
        <v>8167</v>
      </c>
      <c r="C4055" t="s">
        <v>7771</v>
      </c>
      <c r="E4055" t="s">
        <v>3905</v>
      </c>
      <c r="F4055" t="s">
        <v>7773</v>
      </c>
      <c r="G4055">
        <v>1</v>
      </c>
    </row>
    <row r="4056" spans="1:7">
      <c r="A4056" t="s">
        <v>8168</v>
      </c>
      <c r="B4056" t="s">
        <v>8169</v>
      </c>
      <c r="C4056" t="s">
        <v>7771</v>
      </c>
      <c r="E4056" t="s">
        <v>3905</v>
      </c>
      <c r="F4056" t="s">
        <v>7773</v>
      </c>
      <c r="G4056">
        <v>1</v>
      </c>
    </row>
    <row r="4057" spans="1:7">
      <c r="A4057" t="s">
        <v>8170</v>
      </c>
      <c r="B4057" t="s">
        <v>8171</v>
      </c>
      <c r="C4057" t="s">
        <v>7771</v>
      </c>
      <c r="E4057" t="s">
        <v>3905</v>
      </c>
      <c r="F4057" t="s">
        <v>7773</v>
      </c>
      <c r="G4057">
        <v>1</v>
      </c>
    </row>
    <row r="4058" spans="1:7">
      <c r="A4058" t="s">
        <v>8172</v>
      </c>
      <c r="B4058" t="s">
        <v>8173</v>
      </c>
      <c r="C4058" t="s">
        <v>7771</v>
      </c>
      <c r="E4058" t="s">
        <v>3905</v>
      </c>
      <c r="F4058" t="s">
        <v>7773</v>
      </c>
      <c r="G4058">
        <v>1</v>
      </c>
    </row>
    <row r="4059" spans="1:7">
      <c r="A4059" t="s">
        <v>8174</v>
      </c>
      <c r="B4059" t="s">
        <v>8175</v>
      </c>
      <c r="C4059" t="s">
        <v>7771</v>
      </c>
      <c r="E4059" t="s">
        <v>3905</v>
      </c>
      <c r="F4059" t="s">
        <v>7773</v>
      </c>
      <c r="G4059">
        <v>1</v>
      </c>
    </row>
    <row r="4060" spans="1:7">
      <c r="A4060" t="s">
        <v>8176</v>
      </c>
      <c r="B4060" t="s">
        <v>8177</v>
      </c>
      <c r="C4060" t="s">
        <v>7771</v>
      </c>
      <c r="E4060" t="s">
        <v>3905</v>
      </c>
      <c r="F4060" t="s">
        <v>7773</v>
      </c>
      <c r="G4060">
        <v>1</v>
      </c>
    </row>
    <row r="4061" spans="1:7">
      <c r="A4061" t="s">
        <v>8178</v>
      </c>
      <c r="B4061" t="s">
        <v>8179</v>
      </c>
      <c r="C4061" t="s">
        <v>7771</v>
      </c>
      <c r="E4061" t="s">
        <v>3905</v>
      </c>
      <c r="F4061" t="s">
        <v>7773</v>
      </c>
      <c r="G4061">
        <v>1</v>
      </c>
    </row>
    <row r="4062" spans="1:7">
      <c r="A4062" t="s">
        <v>8180</v>
      </c>
      <c r="B4062" t="s">
        <v>8181</v>
      </c>
      <c r="C4062" t="s">
        <v>7771</v>
      </c>
      <c r="E4062" t="s">
        <v>3905</v>
      </c>
      <c r="F4062" t="s">
        <v>7773</v>
      </c>
      <c r="G4062">
        <v>1</v>
      </c>
    </row>
    <row r="4063" spans="1:7">
      <c r="A4063" t="s">
        <v>8182</v>
      </c>
      <c r="B4063" t="s">
        <v>8183</v>
      </c>
      <c r="C4063" t="s">
        <v>7771</v>
      </c>
      <c r="E4063" t="s">
        <v>3905</v>
      </c>
      <c r="F4063" t="s">
        <v>7773</v>
      </c>
      <c r="G4063">
        <v>1</v>
      </c>
    </row>
    <row r="4064" spans="1:7">
      <c r="A4064" t="s">
        <v>8184</v>
      </c>
      <c r="B4064" t="s">
        <v>8185</v>
      </c>
      <c r="C4064" t="s">
        <v>7771</v>
      </c>
      <c r="E4064" t="s">
        <v>3905</v>
      </c>
      <c r="F4064" t="s">
        <v>7773</v>
      </c>
      <c r="G4064">
        <v>1</v>
      </c>
    </row>
    <row r="4065" spans="1:7">
      <c r="A4065" t="s">
        <v>8186</v>
      </c>
      <c r="B4065" t="s">
        <v>8187</v>
      </c>
      <c r="C4065" t="s">
        <v>7771</v>
      </c>
      <c r="E4065" t="s">
        <v>3905</v>
      </c>
      <c r="F4065" t="s">
        <v>7773</v>
      </c>
      <c r="G4065">
        <v>1</v>
      </c>
    </row>
    <row r="4066" spans="1:7">
      <c r="A4066" t="s">
        <v>8188</v>
      </c>
      <c r="B4066" t="s">
        <v>8189</v>
      </c>
      <c r="C4066" t="s">
        <v>7771</v>
      </c>
      <c r="E4066" t="s">
        <v>3905</v>
      </c>
      <c r="F4066" t="s">
        <v>7773</v>
      </c>
      <c r="G4066">
        <v>1</v>
      </c>
    </row>
    <row r="4067" spans="1:7">
      <c r="A4067" t="s">
        <v>8190</v>
      </c>
      <c r="B4067" t="s">
        <v>8191</v>
      </c>
      <c r="C4067" t="s">
        <v>7771</v>
      </c>
      <c r="E4067" t="s">
        <v>3905</v>
      </c>
      <c r="F4067" t="s">
        <v>7773</v>
      </c>
      <c r="G4067">
        <v>1</v>
      </c>
    </row>
    <row r="4068" spans="1:7">
      <c r="A4068" t="s">
        <v>8192</v>
      </c>
      <c r="B4068" t="s">
        <v>8193</v>
      </c>
      <c r="C4068" t="s">
        <v>7771</v>
      </c>
      <c r="E4068" t="s">
        <v>3905</v>
      </c>
      <c r="F4068" t="s">
        <v>7773</v>
      </c>
      <c r="G4068">
        <v>1</v>
      </c>
    </row>
    <row r="4069" spans="1:7">
      <c r="A4069" t="s">
        <v>8194</v>
      </c>
      <c r="B4069" t="s">
        <v>8195</v>
      </c>
      <c r="C4069" t="s">
        <v>7771</v>
      </c>
      <c r="E4069" t="s">
        <v>3905</v>
      </c>
      <c r="F4069" t="s">
        <v>7773</v>
      </c>
      <c r="G4069">
        <v>1</v>
      </c>
    </row>
    <row r="4070" spans="1:7">
      <c r="A4070" t="s">
        <v>8196</v>
      </c>
      <c r="B4070" t="s">
        <v>8197</v>
      </c>
      <c r="C4070" t="s">
        <v>7771</v>
      </c>
      <c r="E4070" t="s">
        <v>3905</v>
      </c>
      <c r="F4070" t="s">
        <v>7773</v>
      </c>
      <c r="G4070">
        <v>1</v>
      </c>
    </row>
    <row r="4071" spans="1:7">
      <c r="A4071" t="s">
        <v>8198</v>
      </c>
      <c r="B4071" t="s">
        <v>8199</v>
      </c>
      <c r="C4071" t="s">
        <v>7771</v>
      </c>
      <c r="E4071" t="s">
        <v>3905</v>
      </c>
      <c r="F4071" t="s">
        <v>7773</v>
      </c>
      <c r="G4071">
        <v>1</v>
      </c>
    </row>
    <row r="4072" spans="1:7">
      <c r="A4072" t="s">
        <v>8200</v>
      </c>
      <c r="B4072" t="s">
        <v>8201</v>
      </c>
      <c r="C4072" t="s">
        <v>7771</v>
      </c>
      <c r="E4072" t="s">
        <v>3905</v>
      </c>
      <c r="F4072" t="s">
        <v>7773</v>
      </c>
      <c r="G4072">
        <v>1</v>
      </c>
    </row>
    <row r="4073" spans="1:7">
      <c r="A4073" t="s">
        <v>8202</v>
      </c>
      <c r="B4073" t="s">
        <v>8203</v>
      </c>
      <c r="C4073" t="s">
        <v>7771</v>
      </c>
      <c r="E4073" t="s">
        <v>3905</v>
      </c>
      <c r="F4073" t="s">
        <v>7773</v>
      </c>
      <c r="G4073">
        <v>1</v>
      </c>
    </row>
    <row r="4074" spans="1:7">
      <c r="A4074" t="s">
        <v>8204</v>
      </c>
      <c r="B4074" t="s">
        <v>8205</v>
      </c>
      <c r="C4074" t="s">
        <v>7771</v>
      </c>
      <c r="E4074" t="s">
        <v>3905</v>
      </c>
      <c r="F4074" t="s">
        <v>7773</v>
      </c>
      <c r="G4074">
        <v>1</v>
      </c>
    </row>
    <row r="4075" spans="1:7">
      <c r="A4075" t="s">
        <v>8206</v>
      </c>
      <c r="B4075" t="s">
        <v>8207</v>
      </c>
      <c r="C4075" t="s">
        <v>7771</v>
      </c>
      <c r="E4075" t="s">
        <v>3905</v>
      </c>
      <c r="F4075" t="s">
        <v>7773</v>
      </c>
      <c r="G4075">
        <v>1</v>
      </c>
    </row>
    <row r="4076" spans="1:7">
      <c r="A4076" t="s">
        <v>8208</v>
      </c>
      <c r="B4076" t="s">
        <v>8209</v>
      </c>
      <c r="C4076" t="s">
        <v>7771</v>
      </c>
      <c r="E4076" t="s">
        <v>3905</v>
      </c>
      <c r="F4076" t="s">
        <v>7773</v>
      </c>
      <c r="G4076">
        <v>1</v>
      </c>
    </row>
    <row r="4077" spans="1:7">
      <c r="A4077" t="s">
        <v>8210</v>
      </c>
      <c r="B4077" t="s">
        <v>8211</v>
      </c>
      <c r="C4077" t="s">
        <v>7771</v>
      </c>
      <c r="E4077" t="s">
        <v>3905</v>
      </c>
      <c r="F4077" t="s">
        <v>7773</v>
      </c>
      <c r="G4077">
        <v>1</v>
      </c>
    </row>
    <row r="4078" spans="1:7">
      <c r="A4078" t="s">
        <v>8212</v>
      </c>
      <c r="B4078" t="s">
        <v>8213</v>
      </c>
      <c r="C4078" t="s">
        <v>7771</v>
      </c>
      <c r="E4078" t="s">
        <v>3905</v>
      </c>
      <c r="F4078" t="s">
        <v>7773</v>
      </c>
      <c r="G4078">
        <v>1</v>
      </c>
    </row>
    <row r="4079" spans="1:7">
      <c r="A4079" t="s">
        <v>8214</v>
      </c>
      <c r="B4079" t="s">
        <v>8215</v>
      </c>
      <c r="C4079" t="s">
        <v>7771</v>
      </c>
      <c r="E4079" t="s">
        <v>3905</v>
      </c>
      <c r="F4079" t="s">
        <v>7773</v>
      </c>
      <c r="G4079">
        <v>1</v>
      </c>
    </row>
    <row r="4080" spans="1:7">
      <c r="A4080" t="s">
        <v>8216</v>
      </c>
      <c r="B4080" t="s">
        <v>8217</v>
      </c>
      <c r="C4080" t="s">
        <v>7771</v>
      </c>
      <c r="E4080" t="s">
        <v>3905</v>
      </c>
      <c r="F4080" t="s">
        <v>7773</v>
      </c>
      <c r="G4080">
        <v>1</v>
      </c>
    </row>
    <row r="4081" spans="1:7">
      <c r="A4081" t="s">
        <v>8218</v>
      </c>
      <c r="B4081" t="s">
        <v>8219</v>
      </c>
      <c r="C4081" t="s">
        <v>7771</v>
      </c>
      <c r="E4081" t="s">
        <v>3905</v>
      </c>
      <c r="F4081" t="s">
        <v>7773</v>
      </c>
      <c r="G4081">
        <v>1</v>
      </c>
    </row>
    <row r="4082" spans="1:7">
      <c r="A4082" t="s">
        <v>8220</v>
      </c>
      <c r="B4082" t="s">
        <v>8221</v>
      </c>
      <c r="C4082" t="s">
        <v>7771</v>
      </c>
      <c r="E4082" t="s">
        <v>3905</v>
      </c>
      <c r="F4082" t="s">
        <v>7773</v>
      </c>
      <c r="G4082">
        <v>1</v>
      </c>
    </row>
    <row r="4083" spans="1:7">
      <c r="A4083" t="s">
        <v>8222</v>
      </c>
      <c r="B4083" t="s">
        <v>8223</v>
      </c>
      <c r="C4083" t="s">
        <v>7771</v>
      </c>
      <c r="E4083" t="s">
        <v>3905</v>
      </c>
      <c r="F4083" t="s">
        <v>7773</v>
      </c>
      <c r="G4083">
        <v>1</v>
      </c>
    </row>
    <row r="4084" spans="1:7">
      <c r="A4084" t="s">
        <v>8224</v>
      </c>
      <c r="B4084" t="s">
        <v>8225</v>
      </c>
      <c r="C4084" t="s">
        <v>7771</v>
      </c>
      <c r="E4084" t="s">
        <v>3905</v>
      </c>
      <c r="F4084" t="s">
        <v>7773</v>
      </c>
      <c r="G4084">
        <v>1</v>
      </c>
    </row>
    <row r="4085" spans="1:7">
      <c r="A4085" t="s">
        <v>8226</v>
      </c>
      <c r="B4085" t="s">
        <v>8227</v>
      </c>
      <c r="C4085" t="s">
        <v>7771</v>
      </c>
      <c r="E4085" t="s">
        <v>3905</v>
      </c>
      <c r="F4085" t="s">
        <v>7773</v>
      </c>
      <c r="G4085">
        <v>1</v>
      </c>
    </row>
    <row r="4086" spans="1:7">
      <c r="A4086" t="s">
        <v>8228</v>
      </c>
      <c r="B4086" t="s">
        <v>8229</v>
      </c>
      <c r="C4086" t="s">
        <v>7771</v>
      </c>
      <c r="E4086" t="s">
        <v>3905</v>
      </c>
      <c r="F4086" t="s">
        <v>7773</v>
      </c>
      <c r="G4086">
        <v>1</v>
      </c>
    </row>
    <row r="4087" spans="1:7">
      <c r="A4087" t="s">
        <v>8230</v>
      </c>
      <c r="B4087" t="s">
        <v>8231</v>
      </c>
      <c r="C4087" t="s">
        <v>7771</v>
      </c>
      <c r="E4087" t="s">
        <v>3905</v>
      </c>
      <c r="F4087" t="s">
        <v>7773</v>
      </c>
      <c r="G4087">
        <v>1</v>
      </c>
    </row>
    <row r="4088" spans="1:7">
      <c r="A4088" t="s">
        <v>8232</v>
      </c>
      <c r="B4088" t="s">
        <v>8233</v>
      </c>
      <c r="C4088" t="s">
        <v>7771</v>
      </c>
      <c r="E4088" t="s">
        <v>3905</v>
      </c>
      <c r="F4088" t="s">
        <v>7773</v>
      </c>
      <c r="G4088">
        <v>1</v>
      </c>
    </row>
    <row r="4089" spans="1:7">
      <c r="A4089" t="s">
        <v>8234</v>
      </c>
      <c r="B4089" t="s">
        <v>8235</v>
      </c>
      <c r="C4089" t="s">
        <v>7771</v>
      </c>
      <c r="E4089" t="s">
        <v>3905</v>
      </c>
      <c r="F4089" t="s">
        <v>7773</v>
      </c>
      <c r="G4089">
        <v>1</v>
      </c>
    </row>
    <row r="4090" spans="1:7">
      <c r="A4090" t="s">
        <v>8236</v>
      </c>
      <c r="B4090" t="s">
        <v>8237</v>
      </c>
      <c r="C4090" t="s">
        <v>7771</v>
      </c>
      <c r="E4090" t="s">
        <v>3905</v>
      </c>
      <c r="F4090" t="s">
        <v>7773</v>
      </c>
      <c r="G4090">
        <v>1</v>
      </c>
    </row>
    <row r="4091" spans="1:7">
      <c r="A4091" t="s">
        <v>8238</v>
      </c>
      <c r="B4091" t="s">
        <v>8239</v>
      </c>
      <c r="C4091" t="s">
        <v>7771</v>
      </c>
      <c r="E4091" t="s">
        <v>3905</v>
      </c>
      <c r="F4091" t="s">
        <v>7773</v>
      </c>
      <c r="G4091">
        <v>1</v>
      </c>
    </row>
    <row r="4092" spans="1:7">
      <c r="A4092" t="s">
        <v>8240</v>
      </c>
      <c r="B4092" t="s">
        <v>8241</v>
      </c>
      <c r="C4092" t="s">
        <v>7771</v>
      </c>
      <c r="E4092" t="s">
        <v>3905</v>
      </c>
      <c r="F4092" t="s">
        <v>7773</v>
      </c>
      <c r="G4092">
        <v>1</v>
      </c>
    </row>
    <row r="4093" spans="1:7">
      <c r="A4093" t="s">
        <v>8242</v>
      </c>
      <c r="B4093" t="s">
        <v>8243</v>
      </c>
      <c r="C4093" t="s">
        <v>7771</v>
      </c>
      <c r="E4093" t="s">
        <v>3905</v>
      </c>
      <c r="F4093" t="s">
        <v>7773</v>
      </c>
      <c r="G4093">
        <v>1</v>
      </c>
    </row>
    <row r="4094" spans="1:7">
      <c r="A4094" t="s">
        <v>8244</v>
      </c>
      <c r="B4094" t="s">
        <v>8245</v>
      </c>
      <c r="C4094" t="s">
        <v>7771</v>
      </c>
      <c r="E4094" t="s">
        <v>3905</v>
      </c>
      <c r="F4094" t="s">
        <v>7773</v>
      </c>
      <c r="G4094">
        <v>1</v>
      </c>
    </row>
    <row r="4095" spans="1:7">
      <c r="A4095" t="s">
        <v>8246</v>
      </c>
      <c r="B4095" t="s">
        <v>8247</v>
      </c>
      <c r="C4095" t="s">
        <v>7771</v>
      </c>
      <c r="E4095" t="s">
        <v>3905</v>
      </c>
      <c r="F4095" t="s">
        <v>7773</v>
      </c>
      <c r="G4095">
        <v>1</v>
      </c>
    </row>
    <row r="4096" spans="1:7">
      <c r="A4096" t="s">
        <v>8248</v>
      </c>
      <c r="B4096" t="s">
        <v>8249</v>
      </c>
      <c r="C4096" t="s">
        <v>7771</v>
      </c>
      <c r="E4096" t="s">
        <v>3905</v>
      </c>
      <c r="F4096" t="s">
        <v>7773</v>
      </c>
      <c r="G4096">
        <v>1</v>
      </c>
    </row>
    <row r="4097" spans="1:7">
      <c r="A4097" t="s">
        <v>8250</v>
      </c>
      <c r="B4097" t="s">
        <v>8251</v>
      </c>
      <c r="C4097" t="s">
        <v>7771</v>
      </c>
      <c r="E4097" t="s">
        <v>3905</v>
      </c>
      <c r="F4097" t="s">
        <v>7773</v>
      </c>
      <c r="G4097">
        <v>1</v>
      </c>
    </row>
    <row r="4098" spans="1:7">
      <c r="A4098" t="s">
        <v>8252</v>
      </c>
      <c r="B4098" t="s">
        <v>8253</v>
      </c>
      <c r="C4098" t="s">
        <v>7771</v>
      </c>
      <c r="E4098" t="s">
        <v>3905</v>
      </c>
      <c r="F4098" t="s">
        <v>7773</v>
      </c>
      <c r="G4098">
        <v>1</v>
      </c>
    </row>
    <row r="4099" spans="1:7">
      <c r="A4099" t="s">
        <v>8254</v>
      </c>
      <c r="B4099" t="s">
        <v>8255</v>
      </c>
      <c r="C4099" t="s">
        <v>7771</v>
      </c>
      <c r="E4099" t="s">
        <v>3905</v>
      </c>
      <c r="F4099" t="s">
        <v>7773</v>
      </c>
      <c r="G4099">
        <v>1</v>
      </c>
    </row>
    <row r="4100" spans="1:7">
      <c r="A4100" t="s">
        <v>8256</v>
      </c>
      <c r="B4100" t="s">
        <v>8257</v>
      </c>
      <c r="C4100" t="s">
        <v>7771</v>
      </c>
      <c r="E4100" t="s">
        <v>3905</v>
      </c>
      <c r="F4100" t="s">
        <v>7773</v>
      </c>
      <c r="G4100">
        <v>1</v>
      </c>
    </row>
    <row r="4101" spans="1:7">
      <c r="A4101" t="s">
        <v>8258</v>
      </c>
      <c r="B4101" t="s">
        <v>8259</v>
      </c>
      <c r="C4101" t="s">
        <v>7771</v>
      </c>
      <c r="E4101" t="s">
        <v>3905</v>
      </c>
      <c r="F4101" t="s">
        <v>7773</v>
      </c>
      <c r="G4101">
        <v>1</v>
      </c>
    </row>
    <row r="4102" spans="1:7">
      <c r="A4102" t="s">
        <v>8260</v>
      </c>
      <c r="B4102" t="s">
        <v>8261</v>
      </c>
      <c r="C4102" t="s">
        <v>7771</v>
      </c>
      <c r="E4102" t="s">
        <v>3905</v>
      </c>
      <c r="F4102" t="s">
        <v>7773</v>
      </c>
      <c r="G4102">
        <v>1</v>
      </c>
    </row>
    <row r="4103" spans="1:7">
      <c r="A4103" t="s">
        <v>8262</v>
      </c>
      <c r="B4103" t="s">
        <v>8263</v>
      </c>
      <c r="C4103" t="s">
        <v>7771</v>
      </c>
      <c r="E4103" t="s">
        <v>3905</v>
      </c>
      <c r="F4103" t="s">
        <v>7773</v>
      </c>
      <c r="G4103">
        <v>1</v>
      </c>
    </row>
    <row r="4104" spans="1:7">
      <c r="A4104" t="s">
        <v>8264</v>
      </c>
      <c r="B4104" t="s">
        <v>8265</v>
      </c>
      <c r="C4104" t="s">
        <v>7771</v>
      </c>
      <c r="E4104" t="s">
        <v>3905</v>
      </c>
      <c r="F4104" t="s">
        <v>7773</v>
      </c>
      <c r="G4104">
        <v>1</v>
      </c>
    </row>
    <row r="4105" spans="1:7">
      <c r="A4105" t="s">
        <v>8266</v>
      </c>
      <c r="B4105" t="s">
        <v>8267</v>
      </c>
      <c r="C4105" t="s">
        <v>7771</v>
      </c>
      <c r="E4105" t="s">
        <v>3905</v>
      </c>
      <c r="F4105" t="s">
        <v>7773</v>
      </c>
      <c r="G4105">
        <v>1</v>
      </c>
    </row>
    <row r="4106" spans="1:7">
      <c r="A4106" t="s">
        <v>8268</v>
      </c>
      <c r="B4106" t="s">
        <v>8269</v>
      </c>
      <c r="C4106" t="s">
        <v>7771</v>
      </c>
      <c r="E4106" t="s">
        <v>3905</v>
      </c>
      <c r="F4106" t="s">
        <v>7773</v>
      </c>
      <c r="G4106">
        <v>1</v>
      </c>
    </row>
    <row r="4107" spans="1:7">
      <c r="A4107" t="s">
        <v>8270</v>
      </c>
      <c r="B4107" t="s">
        <v>8271</v>
      </c>
      <c r="C4107" t="s">
        <v>7771</v>
      </c>
      <c r="E4107" t="s">
        <v>3905</v>
      </c>
      <c r="F4107" t="s">
        <v>7773</v>
      </c>
      <c r="G4107">
        <v>1</v>
      </c>
    </row>
    <row r="4108" spans="1:7">
      <c r="A4108" t="s">
        <v>8272</v>
      </c>
      <c r="B4108" t="s">
        <v>8273</v>
      </c>
      <c r="C4108" t="s">
        <v>7771</v>
      </c>
      <c r="E4108" t="s">
        <v>3905</v>
      </c>
      <c r="F4108" t="s">
        <v>7773</v>
      </c>
      <c r="G4108">
        <v>1</v>
      </c>
    </row>
    <row r="4109" spans="1:7">
      <c r="A4109" t="s">
        <v>8274</v>
      </c>
      <c r="B4109" t="s">
        <v>8275</v>
      </c>
      <c r="C4109" t="s">
        <v>7771</v>
      </c>
      <c r="E4109" t="s">
        <v>3905</v>
      </c>
      <c r="F4109" t="s">
        <v>7773</v>
      </c>
      <c r="G4109">
        <v>1</v>
      </c>
    </row>
    <row r="4110" spans="1:7">
      <c r="A4110" t="s">
        <v>8276</v>
      </c>
      <c r="B4110" t="s">
        <v>8277</v>
      </c>
      <c r="C4110" t="s">
        <v>7771</v>
      </c>
      <c r="E4110" t="s">
        <v>3905</v>
      </c>
      <c r="F4110" t="s">
        <v>7773</v>
      </c>
      <c r="G4110">
        <v>1</v>
      </c>
    </row>
    <row r="4111" spans="1:7">
      <c r="A4111" t="s">
        <v>8278</v>
      </c>
      <c r="B4111" t="s">
        <v>8279</v>
      </c>
      <c r="C4111" t="s">
        <v>7771</v>
      </c>
      <c r="E4111" t="s">
        <v>3905</v>
      </c>
      <c r="F4111" t="s">
        <v>7773</v>
      </c>
      <c r="G4111">
        <v>1</v>
      </c>
    </row>
    <row r="4112" spans="1:7">
      <c r="A4112" t="s">
        <v>8280</v>
      </c>
      <c r="B4112" t="s">
        <v>8281</v>
      </c>
      <c r="C4112" t="s">
        <v>7771</v>
      </c>
      <c r="E4112" t="s">
        <v>3905</v>
      </c>
      <c r="F4112" t="s">
        <v>7773</v>
      </c>
      <c r="G4112">
        <v>1</v>
      </c>
    </row>
    <row r="4113" spans="1:7">
      <c r="A4113" t="s">
        <v>8282</v>
      </c>
      <c r="B4113" t="s">
        <v>8283</v>
      </c>
      <c r="C4113" t="s">
        <v>7771</v>
      </c>
      <c r="E4113" t="s">
        <v>3905</v>
      </c>
      <c r="F4113" t="s">
        <v>7773</v>
      </c>
      <c r="G4113">
        <v>1</v>
      </c>
    </row>
    <row r="4114" spans="1:7">
      <c r="A4114" t="s">
        <v>8284</v>
      </c>
      <c r="B4114" t="s">
        <v>8285</v>
      </c>
      <c r="C4114" t="s">
        <v>7771</v>
      </c>
      <c r="E4114" t="s">
        <v>3905</v>
      </c>
      <c r="F4114" t="s">
        <v>7773</v>
      </c>
      <c r="G4114">
        <v>1</v>
      </c>
    </row>
    <row r="4115" spans="1:7">
      <c r="A4115" t="s">
        <v>8286</v>
      </c>
      <c r="B4115" t="s">
        <v>8287</v>
      </c>
      <c r="C4115" t="s">
        <v>7771</v>
      </c>
      <c r="E4115" t="s">
        <v>3905</v>
      </c>
      <c r="F4115" t="s">
        <v>7773</v>
      </c>
      <c r="G4115">
        <v>1</v>
      </c>
    </row>
    <row r="4116" spans="1:7">
      <c r="A4116" t="s">
        <v>8288</v>
      </c>
      <c r="B4116" t="s">
        <v>8289</v>
      </c>
      <c r="C4116" t="s">
        <v>7771</v>
      </c>
      <c r="E4116" t="s">
        <v>3905</v>
      </c>
      <c r="F4116" t="s">
        <v>7773</v>
      </c>
      <c r="G4116">
        <v>1</v>
      </c>
    </row>
    <row r="4117" spans="1:7">
      <c r="A4117" t="s">
        <v>8290</v>
      </c>
      <c r="B4117" t="s">
        <v>8291</v>
      </c>
      <c r="C4117" t="s">
        <v>7771</v>
      </c>
      <c r="E4117" t="s">
        <v>3905</v>
      </c>
      <c r="F4117" t="s">
        <v>7773</v>
      </c>
      <c r="G4117">
        <v>1</v>
      </c>
    </row>
    <row r="4118" spans="1:7">
      <c r="A4118" t="s">
        <v>8292</v>
      </c>
      <c r="B4118" t="s">
        <v>8293</v>
      </c>
      <c r="C4118" t="s">
        <v>7771</v>
      </c>
      <c r="E4118" t="s">
        <v>3905</v>
      </c>
      <c r="F4118" t="s">
        <v>7773</v>
      </c>
      <c r="G4118">
        <v>1</v>
      </c>
    </row>
    <row r="4119" spans="1:7">
      <c r="A4119" t="s">
        <v>8294</v>
      </c>
      <c r="B4119" t="s">
        <v>8295</v>
      </c>
      <c r="C4119" t="s">
        <v>7771</v>
      </c>
      <c r="E4119" t="s">
        <v>3905</v>
      </c>
      <c r="F4119" t="s">
        <v>7773</v>
      </c>
      <c r="G4119">
        <v>1</v>
      </c>
    </row>
    <row r="4120" spans="1:7">
      <c r="A4120" t="s">
        <v>8296</v>
      </c>
      <c r="B4120" t="s">
        <v>8297</v>
      </c>
      <c r="C4120" t="s">
        <v>7771</v>
      </c>
      <c r="E4120" t="s">
        <v>3905</v>
      </c>
      <c r="F4120" t="s">
        <v>7773</v>
      </c>
      <c r="G4120">
        <v>1</v>
      </c>
    </row>
    <row r="4121" spans="1:7">
      <c r="A4121" t="s">
        <v>8298</v>
      </c>
      <c r="B4121" t="s">
        <v>8299</v>
      </c>
      <c r="C4121" t="s">
        <v>7771</v>
      </c>
      <c r="E4121" t="s">
        <v>3905</v>
      </c>
      <c r="F4121" t="s">
        <v>7773</v>
      </c>
      <c r="G4121">
        <v>1</v>
      </c>
    </row>
    <row r="4122" spans="1:7">
      <c r="A4122" t="s">
        <v>8300</v>
      </c>
      <c r="B4122" t="s">
        <v>8301</v>
      </c>
      <c r="C4122" t="s">
        <v>7771</v>
      </c>
      <c r="E4122" t="s">
        <v>3905</v>
      </c>
      <c r="F4122" t="s">
        <v>7773</v>
      </c>
      <c r="G4122">
        <v>1</v>
      </c>
    </row>
    <row r="4123" spans="1:7">
      <c r="A4123" t="s">
        <v>8302</v>
      </c>
      <c r="B4123" t="s">
        <v>8303</v>
      </c>
      <c r="C4123" t="s">
        <v>7771</v>
      </c>
      <c r="E4123" t="s">
        <v>3905</v>
      </c>
      <c r="F4123" t="s">
        <v>7773</v>
      </c>
      <c r="G4123">
        <v>1</v>
      </c>
    </row>
    <row r="4124" spans="1:7">
      <c r="A4124" t="s">
        <v>8304</v>
      </c>
      <c r="B4124" t="s">
        <v>8305</v>
      </c>
      <c r="C4124" t="s">
        <v>7771</v>
      </c>
      <c r="E4124" t="s">
        <v>3905</v>
      </c>
      <c r="F4124" t="s">
        <v>7773</v>
      </c>
      <c r="G4124">
        <v>1</v>
      </c>
    </row>
    <row r="4125" spans="1:7">
      <c r="A4125" t="s">
        <v>8306</v>
      </c>
      <c r="B4125" t="s">
        <v>8307</v>
      </c>
      <c r="C4125" t="s">
        <v>7771</v>
      </c>
      <c r="E4125" t="s">
        <v>3905</v>
      </c>
      <c r="F4125" t="s">
        <v>7773</v>
      </c>
      <c r="G4125">
        <v>1</v>
      </c>
    </row>
    <row r="4126" spans="1:7">
      <c r="A4126" t="s">
        <v>8308</v>
      </c>
      <c r="B4126" t="s">
        <v>8309</v>
      </c>
      <c r="C4126" t="s">
        <v>7771</v>
      </c>
      <c r="E4126" t="s">
        <v>3905</v>
      </c>
      <c r="F4126" t="s">
        <v>7773</v>
      </c>
      <c r="G4126">
        <v>1</v>
      </c>
    </row>
    <row r="4127" spans="1:7">
      <c r="A4127" t="s">
        <v>8310</v>
      </c>
      <c r="B4127" t="s">
        <v>8311</v>
      </c>
      <c r="C4127" t="s">
        <v>7771</v>
      </c>
      <c r="E4127" t="s">
        <v>3905</v>
      </c>
      <c r="F4127" t="s">
        <v>7773</v>
      </c>
      <c r="G4127">
        <v>1</v>
      </c>
    </row>
    <row r="4128" spans="1:7">
      <c r="A4128" t="s">
        <v>8312</v>
      </c>
      <c r="B4128" t="s">
        <v>8313</v>
      </c>
      <c r="C4128" t="s">
        <v>7771</v>
      </c>
      <c r="E4128" t="s">
        <v>3905</v>
      </c>
      <c r="F4128" t="s">
        <v>7773</v>
      </c>
      <c r="G4128">
        <v>1</v>
      </c>
    </row>
    <row r="4129" spans="1:7">
      <c r="A4129" t="s">
        <v>8314</v>
      </c>
      <c r="B4129" t="s">
        <v>8315</v>
      </c>
      <c r="C4129" t="s">
        <v>7771</v>
      </c>
      <c r="E4129" t="s">
        <v>3905</v>
      </c>
      <c r="F4129" t="s">
        <v>7773</v>
      </c>
      <c r="G4129">
        <v>1</v>
      </c>
    </row>
    <row r="4130" spans="1:7">
      <c r="A4130" t="s">
        <v>8316</v>
      </c>
      <c r="B4130" t="s">
        <v>8317</v>
      </c>
      <c r="C4130" t="s">
        <v>7771</v>
      </c>
      <c r="E4130" t="s">
        <v>3905</v>
      </c>
      <c r="F4130" t="s">
        <v>7773</v>
      </c>
      <c r="G4130">
        <v>1</v>
      </c>
    </row>
    <row r="4131" spans="1:7">
      <c r="A4131" t="s">
        <v>8318</v>
      </c>
      <c r="B4131" t="s">
        <v>8319</v>
      </c>
      <c r="C4131" t="s">
        <v>7771</v>
      </c>
      <c r="E4131" t="s">
        <v>3905</v>
      </c>
      <c r="F4131" t="s">
        <v>7773</v>
      </c>
      <c r="G4131">
        <v>1</v>
      </c>
    </row>
    <row r="4132" spans="1:7">
      <c r="A4132" t="s">
        <v>8320</v>
      </c>
      <c r="B4132" t="s">
        <v>8321</v>
      </c>
      <c r="C4132" t="s">
        <v>7771</v>
      </c>
      <c r="E4132" t="s">
        <v>3905</v>
      </c>
      <c r="F4132" t="s">
        <v>7773</v>
      </c>
      <c r="G4132">
        <v>1</v>
      </c>
    </row>
    <row r="4133" spans="1:7">
      <c r="A4133" t="s">
        <v>8322</v>
      </c>
      <c r="B4133" t="s">
        <v>8323</v>
      </c>
      <c r="C4133" t="s">
        <v>7771</v>
      </c>
      <c r="E4133" t="s">
        <v>3905</v>
      </c>
      <c r="F4133" t="s">
        <v>7773</v>
      </c>
      <c r="G4133">
        <v>1</v>
      </c>
    </row>
    <row r="4134" spans="1:7">
      <c r="A4134" t="s">
        <v>8324</v>
      </c>
      <c r="B4134" t="s">
        <v>8325</v>
      </c>
      <c r="C4134" t="s">
        <v>7771</v>
      </c>
      <c r="E4134" t="s">
        <v>3905</v>
      </c>
      <c r="F4134" t="s">
        <v>7773</v>
      </c>
      <c r="G4134">
        <v>1</v>
      </c>
    </row>
    <row r="4135" spans="1:7">
      <c r="A4135" t="s">
        <v>8326</v>
      </c>
      <c r="B4135" t="s">
        <v>8327</v>
      </c>
      <c r="C4135" t="s">
        <v>7771</v>
      </c>
      <c r="E4135" t="s">
        <v>3905</v>
      </c>
      <c r="F4135" t="s">
        <v>7773</v>
      </c>
      <c r="G4135">
        <v>1</v>
      </c>
    </row>
    <row r="4136" spans="1:7">
      <c r="A4136" t="s">
        <v>8328</v>
      </c>
      <c r="B4136" t="s">
        <v>8329</v>
      </c>
      <c r="C4136" t="s">
        <v>7771</v>
      </c>
      <c r="E4136" t="s">
        <v>3905</v>
      </c>
      <c r="F4136" t="s">
        <v>7773</v>
      </c>
      <c r="G4136">
        <v>1</v>
      </c>
    </row>
    <row r="4137" spans="1:7">
      <c r="A4137" t="s">
        <v>8330</v>
      </c>
      <c r="B4137" t="s">
        <v>8331</v>
      </c>
      <c r="C4137" t="s">
        <v>7771</v>
      </c>
      <c r="E4137" t="s">
        <v>3905</v>
      </c>
      <c r="F4137" t="s">
        <v>7773</v>
      </c>
      <c r="G4137">
        <v>1</v>
      </c>
    </row>
    <row r="4138" spans="1:7">
      <c r="A4138" t="s">
        <v>8332</v>
      </c>
      <c r="B4138" t="s">
        <v>8333</v>
      </c>
      <c r="C4138" t="s">
        <v>7771</v>
      </c>
      <c r="E4138" t="s">
        <v>3905</v>
      </c>
      <c r="F4138" t="s">
        <v>7773</v>
      </c>
      <c r="G4138">
        <v>1</v>
      </c>
    </row>
    <row r="4139" spans="1:7">
      <c r="A4139" t="s">
        <v>8334</v>
      </c>
      <c r="B4139" t="s">
        <v>8335</v>
      </c>
      <c r="C4139" t="s">
        <v>7771</v>
      </c>
      <c r="E4139" t="s">
        <v>3905</v>
      </c>
      <c r="F4139" t="s">
        <v>7773</v>
      </c>
      <c r="G4139">
        <v>1</v>
      </c>
    </row>
    <row r="4140" spans="1:7">
      <c r="A4140" t="s">
        <v>8336</v>
      </c>
      <c r="B4140" t="s">
        <v>8337</v>
      </c>
      <c r="C4140" t="s">
        <v>7771</v>
      </c>
      <c r="E4140" t="s">
        <v>3905</v>
      </c>
      <c r="F4140" t="s">
        <v>7773</v>
      </c>
      <c r="G4140">
        <v>1</v>
      </c>
    </row>
    <row r="4141" spans="1:7">
      <c r="A4141" t="s">
        <v>8338</v>
      </c>
      <c r="B4141" t="s">
        <v>8339</v>
      </c>
      <c r="C4141" t="s">
        <v>7771</v>
      </c>
      <c r="E4141" t="s">
        <v>3905</v>
      </c>
      <c r="F4141" t="s">
        <v>7773</v>
      </c>
      <c r="G4141">
        <v>1</v>
      </c>
    </row>
    <row r="4142" spans="1:7">
      <c r="A4142" t="s">
        <v>8340</v>
      </c>
      <c r="B4142" t="s">
        <v>8341</v>
      </c>
      <c r="C4142" t="s">
        <v>7771</v>
      </c>
      <c r="E4142" t="s">
        <v>3905</v>
      </c>
      <c r="F4142" t="s">
        <v>7773</v>
      </c>
      <c r="G4142">
        <v>1</v>
      </c>
    </row>
    <row r="4143" spans="1:7">
      <c r="A4143" t="s">
        <v>8342</v>
      </c>
      <c r="B4143" t="s">
        <v>8343</v>
      </c>
      <c r="C4143" t="s">
        <v>7771</v>
      </c>
      <c r="E4143" t="s">
        <v>3905</v>
      </c>
      <c r="F4143" t="s">
        <v>7773</v>
      </c>
      <c r="G4143">
        <v>1</v>
      </c>
    </row>
    <row r="4144" spans="1:7">
      <c r="A4144" t="s">
        <v>8344</v>
      </c>
      <c r="B4144" t="s">
        <v>8345</v>
      </c>
      <c r="C4144" t="s">
        <v>7771</v>
      </c>
      <c r="E4144" t="s">
        <v>3905</v>
      </c>
      <c r="F4144" t="s">
        <v>7773</v>
      </c>
      <c r="G4144">
        <v>1</v>
      </c>
    </row>
    <row r="4145" spans="1:7">
      <c r="A4145" t="s">
        <v>8346</v>
      </c>
      <c r="B4145" t="s">
        <v>8347</v>
      </c>
      <c r="C4145" t="s">
        <v>7771</v>
      </c>
      <c r="E4145" t="s">
        <v>3905</v>
      </c>
      <c r="F4145" t="s">
        <v>7773</v>
      </c>
      <c r="G4145">
        <v>1</v>
      </c>
    </row>
    <row r="4146" spans="1:7">
      <c r="A4146" t="s">
        <v>8348</v>
      </c>
      <c r="B4146" t="s">
        <v>8349</v>
      </c>
      <c r="C4146" t="s">
        <v>7771</v>
      </c>
      <c r="E4146" t="s">
        <v>3905</v>
      </c>
      <c r="F4146" t="s">
        <v>7773</v>
      </c>
      <c r="G4146">
        <v>1</v>
      </c>
    </row>
    <row r="4147" spans="1:7">
      <c r="A4147" t="s">
        <v>8350</v>
      </c>
      <c r="B4147" t="s">
        <v>8351</v>
      </c>
      <c r="C4147" t="s">
        <v>7771</v>
      </c>
      <c r="E4147" t="s">
        <v>3905</v>
      </c>
      <c r="F4147" t="s">
        <v>7773</v>
      </c>
      <c r="G4147">
        <v>1</v>
      </c>
    </row>
    <row r="4148" spans="1:7">
      <c r="A4148" t="s">
        <v>8352</v>
      </c>
      <c r="B4148" t="s">
        <v>8353</v>
      </c>
      <c r="C4148" t="s">
        <v>7771</v>
      </c>
      <c r="E4148" t="s">
        <v>3905</v>
      </c>
      <c r="F4148" t="s">
        <v>7773</v>
      </c>
      <c r="G4148">
        <v>1</v>
      </c>
    </row>
    <row r="4149" spans="1:7">
      <c r="A4149" t="s">
        <v>8354</v>
      </c>
      <c r="B4149" t="s">
        <v>8355</v>
      </c>
      <c r="C4149" t="s">
        <v>7771</v>
      </c>
      <c r="E4149" t="s">
        <v>3905</v>
      </c>
      <c r="F4149" t="s">
        <v>7773</v>
      </c>
      <c r="G4149">
        <v>1</v>
      </c>
    </row>
    <row r="4150" spans="1:7">
      <c r="A4150" t="s">
        <v>8356</v>
      </c>
      <c r="B4150" t="s">
        <v>8357</v>
      </c>
      <c r="C4150" t="s">
        <v>7771</v>
      </c>
      <c r="E4150" t="s">
        <v>3905</v>
      </c>
      <c r="F4150" t="s">
        <v>7773</v>
      </c>
      <c r="G4150">
        <v>1</v>
      </c>
    </row>
    <row r="4151" spans="1:7">
      <c r="A4151" t="s">
        <v>8358</v>
      </c>
      <c r="B4151" t="s">
        <v>8359</v>
      </c>
      <c r="C4151" t="s">
        <v>7771</v>
      </c>
      <c r="E4151" t="s">
        <v>3905</v>
      </c>
      <c r="F4151" t="s">
        <v>7773</v>
      </c>
      <c r="G4151">
        <v>1</v>
      </c>
    </row>
    <row r="4152" spans="1:7">
      <c r="A4152" t="s">
        <v>8360</v>
      </c>
      <c r="B4152" t="s">
        <v>8361</v>
      </c>
      <c r="C4152" t="s">
        <v>7771</v>
      </c>
      <c r="E4152" t="s">
        <v>3905</v>
      </c>
      <c r="F4152" t="s">
        <v>7773</v>
      </c>
      <c r="G4152">
        <v>1</v>
      </c>
    </row>
    <row r="4153" spans="1:7">
      <c r="A4153" t="s">
        <v>8362</v>
      </c>
      <c r="B4153" t="s">
        <v>8363</v>
      </c>
      <c r="C4153" t="s">
        <v>7771</v>
      </c>
      <c r="E4153" t="s">
        <v>3905</v>
      </c>
      <c r="F4153" t="s">
        <v>7773</v>
      </c>
      <c r="G4153">
        <v>1</v>
      </c>
    </row>
    <row r="4154" spans="1:7">
      <c r="A4154" t="s">
        <v>8364</v>
      </c>
      <c r="B4154" t="s">
        <v>8365</v>
      </c>
      <c r="C4154" t="s">
        <v>7771</v>
      </c>
      <c r="E4154" t="s">
        <v>3905</v>
      </c>
      <c r="F4154" t="s">
        <v>7773</v>
      </c>
      <c r="G4154">
        <v>1</v>
      </c>
    </row>
    <row r="4155" spans="1:7">
      <c r="A4155" t="s">
        <v>8366</v>
      </c>
      <c r="B4155" t="s">
        <v>8367</v>
      </c>
      <c r="C4155" t="s">
        <v>7771</v>
      </c>
      <c r="E4155" t="s">
        <v>3905</v>
      </c>
      <c r="F4155" t="s">
        <v>7773</v>
      </c>
      <c r="G4155">
        <v>1</v>
      </c>
    </row>
    <row r="4156" spans="1:7">
      <c r="A4156" t="s">
        <v>8368</v>
      </c>
      <c r="B4156" t="s">
        <v>8369</v>
      </c>
      <c r="C4156" t="s">
        <v>7771</v>
      </c>
      <c r="E4156" t="s">
        <v>3905</v>
      </c>
      <c r="F4156" t="s">
        <v>7773</v>
      </c>
      <c r="G4156">
        <v>1</v>
      </c>
    </row>
    <row r="4157" spans="1:7">
      <c r="A4157" t="s">
        <v>8370</v>
      </c>
      <c r="B4157" t="s">
        <v>8371</v>
      </c>
      <c r="C4157" t="s">
        <v>7771</v>
      </c>
      <c r="E4157" t="s">
        <v>3905</v>
      </c>
      <c r="F4157" t="s">
        <v>7773</v>
      </c>
      <c r="G4157">
        <v>1</v>
      </c>
    </row>
    <row r="4158" spans="1:7">
      <c r="A4158" t="s">
        <v>8372</v>
      </c>
      <c r="B4158" t="s">
        <v>8373</v>
      </c>
      <c r="C4158" t="s">
        <v>7771</v>
      </c>
      <c r="E4158" t="s">
        <v>3905</v>
      </c>
      <c r="F4158" t="s">
        <v>7773</v>
      </c>
      <c r="G4158">
        <v>1</v>
      </c>
    </row>
    <row r="4159" spans="1:7">
      <c r="A4159" t="s">
        <v>8374</v>
      </c>
      <c r="B4159" t="s">
        <v>8375</v>
      </c>
      <c r="C4159" t="s">
        <v>7771</v>
      </c>
      <c r="E4159" t="s">
        <v>3905</v>
      </c>
      <c r="F4159" t="s">
        <v>7773</v>
      </c>
      <c r="G4159">
        <v>1</v>
      </c>
    </row>
    <row r="4160" spans="1:7">
      <c r="A4160" t="s">
        <v>8376</v>
      </c>
      <c r="B4160" t="s">
        <v>8377</v>
      </c>
      <c r="C4160" t="s">
        <v>7771</v>
      </c>
      <c r="E4160" t="s">
        <v>3905</v>
      </c>
      <c r="F4160" t="s">
        <v>7773</v>
      </c>
      <c r="G4160">
        <v>1</v>
      </c>
    </row>
    <row r="4161" spans="1:7">
      <c r="A4161" t="s">
        <v>8378</v>
      </c>
      <c r="B4161" t="s">
        <v>8379</v>
      </c>
      <c r="C4161" t="s">
        <v>7771</v>
      </c>
      <c r="E4161" t="s">
        <v>3905</v>
      </c>
      <c r="F4161" t="s">
        <v>7773</v>
      </c>
      <c r="G4161">
        <v>1</v>
      </c>
    </row>
    <row r="4162" spans="1:7">
      <c r="A4162" t="s">
        <v>8380</v>
      </c>
      <c r="B4162" t="s">
        <v>8381</v>
      </c>
      <c r="C4162" t="s">
        <v>7771</v>
      </c>
      <c r="E4162" t="s">
        <v>3905</v>
      </c>
      <c r="F4162" t="s">
        <v>7773</v>
      </c>
      <c r="G4162">
        <v>1</v>
      </c>
    </row>
    <row r="4163" spans="1:7">
      <c r="A4163" t="s">
        <v>8382</v>
      </c>
      <c r="B4163" t="s">
        <v>8383</v>
      </c>
      <c r="C4163" t="s">
        <v>7771</v>
      </c>
      <c r="E4163" t="s">
        <v>3905</v>
      </c>
      <c r="F4163" t="s">
        <v>7773</v>
      </c>
      <c r="G4163">
        <v>1</v>
      </c>
    </row>
    <row r="4164" spans="1:7">
      <c r="A4164" t="s">
        <v>8384</v>
      </c>
      <c r="B4164" t="s">
        <v>8385</v>
      </c>
      <c r="C4164" t="s">
        <v>7771</v>
      </c>
      <c r="E4164" t="s">
        <v>3905</v>
      </c>
      <c r="F4164" t="s">
        <v>7773</v>
      </c>
      <c r="G4164">
        <v>1</v>
      </c>
    </row>
    <row r="4165" spans="1:7">
      <c r="A4165" t="s">
        <v>8386</v>
      </c>
      <c r="B4165" t="s">
        <v>8387</v>
      </c>
      <c r="C4165" t="s">
        <v>7771</v>
      </c>
      <c r="E4165" t="s">
        <v>3905</v>
      </c>
      <c r="F4165" t="s">
        <v>7773</v>
      </c>
      <c r="G4165">
        <v>1</v>
      </c>
    </row>
    <row r="4166" spans="1:7">
      <c r="A4166" t="s">
        <v>8388</v>
      </c>
      <c r="B4166" t="s">
        <v>8389</v>
      </c>
      <c r="C4166" t="s">
        <v>7771</v>
      </c>
      <c r="E4166" t="s">
        <v>3905</v>
      </c>
      <c r="F4166" t="s">
        <v>7773</v>
      </c>
      <c r="G4166">
        <v>1</v>
      </c>
    </row>
    <row r="4167" spans="1:7">
      <c r="A4167" t="s">
        <v>8390</v>
      </c>
      <c r="B4167" t="s">
        <v>8391</v>
      </c>
      <c r="C4167" t="s">
        <v>7771</v>
      </c>
      <c r="E4167" t="s">
        <v>3905</v>
      </c>
      <c r="F4167" t="s">
        <v>7773</v>
      </c>
      <c r="G4167">
        <v>1</v>
      </c>
    </row>
    <row r="4168" spans="1:7">
      <c r="A4168" t="s">
        <v>8392</v>
      </c>
      <c r="B4168" t="s">
        <v>8393</v>
      </c>
      <c r="C4168" t="s">
        <v>7771</v>
      </c>
      <c r="E4168" t="s">
        <v>3905</v>
      </c>
      <c r="F4168" t="s">
        <v>7773</v>
      </c>
      <c r="G4168">
        <v>1</v>
      </c>
    </row>
    <row r="4169" spans="1:7">
      <c r="A4169" t="s">
        <v>8394</v>
      </c>
      <c r="B4169" t="s">
        <v>8395</v>
      </c>
      <c r="C4169" t="s">
        <v>7771</v>
      </c>
      <c r="E4169" t="s">
        <v>3905</v>
      </c>
      <c r="F4169" t="s">
        <v>7773</v>
      </c>
      <c r="G4169">
        <v>1</v>
      </c>
    </row>
    <row r="4170" spans="1:7">
      <c r="A4170" t="s">
        <v>8396</v>
      </c>
      <c r="B4170" t="s">
        <v>8397</v>
      </c>
      <c r="C4170" t="s">
        <v>7771</v>
      </c>
      <c r="E4170" t="s">
        <v>3905</v>
      </c>
      <c r="F4170" t="s">
        <v>7773</v>
      </c>
      <c r="G4170">
        <v>1</v>
      </c>
    </row>
    <row r="4171" spans="1:7">
      <c r="A4171" t="s">
        <v>8398</v>
      </c>
      <c r="B4171" t="s">
        <v>8399</v>
      </c>
      <c r="C4171" t="s">
        <v>7771</v>
      </c>
      <c r="E4171" t="s">
        <v>3905</v>
      </c>
      <c r="F4171" t="s">
        <v>7773</v>
      </c>
      <c r="G4171">
        <v>1</v>
      </c>
    </row>
    <row r="4172" spans="1:7">
      <c r="A4172" t="s">
        <v>8400</v>
      </c>
      <c r="B4172" t="s">
        <v>8401</v>
      </c>
      <c r="C4172" t="s">
        <v>7771</v>
      </c>
      <c r="E4172" t="s">
        <v>3905</v>
      </c>
      <c r="F4172" t="s">
        <v>7773</v>
      </c>
      <c r="G4172">
        <v>1</v>
      </c>
    </row>
    <row r="4173" spans="1:7">
      <c r="A4173" t="s">
        <v>8402</v>
      </c>
      <c r="B4173" t="s">
        <v>8403</v>
      </c>
      <c r="C4173" t="s">
        <v>7771</v>
      </c>
      <c r="E4173" t="s">
        <v>3905</v>
      </c>
      <c r="F4173" t="s">
        <v>7773</v>
      </c>
      <c r="G4173">
        <v>1</v>
      </c>
    </row>
    <row r="4174" spans="1:7">
      <c r="A4174" t="s">
        <v>8404</v>
      </c>
      <c r="B4174" t="s">
        <v>8405</v>
      </c>
      <c r="C4174" t="s">
        <v>7771</v>
      </c>
      <c r="E4174" t="s">
        <v>3905</v>
      </c>
      <c r="F4174" t="s">
        <v>7773</v>
      </c>
      <c r="G4174">
        <v>1</v>
      </c>
    </row>
    <row r="4175" spans="1:7">
      <c r="A4175" t="s">
        <v>8406</v>
      </c>
      <c r="B4175" t="s">
        <v>8407</v>
      </c>
      <c r="C4175" t="s">
        <v>7771</v>
      </c>
      <c r="E4175" t="s">
        <v>3905</v>
      </c>
      <c r="F4175" t="s">
        <v>7773</v>
      </c>
      <c r="G4175">
        <v>1</v>
      </c>
    </row>
    <row r="4176" spans="1:7">
      <c r="A4176" t="s">
        <v>8408</v>
      </c>
      <c r="B4176" t="s">
        <v>8409</v>
      </c>
      <c r="C4176" t="s">
        <v>7771</v>
      </c>
      <c r="E4176" t="s">
        <v>3905</v>
      </c>
      <c r="F4176" t="s">
        <v>7773</v>
      </c>
      <c r="G4176">
        <v>1</v>
      </c>
    </row>
    <row r="4177" spans="1:7">
      <c r="A4177" t="s">
        <v>8410</v>
      </c>
      <c r="B4177" t="s">
        <v>8411</v>
      </c>
      <c r="C4177" t="s">
        <v>7771</v>
      </c>
      <c r="E4177" t="s">
        <v>3905</v>
      </c>
      <c r="F4177" t="s">
        <v>7773</v>
      </c>
      <c r="G4177">
        <v>1</v>
      </c>
    </row>
    <row r="4178" spans="1:7">
      <c r="A4178" t="s">
        <v>8412</v>
      </c>
      <c r="B4178" t="s">
        <v>8413</v>
      </c>
      <c r="C4178" t="s">
        <v>7771</v>
      </c>
      <c r="E4178" t="s">
        <v>3905</v>
      </c>
      <c r="F4178" t="s">
        <v>7773</v>
      </c>
      <c r="G4178">
        <v>1</v>
      </c>
    </row>
    <row r="4179" spans="1:7">
      <c r="A4179" t="s">
        <v>8414</v>
      </c>
      <c r="B4179" t="s">
        <v>8415</v>
      </c>
      <c r="C4179" t="s">
        <v>7771</v>
      </c>
      <c r="E4179" t="s">
        <v>3905</v>
      </c>
      <c r="F4179" t="s">
        <v>7773</v>
      </c>
      <c r="G4179">
        <v>1</v>
      </c>
    </row>
    <row r="4180" spans="1:7">
      <c r="A4180" t="s">
        <v>8416</v>
      </c>
      <c r="B4180" t="s">
        <v>8417</v>
      </c>
      <c r="C4180" t="s">
        <v>7771</v>
      </c>
      <c r="E4180" t="s">
        <v>3905</v>
      </c>
      <c r="F4180" t="s">
        <v>7773</v>
      </c>
      <c r="G4180">
        <v>1</v>
      </c>
    </row>
    <row r="4181" spans="1:7">
      <c r="A4181" t="s">
        <v>8418</v>
      </c>
      <c r="B4181" t="s">
        <v>8419</v>
      </c>
      <c r="C4181" t="s">
        <v>7771</v>
      </c>
      <c r="E4181" t="s">
        <v>3905</v>
      </c>
      <c r="F4181" t="s">
        <v>7773</v>
      </c>
      <c r="G4181">
        <v>1</v>
      </c>
    </row>
    <row r="4182" spans="1:7">
      <c r="A4182" t="s">
        <v>8420</v>
      </c>
      <c r="B4182" t="s">
        <v>8421</v>
      </c>
      <c r="C4182" t="s">
        <v>7771</v>
      </c>
      <c r="E4182" t="s">
        <v>3905</v>
      </c>
      <c r="F4182" t="s">
        <v>7773</v>
      </c>
      <c r="G4182">
        <v>1</v>
      </c>
    </row>
    <row r="4183" spans="1:7">
      <c r="A4183" t="s">
        <v>8422</v>
      </c>
      <c r="B4183" t="s">
        <v>8423</v>
      </c>
      <c r="C4183" t="s">
        <v>7771</v>
      </c>
      <c r="E4183" t="s">
        <v>3905</v>
      </c>
      <c r="F4183" t="s">
        <v>7773</v>
      </c>
      <c r="G4183">
        <v>1</v>
      </c>
    </row>
    <row r="4184" spans="1:7">
      <c r="A4184" t="s">
        <v>8424</v>
      </c>
      <c r="B4184" t="s">
        <v>8425</v>
      </c>
      <c r="C4184" t="s">
        <v>7771</v>
      </c>
      <c r="E4184" t="s">
        <v>3905</v>
      </c>
      <c r="F4184" t="s">
        <v>7773</v>
      </c>
      <c r="G4184">
        <v>1</v>
      </c>
    </row>
    <row r="4185" spans="1:7">
      <c r="A4185" t="s">
        <v>8426</v>
      </c>
      <c r="B4185" t="s">
        <v>8427</v>
      </c>
      <c r="C4185" t="s">
        <v>7771</v>
      </c>
      <c r="E4185" t="s">
        <v>3905</v>
      </c>
      <c r="F4185" t="s">
        <v>7773</v>
      </c>
      <c r="G4185">
        <v>1</v>
      </c>
    </row>
    <row r="4186" spans="1:7">
      <c r="A4186" t="s">
        <v>8428</v>
      </c>
      <c r="B4186" t="s">
        <v>8429</v>
      </c>
      <c r="C4186" t="s">
        <v>7771</v>
      </c>
      <c r="E4186" t="s">
        <v>3905</v>
      </c>
      <c r="F4186" t="s">
        <v>7773</v>
      </c>
      <c r="G4186">
        <v>1</v>
      </c>
    </row>
    <row r="4187" spans="1:7">
      <c r="A4187" t="s">
        <v>8430</v>
      </c>
      <c r="B4187" t="s">
        <v>8431</v>
      </c>
      <c r="C4187" t="s">
        <v>7771</v>
      </c>
      <c r="E4187" t="s">
        <v>3905</v>
      </c>
      <c r="F4187" t="s">
        <v>7773</v>
      </c>
      <c r="G4187">
        <v>1</v>
      </c>
    </row>
    <row r="4188" spans="1:7">
      <c r="A4188" t="s">
        <v>8432</v>
      </c>
      <c r="B4188" t="s">
        <v>8433</v>
      </c>
      <c r="C4188" t="s">
        <v>7771</v>
      </c>
      <c r="E4188" t="s">
        <v>3905</v>
      </c>
      <c r="F4188" t="s">
        <v>7773</v>
      </c>
      <c r="G4188">
        <v>1</v>
      </c>
    </row>
    <row r="4189" spans="1:7">
      <c r="A4189" t="s">
        <v>8434</v>
      </c>
      <c r="B4189" t="s">
        <v>8435</v>
      </c>
      <c r="C4189" t="s">
        <v>7771</v>
      </c>
      <c r="E4189" t="s">
        <v>3905</v>
      </c>
      <c r="F4189" t="s">
        <v>7773</v>
      </c>
      <c r="G4189">
        <v>1</v>
      </c>
    </row>
    <row r="4190" spans="1:7">
      <c r="A4190" t="s">
        <v>8436</v>
      </c>
      <c r="B4190" t="s">
        <v>8437</v>
      </c>
      <c r="C4190" t="s">
        <v>7771</v>
      </c>
      <c r="E4190" t="s">
        <v>3905</v>
      </c>
      <c r="F4190" t="s">
        <v>7773</v>
      </c>
      <c r="G4190">
        <v>1</v>
      </c>
    </row>
    <row r="4191" spans="1:7">
      <c r="A4191" t="s">
        <v>8438</v>
      </c>
      <c r="B4191" t="s">
        <v>8439</v>
      </c>
      <c r="C4191" t="s">
        <v>7771</v>
      </c>
      <c r="E4191" t="s">
        <v>3905</v>
      </c>
      <c r="F4191" t="s">
        <v>7773</v>
      </c>
      <c r="G4191">
        <v>1</v>
      </c>
    </row>
    <row r="4192" spans="1:7">
      <c r="A4192" t="s">
        <v>8440</v>
      </c>
      <c r="B4192" t="s">
        <v>8441</v>
      </c>
      <c r="C4192" t="s">
        <v>7771</v>
      </c>
      <c r="E4192" t="s">
        <v>3905</v>
      </c>
      <c r="F4192" t="s">
        <v>7773</v>
      </c>
      <c r="G4192">
        <v>1</v>
      </c>
    </row>
    <row r="4193" spans="1:7">
      <c r="A4193" t="s">
        <v>8442</v>
      </c>
      <c r="B4193" t="s">
        <v>8443</v>
      </c>
      <c r="C4193" t="s">
        <v>7771</v>
      </c>
      <c r="E4193" t="s">
        <v>3905</v>
      </c>
      <c r="F4193" t="s">
        <v>7773</v>
      </c>
      <c r="G4193">
        <v>1</v>
      </c>
    </row>
    <row r="4194" spans="1:7">
      <c r="A4194" t="s">
        <v>8444</v>
      </c>
      <c r="B4194" t="s">
        <v>8445</v>
      </c>
      <c r="C4194" t="s">
        <v>7771</v>
      </c>
      <c r="E4194" t="s">
        <v>3905</v>
      </c>
      <c r="F4194" t="s">
        <v>7773</v>
      </c>
      <c r="G4194">
        <v>1</v>
      </c>
    </row>
    <row r="4195" spans="1:7">
      <c r="A4195" t="s">
        <v>8446</v>
      </c>
      <c r="B4195" t="s">
        <v>8447</v>
      </c>
      <c r="C4195" t="s">
        <v>7771</v>
      </c>
      <c r="E4195" t="s">
        <v>3905</v>
      </c>
      <c r="F4195" t="s">
        <v>7773</v>
      </c>
      <c r="G4195">
        <v>1</v>
      </c>
    </row>
    <row r="4196" spans="1:7">
      <c r="A4196" t="s">
        <v>8448</v>
      </c>
      <c r="B4196" t="s">
        <v>8449</v>
      </c>
      <c r="C4196" t="s">
        <v>7771</v>
      </c>
      <c r="E4196" t="s">
        <v>3905</v>
      </c>
      <c r="F4196" t="s">
        <v>7773</v>
      </c>
      <c r="G4196">
        <v>1</v>
      </c>
    </row>
    <row r="4197" spans="1:7">
      <c r="A4197" t="s">
        <v>8450</v>
      </c>
      <c r="B4197" t="s">
        <v>8451</v>
      </c>
      <c r="C4197" t="s">
        <v>7771</v>
      </c>
      <c r="E4197" t="s">
        <v>3905</v>
      </c>
      <c r="F4197" t="s">
        <v>7773</v>
      </c>
      <c r="G4197">
        <v>1</v>
      </c>
    </row>
    <row r="4198" spans="1:7">
      <c r="A4198" t="s">
        <v>8452</v>
      </c>
      <c r="B4198" t="s">
        <v>8453</v>
      </c>
      <c r="C4198" t="s">
        <v>7771</v>
      </c>
      <c r="E4198" t="s">
        <v>3905</v>
      </c>
      <c r="F4198" t="s">
        <v>7773</v>
      </c>
      <c r="G4198">
        <v>1</v>
      </c>
    </row>
    <row r="4199" spans="1:7">
      <c r="A4199" t="s">
        <v>8454</v>
      </c>
      <c r="B4199" t="s">
        <v>8455</v>
      </c>
      <c r="C4199" t="s">
        <v>7771</v>
      </c>
      <c r="E4199" t="s">
        <v>3905</v>
      </c>
      <c r="F4199" t="s">
        <v>7773</v>
      </c>
      <c r="G4199">
        <v>1</v>
      </c>
    </row>
    <row r="4200" spans="1:7">
      <c r="A4200" t="s">
        <v>8456</v>
      </c>
      <c r="B4200" t="s">
        <v>8457</v>
      </c>
      <c r="C4200" t="s">
        <v>7771</v>
      </c>
      <c r="E4200" t="s">
        <v>3905</v>
      </c>
      <c r="F4200" t="s">
        <v>7773</v>
      </c>
      <c r="G4200">
        <v>1</v>
      </c>
    </row>
    <row r="4201" spans="1:7">
      <c r="A4201" t="s">
        <v>8458</v>
      </c>
      <c r="B4201" t="s">
        <v>8459</v>
      </c>
      <c r="C4201" t="s">
        <v>7771</v>
      </c>
      <c r="E4201" t="s">
        <v>3905</v>
      </c>
      <c r="F4201" t="s">
        <v>7773</v>
      </c>
      <c r="G4201">
        <v>1</v>
      </c>
    </row>
    <row r="4202" spans="1:7">
      <c r="A4202" t="s">
        <v>8460</v>
      </c>
      <c r="B4202" t="s">
        <v>8461</v>
      </c>
      <c r="C4202" t="s">
        <v>7771</v>
      </c>
      <c r="E4202" t="s">
        <v>3905</v>
      </c>
      <c r="F4202" t="s">
        <v>7773</v>
      </c>
      <c r="G4202">
        <v>1</v>
      </c>
    </row>
    <row r="4203" spans="1:7">
      <c r="A4203" t="s">
        <v>8462</v>
      </c>
      <c r="B4203" t="s">
        <v>8463</v>
      </c>
      <c r="C4203" t="s">
        <v>7771</v>
      </c>
      <c r="E4203" t="s">
        <v>3905</v>
      </c>
      <c r="F4203" t="s">
        <v>7773</v>
      </c>
      <c r="G4203">
        <v>1</v>
      </c>
    </row>
    <row r="4204" spans="1:7">
      <c r="A4204" t="s">
        <v>8464</v>
      </c>
      <c r="B4204" t="s">
        <v>8465</v>
      </c>
      <c r="C4204" t="s">
        <v>7771</v>
      </c>
      <c r="E4204" t="s">
        <v>3905</v>
      </c>
      <c r="F4204" t="s">
        <v>7773</v>
      </c>
      <c r="G4204">
        <v>1</v>
      </c>
    </row>
    <row r="4205" spans="1:7">
      <c r="A4205" t="s">
        <v>8466</v>
      </c>
      <c r="B4205" t="s">
        <v>8467</v>
      </c>
      <c r="C4205" t="s">
        <v>7771</v>
      </c>
      <c r="E4205" t="s">
        <v>3905</v>
      </c>
      <c r="F4205" t="s">
        <v>7773</v>
      </c>
      <c r="G4205">
        <v>1</v>
      </c>
    </row>
    <row r="4206" spans="1:7">
      <c r="A4206" t="s">
        <v>8468</v>
      </c>
      <c r="B4206" t="s">
        <v>8469</v>
      </c>
      <c r="C4206" t="s">
        <v>7771</v>
      </c>
      <c r="E4206" t="s">
        <v>3905</v>
      </c>
      <c r="F4206" t="s">
        <v>7773</v>
      </c>
      <c r="G4206">
        <v>1</v>
      </c>
    </row>
    <row r="4207" spans="1:7">
      <c r="A4207" t="s">
        <v>8470</v>
      </c>
      <c r="B4207" t="s">
        <v>8471</v>
      </c>
      <c r="C4207" t="s">
        <v>7771</v>
      </c>
      <c r="E4207" t="s">
        <v>3905</v>
      </c>
      <c r="F4207" t="s">
        <v>7773</v>
      </c>
      <c r="G4207">
        <v>1</v>
      </c>
    </row>
    <row r="4208" spans="1:7">
      <c r="A4208" t="s">
        <v>8472</v>
      </c>
      <c r="B4208" t="s">
        <v>8473</v>
      </c>
      <c r="C4208" t="s">
        <v>7771</v>
      </c>
      <c r="E4208" t="s">
        <v>3905</v>
      </c>
      <c r="F4208" t="s">
        <v>7773</v>
      </c>
      <c r="G4208">
        <v>1</v>
      </c>
    </row>
    <row r="4209" spans="1:7">
      <c r="A4209" t="s">
        <v>8474</v>
      </c>
      <c r="B4209" t="s">
        <v>8475</v>
      </c>
      <c r="C4209" t="s">
        <v>7771</v>
      </c>
      <c r="E4209" t="s">
        <v>3905</v>
      </c>
      <c r="F4209" t="s">
        <v>7773</v>
      </c>
      <c r="G4209">
        <v>1</v>
      </c>
    </row>
    <row r="4210" spans="1:7">
      <c r="A4210" t="s">
        <v>8476</v>
      </c>
      <c r="B4210" t="s">
        <v>8477</v>
      </c>
      <c r="C4210" t="s">
        <v>7771</v>
      </c>
      <c r="E4210" t="s">
        <v>3905</v>
      </c>
      <c r="F4210" t="s">
        <v>7773</v>
      </c>
      <c r="G4210">
        <v>1</v>
      </c>
    </row>
    <row r="4211" spans="1:7">
      <c r="A4211" t="s">
        <v>8478</v>
      </c>
      <c r="B4211" t="s">
        <v>8479</v>
      </c>
      <c r="C4211" t="s">
        <v>7771</v>
      </c>
      <c r="E4211" t="s">
        <v>3905</v>
      </c>
      <c r="F4211" t="s">
        <v>7773</v>
      </c>
      <c r="G4211">
        <v>1</v>
      </c>
    </row>
    <row r="4212" spans="1:7">
      <c r="A4212" t="s">
        <v>8480</v>
      </c>
      <c r="B4212" t="s">
        <v>8481</v>
      </c>
      <c r="C4212" t="s">
        <v>7771</v>
      </c>
      <c r="E4212" t="s">
        <v>3905</v>
      </c>
      <c r="F4212" t="s">
        <v>7773</v>
      </c>
      <c r="G4212">
        <v>1</v>
      </c>
    </row>
    <row r="4213" spans="1:7">
      <c r="A4213" t="s">
        <v>8482</v>
      </c>
      <c r="B4213" t="s">
        <v>8483</v>
      </c>
      <c r="C4213" t="s">
        <v>7771</v>
      </c>
      <c r="E4213" t="s">
        <v>3905</v>
      </c>
      <c r="F4213" t="s">
        <v>7773</v>
      </c>
      <c r="G4213">
        <v>1</v>
      </c>
    </row>
    <row r="4214" spans="1:7">
      <c r="A4214" t="s">
        <v>8484</v>
      </c>
      <c r="B4214" t="s">
        <v>8485</v>
      </c>
      <c r="C4214" t="s">
        <v>7771</v>
      </c>
      <c r="E4214" t="s">
        <v>3905</v>
      </c>
      <c r="F4214" t="s">
        <v>7773</v>
      </c>
      <c r="G4214">
        <v>1</v>
      </c>
    </row>
    <row r="4215" spans="1:7">
      <c r="A4215" t="s">
        <v>8486</v>
      </c>
      <c r="B4215" t="s">
        <v>8487</v>
      </c>
      <c r="C4215" t="s">
        <v>7771</v>
      </c>
      <c r="E4215" t="s">
        <v>3905</v>
      </c>
      <c r="F4215" t="s">
        <v>7773</v>
      </c>
      <c r="G4215">
        <v>1</v>
      </c>
    </row>
    <row r="4216" spans="1:7">
      <c r="A4216" t="s">
        <v>8488</v>
      </c>
      <c r="B4216" t="s">
        <v>8489</v>
      </c>
      <c r="C4216" t="s">
        <v>7771</v>
      </c>
      <c r="E4216" t="s">
        <v>3905</v>
      </c>
      <c r="F4216" t="s">
        <v>7773</v>
      </c>
      <c r="G4216">
        <v>1</v>
      </c>
    </row>
    <row r="4217" spans="1:7">
      <c r="A4217" t="s">
        <v>8490</v>
      </c>
      <c r="B4217" t="s">
        <v>8491</v>
      </c>
      <c r="C4217" t="s">
        <v>7771</v>
      </c>
      <c r="E4217" t="s">
        <v>3905</v>
      </c>
      <c r="F4217" t="s">
        <v>7773</v>
      </c>
      <c r="G4217">
        <v>1</v>
      </c>
    </row>
    <row r="4218" spans="1:7">
      <c r="A4218" t="s">
        <v>8492</v>
      </c>
      <c r="B4218" t="s">
        <v>8493</v>
      </c>
      <c r="C4218" t="s">
        <v>7771</v>
      </c>
      <c r="E4218" t="s">
        <v>3905</v>
      </c>
      <c r="F4218" t="s">
        <v>7773</v>
      </c>
      <c r="G4218">
        <v>1</v>
      </c>
    </row>
    <row r="4219" spans="1:7">
      <c r="A4219" t="s">
        <v>8494</v>
      </c>
      <c r="B4219" t="s">
        <v>8495</v>
      </c>
      <c r="C4219" t="s">
        <v>7771</v>
      </c>
      <c r="E4219" t="s">
        <v>3905</v>
      </c>
      <c r="F4219" t="s">
        <v>7773</v>
      </c>
      <c r="G4219">
        <v>1</v>
      </c>
    </row>
    <row r="4220" spans="1:7">
      <c r="A4220" t="s">
        <v>8496</v>
      </c>
      <c r="B4220" t="s">
        <v>8497</v>
      </c>
      <c r="C4220" t="s">
        <v>7771</v>
      </c>
      <c r="E4220" t="s">
        <v>3905</v>
      </c>
      <c r="F4220" t="s">
        <v>7773</v>
      </c>
      <c r="G4220">
        <v>1</v>
      </c>
    </row>
    <row r="4221" spans="1:7">
      <c r="A4221" t="s">
        <v>8498</v>
      </c>
      <c r="B4221" t="s">
        <v>8499</v>
      </c>
      <c r="C4221" t="s">
        <v>7771</v>
      </c>
      <c r="E4221" t="s">
        <v>3905</v>
      </c>
      <c r="F4221" t="s">
        <v>7773</v>
      </c>
      <c r="G4221">
        <v>1</v>
      </c>
    </row>
    <row r="4222" spans="1:7">
      <c r="A4222" t="s">
        <v>8500</v>
      </c>
      <c r="B4222" t="s">
        <v>8501</v>
      </c>
      <c r="C4222" t="s">
        <v>7771</v>
      </c>
      <c r="E4222" t="s">
        <v>3905</v>
      </c>
      <c r="F4222" t="s">
        <v>7773</v>
      </c>
      <c r="G4222">
        <v>1</v>
      </c>
    </row>
    <row r="4223" spans="1:7">
      <c r="A4223" t="s">
        <v>8502</v>
      </c>
      <c r="B4223" t="s">
        <v>8503</v>
      </c>
      <c r="C4223" t="s">
        <v>7771</v>
      </c>
      <c r="E4223" t="s">
        <v>3905</v>
      </c>
      <c r="F4223" t="s">
        <v>7773</v>
      </c>
      <c r="G4223">
        <v>1</v>
      </c>
    </row>
    <row r="4224" spans="1:7">
      <c r="A4224" t="s">
        <v>8504</v>
      </c>
      <c r="B4224" t="s">
        <v>8505</v>
      </c>
      <c r="C4224" t="s">
        <v>7771</v>
      </c>
      <c r="E4224" t="s">
        <v>3905</v>
      </c>
      <c r="F4224" t="s">
        <v>7773</v>
      </c>
      <c r="G4224">
        <v>1</v>
      </c>
    </row>
    <row r="4225" spans="1:7">
      <c r="A4225" t="s">
        <v>8506</v>
      </c>
      <c r="B4225" t="s">
        <v>8507</v>
      </c>
      <c r="C4225" t="s">
        <v>7771</v>
      </c>
      <c r="E4225" t="s">
        <v>3905</v>
      </c>
      <c r="F4225" t="s">
        <v>7773</v>
      </c>
      <c r="G4225">
        <v>1</v>
      </c>
    </row>
    <row r="4226" spans="1:7">
      <c r="A4226" t="s">
        <v>8508</v>
      </c>
      <c r="B4226" t="s">
        <v>8509</v>
      </c>
      <c r="C4226" t="s">
        <v>7771</v>
      </c>
      <c r="E4226" t="s">
        <v>3905</v>
      </c>
      <c r="F4226" t="s">
        <v>7773</v>
      </c>
      <c r="G4226">
        <v>1</v>
      </c>
    </row>
    <row r="4227" spans="1:7">
      <c r="A4227" t="s">
        <v>8510</v>
      </c>
      <c r="B4227" t="s">
        <v>8511</v>
      </c>
      <c r="C4227" t="s">
        <v>7771</v>
      </c>
      <c r="E4227" t="s">
        <v>3905</v>
      </c>
      <c r="F4227" t="s">
        <v>7773</v>
      </c>
      <c r="G4227">
        <v>1</v>
      </c>
    </row>
    <row r="4228" spans="1:7">
      <c r="A4228" t="s">
        <v>8512</v>
      </c>
      <c r="B4228" t="s">
        <v>8513</v>
      </c>
      <c r="C4228" t="s">
        <v>7771</v>
      </c>
      <c r="E4228" t="s">
        <v>3905</v>
      </c>
      <c r="F4228" t="s">
        <v>7773</v>
      </c>
      <c r="G4228">
        <v>1</v>
      </c>
    </row>
    <row r="4229" spans="1:7">
      <c r="A4229" t="s">
        <v>8514</v>
      </c>
      <c r="B4229" t="s">
        <v>8515</v>
      </c>
      <c r="C4229" t="s">
        <v>7771</v>
      </c>
      <c r="E4229" t="s">
        <v>3905</v>
      </c>
      <c r="F4229" t="s">
        <v>7773</v>
      </c>
      <c r="G4229">
        <v>1</v>
      </c>
    </row>
    <row r="4230" spans="1:7">
      <c r="A4230" t="s">
        <v>8516</v>
      </c>
      <c r="B4230" t="s">
        <v>8517</v>
      </c>
      <c r="C4230" t="s">
        <v>7771</v>
      </c>
      <c r="E4230" t="s">
        <v>3905</v>
      </c>
      <c r="F4230" t="s">
        <v>7773</v>
      </c>
      <c r="G4230">
        <v>1</v>
      </c>
    </row>
    <row r="4231" spans="1:7">
      <c r="A4231" t="s">
        <v>8518</v>
      </c>
      <c r="B4231" t="s">
        <v>8519</v>
      </c>
      <c r="C4231" t="s">
        <v>7771</v>
      </c>
      <c r="E4231" t="s">
        <v>3905</v>
      </c>
      <c r="F4231" t="s">
        <v>7773</v>
      </c>
      <c r="G4231">
        <v>1</v>
      </c>
    </row>
    <row r="4232" spans="1:7">
      <c r="A4232" t="s">
        <v>8520</v>
      </c>
      <c r="B4232" t="s">
        <v>8521</v>
      </c>
      <c r="C4232" t="s">
        <v>7771</v>
      </c>
      <c r="E4232" t="s">
        <v>3905</v>
      </c>
      <c r="F4232" t="s">
        <v>7773</v>
      </c>
      <c r="G4232">
        <v>1</v>
      </c>
    </row>
    <row r="4233" spans="1:7">
      <c r="A4233" t="s">
        <v>8522</v>
      </c>
      <c r="B4233" t="s">
        <v>8523</v>
      </c>
      <c r="C4233" t="s">
        <v>7771</v>
      </c>
      <c r="E4233" t="s">
        <v>3905</v>
      </c>
      <c r="F4233" t="s">
        <v>7773</v>
      </c>
      <c r="G4233">
        <v>1</v>
      </c>
    </row>
    <row r="4234" spans="1:7">
      <c r="A4234" t="s">
        <v>8524</v>
      </c>
      <c r="B4234" t="s">
        <v>8525</v>
      </c>
      <c r="C4234" t="s">
        <v>7771</v>
      </c>
      <c r="E4234" t="s">
        <v>3905</v>
      </c>
      <c r="F4234" t="s">
        <v>7773</v>
      </c>
      <c r="G4234">
        <v>1</v>
      </c>
    </row>
    <row r="4235" spans="1:7">
      <c r="A4235" t="s">
        <v>8526</v>
      </c>
      <c r="B4235" t="s">
        <v>8527</v>
      </c>
      <c r="C4235" t="s">
        <v>7771</v>
      </c>
      <c r="E4235" t="s">
        <v>3905</v>
      </c>
      <c r="F4235" t="s">
        <v>7773</v>
      </c>
      <c r="G4235">
        <v>1</v>
      </c>
    </row>
    <row r="4236" spans="1:7">
      <c r="A4236" t="s">
        <v>8528</v>
      </c>
      <c r="B4236" t="s">
        <v>8529</v>
      </c>
      <c r="C4236" t="s">
        <v>7771</v>
      </c>
      <c r="E4236" t="s">
        <v>3905</v>
      </c>
      <c r="F4236" t="s">
        <v>7773</v>
      </c>
      <c r="G4236">
        <v>1</v>
      </c>
    </row>
    <row r="4237" spans="1:7">
      <c r="A4237" t="s">
        <v>8530</v>
      </c>
      <c r="B4237" t="s">
        <v>8531</v>
      </c>
      <c r="C4237" t="s">
        <v>7771</v>
      </c>
      <c r="E4237" t="s">
        <v>3905</v>
      </c>
      <c r="F4237" t="s">
        <v>7773</v>
      </c>
      <c r="G4237">
        <v>1</v>
      </c>
    </row>
    <row r="4238" spans="1:7">
      <c r="A4238" t="s">
        <v>8532</v>
      </c>
      <c r="B4238" t="s">
        <v>8533</v>
      </c>
      <c r="C4238" t="s">
        <v>7771</v>
      </c>
      <c r="E4238" t="s">
        <v>3905</v>
      </c>
      <c r="F4238" t="s">
        <v>7773</v>
      </c>
      <c r="G4238">
        <v>1</v>
      </c>
    </row>
    <row r="4239" spans="1:7">
      <c r="A4239" t="s">
        <v>8534</v>
      </c>
      <c r="B4239" t="s">
        <v>8535</v>
      </c>
      <c r="C4239" t="s">
        <v>7771</v>
      </c>
      <c r="E4239" t="s">
        <v>3905</v>
      </c>
      <c r="F4239" t="s">
        <v>7773</v>
      </c>
      <c r="G4239">
        <v>1</v>
      </c>
    </row>
    <row r="4240" spans="1:7">
      <c r="A4240" t="s">
        <v>8536</v>
      </c>
      <c r="B4240" t="s">
        <v>8537</v>
      </c>
      <c r="C4240" t="s">
        <v>7771</v>
      </c>
      <c r="E4240" t="s">
        <v>3905</v>
      </c>
      <c r="F4240" t="s">
        <v>7773</v>
      </c>
      <c r="G4240">
        <v>1</v>
      </c>
    </row>
    <row r="4241" spans="1:7">
      <c r="A4241" t="s">
        <v>8538</v>
      </c>
      <c r="B4241" t="s">
        <v>8539</v>
      </c>
      <c r="C4241" t="s">
        <v>7771</v>
      </c>
      <c r="E4241" t="s">
        <v>3905</v>
      </c>
      <c r="F4241" t="s">
        <v>7773</v>
      </c>
      <c r="G4241">
        <v>1</v>
      </c>
    </row>
    <row r="4242" spans="1:7">
      <c r="A4242" t="s">
        <v>8540</v>
      </c>
      <c r="B4242" t="s">
        <v>8541</v>
      </c>
      <c r="C4242" t="s">
        <v>7771</v>
      </c>
      <c r="E4242" t="s">
        <v>3905</v>
      </c>
      <c r="F4242" t="s">
        <v>7773</v>
      </c>
      <c r="G4242">
        <v>1</v>
      </c>
    </row>
    <row r="4243" spans="1:7">
      <c r="A4243" t="s">
        <v>8542</v>
      </c>
      <c r="B4243" t="s">
        <v>8543</v>
      </c>
      <c r="C4243" t="s">
        <v>7771</v>
      </c>
      <c r="E4243" t="s">
        <v>3905</v>
      </c>
      <c r="F4243" t="s">
        <v>7773</v>
      </c>
      <c r="G4243">
        <v>1</v>
      </c>
    </row>
    <row r="4244" spans="1:7">
      <c r="A4244" t="s">
        <v>8544</v>
      </c>
      <c r="B4244" t="s">
        <v>8545</v>
      </c>
      <c r="C4244" t="s">
        <v>7771</v>
      </c>
      <c r="E4244" t="s">
        <v>3905</v>
      </c>
      <c r="F4244" t="s">
        <v>7773</v>
      </c>
      <c r="G4244">
        <v>1</v>
      </c>
    </row>
    <row r="4245" spans="1:7">
      <c r="A4245" t="s">
        <v>8546</v>
      </c>
      <c r="B4245" t="s">
        <v>8547</v>
      </c>
      <c r="C4245" t="s">
        <v>7771</v>
      </c>
      <c r="E4245" t="s">
        <v>3905</v>
      </c>
      <c r="F4245" t="s">
        <v>7773</v>
      </c>
      <c r="G4245">
        <v>1</v>
      </c>
    </row>
    <row r="4246" spans="1:7">
      <c r="A4246" t="s">
        <v>8548</v>
      </c>
      <c r="B4246" t="s">
        <v>8549</v>
      </c>
      <c r="C4246" t="s">
        <v>7771</v>
      </c>
      <c r="E4246" t="s">
        <v>3905</v>
      </c>
      <c r="F4246" t="s">
        <v>7773</v>
      </c>
      <c r="G4246">
        <v>1</v>
      </c>
    </row>
    <row r="4247" spans="1:7">
      <c r="A4247" t="s">
        <v>8550</v>
      </c>
      <c r="B4247" t="s">
        <v>8551</v>
      </c>
      <c r="C4247" t="s">
        <v>7771</v>
      </c>
      <c r="E4247" t="s">
        <v>3905</v>
      </c>
      <c r="F4247" t="s">
        <v>7773</v>
      </c>
      <c r="G4247">
        <v>1</v>
      </c>
    </row>
    <row r="4248" spans="1:7">
      <c r="A4248" t="s">
        <v>8552</v>
      </c>
      <c r="B4248" t="s">
        <v>8553</v>
      </c>
      <c r="C4248" t="s">
        <v>7771</v>
      </c>
      <c r="E4248" t="s">
        <v>3905</v>
      </c>
      <c r="F4248" t="s">
        <v>7773</v>
      </c>
      <c r="G4248">
        <v>1</v>
      </c>
    </row>
    <row r="4249" spans="1:7">
      <c r="A4249" t="s">
        <v>8554</v>
      </c>
      <c r="B4249" t="s">
        <v>8555</v>
      </c>
      <c r="C4249" t="s">
        <v>7771</v>
      </c>
      <c r="E4249" t="s">
        <v>3905</v>
      </c>
      <c r="F4249" t="s">
        <v>7773</v>
      </c>
      <c r="G4249">
        <v>1</v>
      </c>
    </row>
    <row r="4250" spans="1:7">
      <c r="A4250" t="s">
        <v>8556</v>
      </c>
      <c r="B4250" t="s">
        <v>8557</v>
      </c>
      <c r="C4250" t="s">
        <v>7771</v>
      </c>
      <c r="E4250" t="s">
        <v>3905</v>
      </c>
      <c r="F4250" t="s">
        <v>7773</v>
      </c>
      <c r="G4250">
        <v>1</v>
      </c>
    </row>
    <row r="4251" spans="1:7">
      <c r="A4251" t="s">
        <v>8558</v>
      </c>
      <c r="B4251" t="s">
        <v>8559</v>
      </c>
      <c r="C4251" t="s">
        <v>7771</v>
      </c>
      <c r="E4251" t="s">
        <v>3905</v>
      </c>
      <c r="F4251" t="s">
        <v>7773</v>
      </c>
      <c r="G4251">
        <v>1</v>
      </c>
    </row>
    <row r="4252" spans="1:7">
      <c r="A4252" t="s">
        <v>8560</v>
      </c>
      <c r="B4252" t="s">
        <v>8561</v>
      </c>
      <c r="C4252" t="s">
        <v>7771</v>
      </c>
      <c r="E4252" t="s">
        <v>3905</v>
      </c>
      <c r="F4252" t="s">
        <v>7773</v>
      </c>
      <c r="G4252">
        <v>1</v>
      </c>
    </row>
    <row r="4253" spans="1:7">
      <c r="A4253" t="s">
        <v>8562</v>
      </c>
      <c r="B4253" t="s">
        <v>8563</v>
      </c>
      <c r="C4253" t="s">
        <v>7771</v>
      </c>
      <c r="E4253" t="s">
        <v>3905</v>
      </c>
      <c r="F4253" t="s">
        <v>7773</v>
      </c>
      <c r="G4253">
        <v>1</v>
      </c>
    </row>
    <row r="4254" spans="1:7">
      <c r="A4254" t="s">
        <v>8564</v>
      </c>
      <c r="B4254" t="s">
        <v>8565</v>
      </c>
      <c r="C4254" t="s">
        <v>7771</v>
      </c>
      <c r="E4254" t="s">
        <v>3905</v>
      </c>
      <c r="F4254" t="s">
        <v>7773</v>
      </c>
      <c r="G4254">
        <v>1</v>
      </c>
    </row>
    <row r="4255" spans="1:7">
      <c r="A4255" t="s">
        <v>8566</v>
      </c>
      <c r="B4255" t="s">
        <v>8567</v>
      </c>
      <c r="C4255" t="s">
        <v>7771</v>
      </c>
      <c r="E4255" t="s">
        <v>3905</v>
      </c>
      <c r="F4255" t="s">
        <v>7773</v>
      </c>
      <c r="G4255">
        <v>1</v>
      </c>
    </row>
    <row r="4256" spans="1:7">
      <c r="A4256" t="s">
        <v>8568</v>
      </c>
      <c r="B4256" t="s">
        <v>8569</v>
      </c>
      <c r="C4256" t="s">
        <v>7771</v>
      </c>
      <c r="E4256" t="s">
        <v>3905</v>
      </c>
      <c r="F4256" t="s">
        <v>7773</v>
      </c>
      <c r="G4256">
        <v>1</v>
      </c>
    </row>
    <row r="4257" spans="1:7">
      <c r="A4257" t="s">
        <v>8570</v>
      </c>
      <c r="B4257" t="s">
        <v>8571</v>
      </c>
      <c r="C4257" t="s">
        <v>7771</v>
      </c>
      <c r="E4257" t="s">
        <v>3905</v>
      </c>
      <c r="F4257" t="s">
        <v>7773</v>
      </c>
      <c r="G4257">
        <v>1</v>
      </c>
    </row>
    <row r="4258" spans="1:7">
      <c r="A4258" t="s">
        <v>8572</v>
      </c>
      <c r="B4258" t="s">
        <v>8573</v>
      </c>
      <c r="C4258" t="s">
        <v>7771</v>
      </c>
      <c r="E4258" t="s">
        <v>3905</v>
      </c>
      <c r="F4258" t="s">
        <v>7773</v>
      </c>
      <c r="G4258">
        <v>1</v>
      </c>
    </row>
    <row r="4259" spans="1:7">
      <c r="A4259" t="s">
        <v>8574</v>
      </c>
      <c r="B4259" t="s">
        <v>8575</v>
      </c>
      <c r="C4259" t="s">
        <v>7771</v>
      </c>
      <c r="E4259" t="s">
        <v>3905</v>
      </c>
      <c r="F4259" t="s">
        <v>7773</v>
      </c>
      <c r="G4259">
        <v>1</v>
      </c>
    </row>
    <row r="4260" spans="1:7">
      <c r="A4260" t="s">
        <v>8576</v>
      </c>
      <c r="B4260" t="s">
        <v>8577</v>
      </c>
      <c r="C4260" t="s">
        <v>7771</v>
      </c>
      <c r="E4260" t="s">
        <v>3905</v>
      </c>
      <c r="F4260" t="s">
        <v>7773</v>
      </c>
      <c r="G4260">
        <v>1</v>
      </c>
    </row>
    <row r="4261" spans="1:7">
      <c r="A4261" t="s">
        <v>8578</v>
      </c>
      <c r="B4261" t="s">
        <v>8579</v>
      </c>
      <c r="C4261" t="s">
        <v>7771</v>
      </c>
      <c r="E4261" t="s">
        <v>3905</v>
      </c>
      <c r="F4261" t="s">
        <v>7773</v>
      </c>
      <c r="G4261">
        <v>1</v>
      </c>
    </row>
    <row r="4262" spans="1:7">
      <c r="A4262" t="s">
        <v>8580</v>
      </c>
      <c r="B4262" t="s">
        <v>8581</v>
      </c>
      <c r="C4262" t="s">
        <v>7771</v>
      </c>
      <c r="E4262" t="s">
        <v>3905</v>
      </c>
      <c r="F4262" t="s">
        <v>7773</v>
      </c>
      <c r="G4262">
        <v>1</v>
      </c>
    </row>
    <row r="4263" spans="1:7">
      <c r="A4263" t="s">
        <v>8582</v>
      </c>
      <c r="B4263" t="s">
        <v>8583</v>
      </c>
      <c r="C4263" t="s">
        <v>7771</v>
      </c>
      <c r="E4263" t="s">
        <v>3905</v>
      </c>
      <c r="F4263" t="s">
        <v>7773</v>
      </c>
      <c r="G4263">
        <v>1</v>
      </c>
    </row>
    <row r="4264" spans="1:7">
      <c r="A4264" t="s">
        <v>8584</v>
      </c>
      <c r="B4264" t="s">
        <v>8585</v>
      </c>
      <c r="C4264" t="s">
        <v>7771</v>
      </c>
      <c r="E4264" t="s">
        <v>3905</v>
      </c>
      <c r="F4264" t="s">
        <v>7773</v>
      </c>
      <c r="G4264">
        <v>1</v>
      </c>
    </row>
    <row r="4265" spans="1:7">
      <c r="A4265" t="s">
        <v>8586</v>
      </c>
      <c r="B4265" t="s">
        <v>8587</v>
      </c>
      <c r="C4265" t="s">
        <v>7771</v>
      </c>
      <c r="E4265" t="s">
        <v>3905</v>
      </c>
      <c r="F4265" t="s">
        <v>7773</v>
      </c>
      <c r="G4265">
        <v>1</v>
      </c>
    </row>
    <row r="4266" spans="1:7">
      <c r="A4266" t="s">
        <v>8588</v>
      </c>
      <c r="B4266" t="s">
        <v>8589</v>
      </c>
      <c r="C4266" t="s">
        <v>7771</v>
      </c>
      <c r="E4266" t="s">
        <v>3905</v>
      </c>
      <c r="F4266" t="s">
        <v>7773</v>
      </c>
      <c r="G4266">
        <v>1</v>
      </c>
    </row>
    <row r="4267" spans="1:7">
      <c r="A4267" t="s">
        <v>8590</v>
      </c>
      <c r="B4267" t="s">
        <v>8591</v>
      </c>
      <c r="C4267" t="s">
        <v>7771</v>
      </c>
      <c r="E4267" t="s">
        <v>3905</v>
      </c>
      <c r="F4267" t="s">
        <v>7773</v>
      </c>
      <c r="G4267">
        <v>1</v>
      </c>
    </row>
    <row r="4268" spans="1:7">
      <c r="A4268" t="s">
        <v>8592</v>
      </c>
      <c r="B4268" t="s">
        <v>8593</v>
      </c>
      <c r="C4268" t="s">
        <v>7771</v>
      </c>
      <c r="E4268" t="s">
        <v>3905</v>
      </c>
      <c r="F4268" t="s">
        <v>7773</v>
      </c>
      <c r="G4268">
        <v>1</v>
      </c>
    </row>
    <row r="4269" spans="1:7">
      <c r="A4269" t="s">
        <v>8594</v>
      </c>
      <c r="B4269" t="s">
        <v>8595</v>
      </c>
      <c r="C4269" t="s">
        <v>7771</v>
      </c>
      <c r="E4269" t="s">
        <v>3905</v>
      </c>
      <c r="F4269" t="s">
        <v>7773</v>
      </c>
      <c r="G4269">
        <v>1</v>
      </c>
    </row>
    <row r="4270" spans="1:7">
      <c r="A4270" t="s">
        <v>8596</v>
      </c>
      <c r="B4270" t="s">
        <v>8597</v>
      </c>
      <c r="C4270" t="s">
        <v>7771</v>
      </c>
      <c r="E4270" t="s">
        <v>3905</v>
      </c>
      <c r="F4270" t="s">
        <v>7773</v>
      </c>
      <c r="G4270">
        <v>1</v>
      </c>
    </row>
    <row r="4271" spans="1:7">
      <c r="A4271" t="s">
        <v>8598</v>
      </c>
      <c r="B4271" t="s">
        <v>8599</v>
      </c>
      <c r="C4271" t="s">
        <v>7771</v>
      </c>
      <c r="E4271" t="s">
        <v>3905</v>
      </c>
      <c r="F4271" t="s">
        <v>7773</v>
      </c>
      <c r="G4271">
        <v>1</v>
      </c>
    </row>
    <row r="4272" spans="1:7">
      <c r="A4272" t="s">
        <v>8600</v>
      </c>
      <c r="B4272" t="s">
        <v>8601</v>
      </c>
      <c r="C4272" t="s">
        <v>7771</v>
      </c>
      <c r="E4272" t="s">
        <v>3905</v>
      </c>
      <c r="F4272" t="s">
        <v>7773</v>
      </c>
      <c r="G4272">
        <v>1</v>
      </c>
    </row>
    <row r="4273" spans="1:7">
      <c r="A4273" t="s">
        <v>8602</v>
      </c>
      <c r="B4273" t="s">
        <v>8603</v>
      </c>
      <c r="C4273" t="s">
        <v>7771</v>
      </c>
      <c r="E4273" t="s">
        <v>3905</v>
      </c>
      <c r="F4273" t="s">
        <v>7773</v>
      </c>
      <c r="G4273">
        <v>1</v>
      </c>
    </row>
    <row r="4274" spans="1:7">
      <c r="A4274" t="s">
        <v>8604</v>
      </c>
      <c r="B4274" t="s">
        <v>8605</v>
      </c>
      <c r="C4274" t="s">
        <v>7771</v>
      </c>
      <c r="E4274" t="s">
        <v>2292</v>
      </c>
      <c r="F4274" t="s">
        <v>181</v>
      </c>
      <c r="G4274">
        <v>1</v>
      </c>
    </row>
    <row r="4275" spans="1:7">
      <c r="A4275" t="s">
        <v>8606</v>
      </c>
      <c r="B4275" t="s">
        <v>8607</v>
      </c>
      <c r="C4275" t="s">
        <v>7771</v>
      </c>
      <c r="E4275" t="s">
        <v>2292</v>
      </c>
      <c r="F4275" t="s">
        <v>181</v>
      </c>
      <c r="G4275">
        <v>1</v>
      </c>
    </row>
    <row r="4276" spans="1:7">
      <c r="A4276" t="s">
        <v>8608</v>
      </c>
      <c r="B4276" t="s">
        <v>8609</v>
      </c>
      <c r="C4276" t="s">
        <v>7771</v>
      </c>
      <c r="E4276" t="s">
        <v>2292</v>
      </c>
      <c r="F4276" t="s">
        <v>181</v>
      </c>
      <c r="G4276">
        <v>1</v>
      </c>
    </row>
    <row r="4277" spans="1:7">
      <c r="A4277" t="s">
        <v>8610</v>
      </c>
      <c r="B4277" t="s">
        <v>8611</v>
      </c>
      <c r="C4277" t="s">
        <v>7771</v>
      </c>
      <c r="E4277" t="s">
        <v>2292</v>
      </c>
      <c r="F4277" t="s">
        <v>181</v>
      </c>
      <c r="G4277">
        <v>1</v>
      </c>
    </row>
    <row r="4278" spans="1:7">
      <c r="A4278" t="s">
        <v>8612</v>
      </c>
      <c r="B4278" t="s">
        <v>8613</v>
      </c>
      <c r="C4278" t="s">
        <v>7771</v>
      </c>
      <c r="E4278" t="s">
        <v>2292</v>
      </c>
      <c r="F4278" t="s">
        <v>181</v>
      </c>
      <c r="G4278">
        <v>1</v>
      </c>
    </row>
    <row r="4279" spans="1:7">
      <c r="A4279" t="s">
        <v>8614</v>
      </c>
      <c r="B4279" t="s">
        <v>8615</v>
      </c>
      <c r="C4279" t="s">
        <v>7771</v>
      </c>
      <c r="E4279" t="s">
        <v>2292</v>
      </c>
      <c r="F4279" t="s">
        <v>181</v>
      </c>
      <c r="G4279">
        <v>1</v>
      </c>
    </row>
    <row r="4280" spans="1:7">
      <c r="A4280" t="s">
        <v>8616</v>
      </c>
      <c r="B4280" t="s">
        <v>8617</v>
      </c>
      <c r="C4280" t="s">
        <v>7771</v>
      </c>
      <c r="E4280" t="s">
        <v>2292</v>
      </c>
      <c r="F4280" t="s">
        <v>181</v>
      </c>
      <c r="G4280">
        <v>1</v>
      </c>
    </row>
    <row r="4281" spans="1:7">
      <c r="A4281" t="s">
        <v>8618</v>
      </c>
      <c r="B4281" t="s">
        <v>8619</v>
      </c>
      <c r="C4281" t="s">
        <v>7771</v>
      </c>
      <c r="E4281" t="s">
        <v>2292</v>
      </c>
      <c r="F4281" t="s">
        <v>181</v>
      </c>
      <c r="G4281">
        <v>1</v>
      </c>
    </row>
    <row r="4282" spans="1:7">
      <c r="A4282" t="s">
        <v>8620</v>
      </c>
      <c r="B4282" t="s">
        <v>8621</v>
      </c>
      <c r="C4282" t="s">
        <v>7771</v>
      </c>
      <c r="E4282" t="s">
        <v>2292</v>
      </c>
      <c r="F4282" t="s">
        <v>181</v>
      </c>
      <c r="G4282">
        <v>1</v>
      </c>
    </row>
    <row r="4283" spans="1:7">
      <c r="A4283" t="s">
        <v>8622</v>
      </c>
      <c r="B4283" t="s">
        <v>8623</v>
      </c>
      <c r="C4283" t="s">
        <v>7771</v>
      </c>
      <c r="E4283" t="s">
        <v>2292</v>
      </c>
      <c r="F4283" t="s">
        <v>181</v>
      </c>
      <c r="G4283">
        <v>1</v>
      </c>
    </row>
    <row r="4284" spans="1:7">
      <c r="A4284" t="s">
        <v>8624</v>
      </c>
      <c r="B4284" t="s">
        <v>8625</v>
      </c>
      <c r="C4284" t="s">
        <v>7771</v>
      </c>
      <c r="E4284" t="s">
        <v>2292</v>
      </c>
      <c r="F4284" t="s">
        <v>181</v>
      </c>
      <c r="G4284">
        <v>1</v>
      </c>
    </row>
    <row r="4285" spans="1:7">
      <c r="A4285" t="s">
        <v>8626</v>
      </c>
      <c r="B4285" t="s">
        <v>8627</v>
      </c>
      <c r="C4285" t="s">
        <v>7771</v>
      </c>
      <c r="E4285" t="s">
        <v>2292</v>
      </c>
      <c r="F4285" t="s">
        <v>181</v>
      </c>
      <c r="G4285">
        <v>1</v>
      </c>
    </row>
    <row r="4286" spans="1:7">
      <c r="A4286" t="s">
        <v>8628</v>
      </c>
      <c r="B4286" t="s">
        <v>8629</v>
      </c>
      <c r="C4286" t="s">
        <v>7771</v>
      </c>
      <c r="E4286" t="s">
        <v>2292</v>
      </c>
      <c r="F4286" t="s">
        <v>181</v>
      </c>
      <c r="G4286">
        <v>1</v>
      </c>
    </row>
    <row r="4287" spans="1:7">
      <c r="A4287" t="s">
        <v>8630</v>
      </c>
      <c r="B4287" t="s">
        <v>8631</v>
      </c>
      <c r="C4287" t="s">
        <v>7771</v>
      </c>
      <c r="E4287" t="s">
        <v>2292</v>
      </c>
      <c r="F4287" t="s">
        <v>181</v>
      </c>
      <c r="G4287">
        <v>1</v>
      </c>
    </row>
    <row r="4288" spans="1:7">
      <c r="A4288" t="s">
        <v>8632</v>
      </c>
      <c r="B4288" t="s">
        <v>8633</v>
      </c>
      <c r="C4288" t="s">
        <v>7771</v>
      </c>
      <c r="E4288" t="s">
        <v>2292</v>
      </c>
      <c r="F4288" t="s">
        <v>181</v>
      </c>
      <c r="G4288">
        <v>1</v>
      </c>
    </row>
    <row r="4289" spans="1:7">
      <c r="A4289" t="s">
        <v>8634</v>
      </c>
      <c r="B4289" t="s">
        <v>8635</v>
      </c>
      <c r="C4289" t="s">
        <v>7771</v>
      </c>
      <c r="E4289" t="s">
        <v>2292</v>
      </c>
      <c r="F4289" t="s">
        <v>181</v>
      </c>
      <c r="G4289">
        <v>1</v>
      </c>
    </row>
    <row r="4290" spans="1:7">
      <c r="A4290" t="s">
        <v>8636</v>
      </c>
      <c r="B4290" t="s">
        <v>8637</v>
      </c>
      <c r="C4290" t="s">
        <v>7771</v>
      </c>
      <c r="E4290" t="s">
        <v>2292</v>
      </c>
      <c r="F4290" t="s">
        <v>181</v>
      </c>
      <c r="G4290">
        <v>1</v>
      </c>
    </row>
    <row r="4291" spans="1:7">
      <c r="A4291" t="s">
        <v>8638</v>
      </c>
      <c r="B4291" t="s">
        <v>8639</v>
      </c>
      <c r="C4291" t="s">
        <v>7771</v>
      </c>
      <c r="E4291" t="s">
        <v>2292</v>
      </c>
      <c r="F4291" t="s">
        <v>181</v>
      </c>
      <c r="G4291">
        <v>1</v>
      </c>
    </row>
    <row r="4292" spans="1:7">
      <c r="A4292" t="s">
        <v>8640</v>
      </c>
      <c r="B4292" t="s">
        <v>8641</v>
      </c>
      <c r="C4292" t="s">
        <v>7771</v>
      </c>
      <c r="E4292" t="s">
        <v>2292</v>
      </c>
      <c r="F4292" t="s">
        <v>181</v>
      </c>
      <c r="G4292">
        <v>1</v>
      </c>
    </row>
    <row r="4293" spans="1:7">
      <c r="A4293" t="s">
        <v>8642</v>
      </c>
      <c r="B4293" t="s">
        <v>8643</v>
      </c>
      <c r="C4293" t="s">
        <v>7771</v>
      </c>
      <c r="E4293" t="s">
        <v>2292</v>
      </c>
      <c r="F4293" t="s">
        <v>181</v>
      </c>
      <c r="G4293">
        <v>1</v>
      </c>
    </row>
    <row r="4294" spans="1:7">
      <c r="A4294" t="s">
        <v>8644</v>
      </c>
      <c r="B4294" t="s">
        <v>8645</v>
      </c>
      <c r="C4294" t="s">
        <v>7771</v>
      </c>
      <c r="E4294" t="s">
        <v>2292</v>
      </c>
      <c r="F4294" t="s">
        <v>181</v>
      </c>
      <c r="G4294">
        <v>1</v>
      </c>
    </row>
    <row r="4295" spans="1:7">
      <c r="A4295" t="s">
        <v>8646</v>
      </c>
      <c r="B4295" t="s">
        <v>8647</v>
      </c>
      <c r="C4295" t="s">
        <v>7771</v>
      </c>
      <c r="E4295" t="s">
        <v>2292</v>
      </c>
      <c r="F4295" t="s">
        <v>181</v>
      </c>
      <c r="G4295">
        <v>1</v>
      </c>
    </row>
    <row r="4296" spans="1:7">
      <c r="A4296" t="s">
        <v>8648</v>
      </c>
      <c r="B4296" t="s">
        <v>8649</v>
      </c>
      <c r="C4296" t="s">
        <v>7771</v>
      </c>
      <c r="E4296" t="s">
        <v>2292</v>
      </c>
      <c r="F4296" t="s">
        <v>181</v>
      </c>
      <c r="G4296">
        <v>1</v>
      </c>
    </row>
    <row r="4297" spans="1:7">
      <c r="A4297" t="s">
        <v>8650</v>
      </c>
      <c r="B4297" t="s">
        <v>8651</v>
      </c>
      <c r="C4297" t="s">
        <v>7771</v>
      </c>
      <c r="E4297" t="s">
        <v>2292</v>
      </c>
      <c r="F4297" t="s">
        <v>181</v>
      </c>
      <c r="G4297">
        <v>1</v>
      </c>
    </row>
    <row r="4298" spans="1:7">
      <c r="A4298" t="s">
        <v>8652</v>
      </c>
      <c r="B4298" t="s">
        <v>8653</v>
      </c>
      <c r="C4298" t="s">
        <v>7771</v>
      </c>
      <c r="E4298" t="s">
        <v>2292</v>
      </c>
      <c r="F4298" t="s">
        <v>181</v>
      </c>
      <c r="G4298">
        <v>1</v>
      </c>
    </row>
    <row r="4299" spans="1:7">
      <c r="A4299" t="s">
        <v>8654</v>
      </c>
      <c r="B4299" t="s">
        <v>8655</v>
      </c>
      <c r="C4299" t="s">
        <v>7771</v>
      </c>
      <c r="E4299" t="s">
        <v>2292</v>
      </c>
      <c r="F4299" t="s">
        <v>181</v>
      </c>
      <c r="G4299">
        <v>1</v>
      </c>
    </row>
    <row r="4300" spans="1:7">
      <c r="A4300" t="s">
        <v>8656</v>
      </c>
      <c r="B4300" t="s">
        <v>8657</v>
      </c>
      <c r="C4300" t="s">
        <v>7771</v>
      </c>
      <c r="E4300" t="s">
        <v>2292</v>
      </c>
      <c r="F4300" t="s">
        <v>181</v>
      </c>
      <c r="G4300">
        <v>1</v>
      </c>
    </row>
    <row r="4301" spans="1:7">
      <c r="A4301" t="s">
        <v>8658</v>
      </c>
      <c r="B4301" t="s">
        <v>8659</v>
      </c>
      <c r="C4301" t="s">
        <v>7771</v>
      </c>
      <c r="E4301" t="s">
        <v>2292</v>
      </c>
      <c r="F4301" t="s">
        <v>181</v>
      </c>
      <c r="G4301">
        <v>1</v>
      </c>
    </row>
    <row r="4302" spans="1:7">
      <c r="A4302" t="s">
        <v>8660</v>
      </c>
      <c r="B4302" t="s">
        <v>8661</v>
      </c>
      <c r="C4302" t="s">
        <v>7771</v>
      </c>
      <c r="E4302" t="s">
        <v>2292</v>
      </c>
      <c r="F4302" t="s">
        <v>181</v>
      </c>
      <c r="G4302">
        <v>1</v>
      </c>
    </row>
    <row r="4303" spans="1:7">
      <c r="A4303" t="s">
        <v>8662</v>
      </c>
      <c r="B4303" t="s">
        <v>8663</v>
      </c>
      <c r="C4303" t="s">
        <v>7771</v>
      </c>
      <c r="E4303" t="s">
        <v>2292</v>
      </c>
      <c r="F4303" t="s">
        <v>181</v>
      </c>
      <c r="G4303">
        <v>1</v>
      </c>
    </row>
    <row r="4304" spans="1:7">
      <c r="A4304" t="s">
        <v>8664</v>
      </c>
      <c r="B4304" t="s">
        <v>8665</v>
      </c>
      <c r="C4304" t="s">
        <v>7771</v>
      </c>
      <c r="E4304" t="s">
        <v>2292</v>
      </c>
      <c r="F4304" t="s">
        <v>181</v>
      </c>
      <c r="G4304">
        <v>1</v>
      </c>
    </row>
    <row r="4305" spans="1:7">
      <c r="A4305" t="s">
        <v>8666</v>
      </c>
      <c r="B4305" t="s">
        <v>8667</v>
      </c>
      <c r="C4305" t="s">
        <v>7771</v>
      </c>
      <c r="E4305" t="s">
        <v>2292</v>
      </c>
      <c r="F4305" t="s">
        <v>181</v>
      </c>
      <c r="G4305">
        <v>1</v>
      </c>
    </row>
    <row r="4306" spans="1:7">
      <c r="A4306" t="s">
        <v>8668</v>
      </c>
      <c r="B4306" t="s">
        <v>8669</v>
      </c>
      <c r="C4306" t="s">
        <v>7771</v>
      </c>
      <c r="E4306" t="s">
        <v>2292</v>
      </c>
      <c r="F4306" t="s">
        <v>181</v>
      </c>
      <c r="G4306">
        <v>1</v>
      </c>
    </row>
    <row r="4307" spans="1:7">
      <c r="A4307" t="s">
        <v>8670</v>
      </c>
      <c r="B4307" t="s">
        <v>8671</v>
      </c>
      <c r="C4307" t="s">
        <v>7771</v>
      </c>
      <c r="E4307" t="s">
        <v>2292</v>
      </c>
      <c r="F4307" t="s">
        <v>181</v>
      </c>
      <c r="G4307">
        <v>1</v>
      </c>
    </row>
    <row r="4308" spans="1:7">
      <c r="A4308" t="s">
        <v>8672</v>
      </c>
      <c r="B4308" t="s">
        <v>8673</v>
      </c>
      <c r="C4308" t="s">
        <v>7771</v>
      </c>
      <c r="E4308" t="s">
        <v>2292</v>
      </c>
      <c r="F4308" t="s">
        <v>181</v>
      </c>
      <c r="G4308">
        <v>1</v>
      </c>
    </row>
    <row r="4309" spans="1:7">
      <c r="A4309" t="s">
        <v>8674</v>
      </c>
      <c r="B4309" t="s">
        <v>8675</v>
      </c>
      <c r="C4309" t="s">
        <v>7771</v>
      </c>
      <c r="E4309" t="s">
        <v>2292</v>
      </c>
      <c r="F4309" t="s">
        <v>181</v>
      </c>
      <c r="G4309">
        <v>1</v>
      </c>
    </row>
    <row r="4310" spans="1:7">
      <c r="A4310" t="s">
        <v>8676</v>
      </c>
      <c r="B4310" t="s">
        <v>8677</v>
      </c>
      <c r="C4310" t="s">
        <v>7771</v>
      </c>
      <c r="E4310" t="s">
        <v>2292</v>
      </c>
      <c r="F4310" t="s">
        <v>181</v>
      </c>
      <c r="G4310">
        <v>1</v>
      </c>
    </row>
    <row r="4311" spans="1:7">
      <c r="A4311" t="s">
        <v>8678</v>
      </c>
      <c r="B4311" t="s">
        <v>8679</v>
      </c>
      <c r="C4311" t="s">
        <v>7771</v>
      </c>
      <c r="E4311" t="s">
        <v>2292</v>
      </c>
      <c r="F4311" t="s">
        <v>181</v>
      </c>
      <c r="G4311">
        <v>1</v>
      </c>
    </row>
    <row r="4312" spans="1:7">
      <c r="A4312" t="s">
        <v>8680</v>
      </c>
      <c r="B4312" t="s">
        <v>8681</v>
      </c>
      <c r="C4312" t="s">
        <v>7771</v>
      </c>
      <c r="E4312" t="s">
        <v>2292</v>
      </c>
      <c r="F4312" t="s">
        <v>181</v>
      </c>
      <c r="G4312">
        <v>1</v>
      </c>
    </row>
    <row r="4313" spans="1:7">
      <c r="A4313" t="s">
        <v>8682</v>
      </c>
      <c r="B4313" t="s">
        <v>8683</v>
      </c>
      <c r="C4313" t="s">
        <v>7771</v>
      </c>
      <c r="E4313" t="s">
        <v>2292</v>
      </c>
      <c r="F4313" t="s">
        <v>181</v>
      </c>
      <c r="G4313">
        <v>1</v>
      </c>
    </row>
    <row r="4314" spans="1:7">
      <c r="A4314" t="s">
        <v>8684</v>
      </c>
      <c r="B4314" t="s">
        <v>8685</v>
      </c>
      <c r="C4314" t="s">
        <v>7771</v>
      </c>
      <c r="E4314" t="s">
        <v>2292</v>
      </c>
      <c r="F4314" t="s">
        <v>181</v>
      </c>
      <c r="G4314">
        <v>1</v>
      </c>
    </row>
    <row r="4315" spans="1:7">
      <c r="A4315" t="s">
        <v>8686</v>
      </c>
      <c r="B4315" t="s">
        <v>8687</v>
      </c>
      <c r="C4315" t="s">
        <v>7771</v>
      </c>
      <c r="E4315" t="s">
        <v>2292</v>
      </c>
      <c r="F4315" t="s">
        <v>181</v>
      </c>
      <c r="G4315">
        <v>1</v>
      </c>
    </row>
    <row r="4316" spans="1:7">
      <c r="A4316" t="s">
        <v>8688</v>
      </c>
      <c r="B4316" t="s">
        <v>8689</v>
      </c>
      <c r="C4316" t="s">
        <v>7771</v>
      </c>
      <c r="E4316" t="s">
        <v>2292</v>
      </c>
      <c r="F4316" t="s">
        <v>181</v>
      </c>
      <c r="G4316">
        <v>1</v>
      </c>
    </row>
    <row r="4317" spans="1:7">
      <c r="A4317" t="s">
        <v>8690</v>
      </c>
      <c r="B4317" t="s">
        <v>8691</v>
      </c>
      <c r="C4317" t="s">
        <v>7771</v>
      </c>
      <c r="E4317" t="s">
        <v>2292</v>
      </c>
      <c r="F4317" t="s">
        <v>181</v>
      </c>
      <c r="G4317">
        <v>1</v>
      </c>
    </row>
    <row r="4318" spans="1:7">
      <c r="A4318" t="s">
        <v>8692</v>
      </c>
      <c r="B4318" t="s">
        <v>8693</v>
      </c>
      <c r="C4318" t="s">
        <v>7771</v>
      </c>
      <c r="E4318" t="s">
        <v>2292</v>
      </c>
      <c r="F4318" t="s">
        <v>181</v>
      </c>
      <c r="G4318">
        <v>1</v>
      </c>
    </row>
    <row r="4319" spans="1:7">
      <c r="A4319" t="s">
        <v>8694</v>
      </c>
      <c r="B4319" t="s">
        <v>8695</v>
      </c>
      <c r="C4319" t="s">
        <v>7771</v>
      </c>
      <c r="E4319" t="s">
        <v>2292</v>
      </c>
      <c r="F4319" t="s">
        <v>181</v>
      </c>
      <c r="G4319">
        <v>1</v>
      </c>
    </row>
    <row r="4320" spans="1:7">
      <c r="A4320" t="s">
        <v>8696</v>
      </c>
      <c r="B4320" t="s">
        <v>8697</v>
      </c>
      <c r="C4320" t="s">
        <v>7771</v>
      </c>
      <c r="E4320" t="s">
        <v>2292</v>
      </c>
      <c r="F4320" t="s">
        <v>181</v>
      </c>
      <c r="G4320">
        <v>1</v>
      </c>
    </row>
    <row r="4321" spans="1:7">
      <c r="A4321" t="s">
        <v>8698</v>
      </c>
      <c r="B4321" t="s">
        <v>8699</v>
      </c>
      <c r="C4321" t="s">
        <v>7771</v>
      </c>
      <c r="E4321" t="s">
        <v>2292</v>
      </c>
      <c r="F4321" t="s">
        <v>181</v>
      </c>
      <c r="G4321">
        <v>1</v>
      </c>
    </row>
    <row r="4322" spans="1:7">
      <c r="A4322" t="s">
        <v>8700</v>
      </c>
      <c r="B4322" t="s">
        <v>8701</v>
      </c>
      <c r="C4322" t="s">
        <v>7771</v>
      </c>
      <c r="E4322" t="s">
        <v>2292</v>
      </c>
      <c r="F4322" t="s">
        <v>181</v>
      </c>
      <c r="G4322">
        <v>1</v>
      </c>
    </row>
    <row r="4323" spans="1:7">
      <c r="A4323" t="s">
        <v>8702</v>
      </c>
      <c r="B4323" t="s">
        <v>8703</v>
      </c>
      <c r="C4323" t="s">
        <v>7771</v>
      </c>
      <c r="E4323" t="s">
        <v>2292</v>
      </c>
      <c r="F4323" t="s">
        <v>181</v>
      </c>
      <c r="G4323">
        <v>1</v>
      </c>
    </row>
    <row r="4324" spans="1:7">
      <c r="A4324" t="s">
        <v>8704</v>
      </c>
      <c r="B4324" t="s">
        <v>8705</v>
      </c>
      <c r="C4324" t="s">
        <v>7771</v>
      </c>
      <c r="E4324" t="s">
        <v>2292</v>
      </c>
      <c r="F4324" t="s">
        <v>181</v>
      </c>
      <c r="G4324">
        <v>1</v>
      </c>
    </row>
    <row r="4325" spans="1:7">
      <c r="A4325" t="s">
        <v>8706</v>
      </c>
      <c r="B4325" t="s">
        <v>8707</v>
      </c>
      <c r="C4325" t="s">
        <v>7771</v>
      </c>
      <c r="E4325" t="s">
        <v>2292</v>
      </c>
      <c r="F4325" t="s">
        <v>181</v>
      </c>
      <c r="G4325">
        <v>1</v>
      </c>
    </row>
    <row r="4326" spans="1:7">
      <c r="A4326" t="s">
        <v>8708</v>
      </c>
      <c r="B4326" t="s">
        <v>8709</v>
      </c>
      <c r="C4326" t="s">
        <v>7771</v>
      </c>
      <c r="E4326" t="s">
        <v>2292</v>
      </c>
      <c r="F4326" t="s">
        <v>181</v>
      </c>
      <c r="G4326">
        <v>1</v>
      </c>
    </row>
    <row r="4327" spans="1:7">
      <c r="A4327" t="s">
        <v>8710</v>
      </c>
      <c r="B4327" t="s">
        <v>8711</v>
      </c>
      <c r="C4327" t="s">
        <v>7771</v>
      </c>
      <c r="E4327" t="s">
        <v>2292</v>
      </c>
      <c r="F4327" t="s">
        <v>181</v>
      </c>
      <c r="G4327">
        <v>1</v>
      </c>
    </row>
    <row r="4328" spans="1:7">
      <c r="A4328" t="s">
        <v>8712</v>
      </c>
      <c r="B4328" t="s">
        <v>8713</v>
      </c>
      <c r="C4328" t="s">
        <v>7771</v>
      </c>
      <c r="E4328" t="s">
        <v>2292</v>
      </c>
      <c r="F4328" t="s">
        <v>181</v>
      </c>
      <c r="G4328">
        <v>1</v>
      </c>
    </row>
    <row r="4329" spans="1:7">
      <c r="A4329" t="s">
        <v>8714</v>
      </c>
      <c r="B4329" t="s">
        <v>8715</v>
      </c>
      <c r="C4329" t="s">
        <v>7771</v>
      </c>
      <c r="E4329" t="s">
        <v>2292</v>
      </c>
      <c r="F4329" t="s">
        <v>181</v>
      </c>
      <c r="G4329">
        <v>1</v>
      </c>
    </row>
    <row r="4330" spans="1:7">
      <c r="A4330" t="s">
        <v>8716</v>
      </c>
      <c r="B4330" t="s">
        <v>8717</v>
      </c>
      <c r="C4330" t="s">
        <v>7771</v>
      </c>
      <c r="E4330" t="s">
        <v>2292</v>
      </c>
      <c r="F4330" t="s">
        <v>181</v>
      </c>
      <c r="G4330">
        <v>1</v>
      </c>
    </row>
    <row r="4331" spans="1:7">
      <c r="A4331" t="s">
        <v>8718</v>
      </c>
      <c r="B4331" t="s">
        <v>8719</v>
      </c>
      <c r="C4331" t="s">
        <v>7771</v>
      </c>
      <c r="E4331" t="s">
        <v>2292</v>
      </c>
      <c r="F4331" t="s">
        <v>181</v>
      </c>
      <c r="G4331">
        <v>1</v>
      </c>
    </row>
    <row r="4332" spans="1:7">
      <c r="A4332" t="s">
        <v>8720</v>
      </c>
      <c r="B4332" t="s">
        <v>8721</v>
      </c>
      <c r="C4332" t="s">
        <v>7771</v>
      </c>
      <c r="E4332" t="s">
        <v>2292</v>
      </c>
      <c r="F4332" t="s">
        <v>181</v>
      </c>
      <c r="G4332">
        <v>1</v>
      </c>
    </row>
    <row r="4333" spans="1:7">
      <c r="A4333" t="s">
        <v>8722</v>
      </c>
      <c r="B4333" t="s">
        <v>8723</v>
      </c>
      <c r="C4333" t="s">
        <v>7771</v>
      </c>
      <c r="E4333" t="s">
        <v>2292</v>
      </c>
      <c r="F4333" t="s">
        <v>181</v>
      </c>
      <c r="G4333">
        <v>1</v>
      </c>
    </row>
    <row r="4334" spans="1:7">
      <c r="A4334" t="s">
        <v>8724</v>
      </c>
      <c r="B4334" t="s">
        <v>8725</v>
      </c>
      <c r="C4334" t="s">
        <v>7771</v>
      </c>
      <c r="E4334" t="s">
        <v>2292</v>
      </c>
      <c r="F4334" t="s">
        <v>181</v>
      </c>
      <c r="G4334">
        <v>1</v>
      </c>
    </row>
    <row r="4335" spans="1:7">
      <c r="A4335" t="s">
        <v>8726</v>
      </c>
      <c r="B4335" t="s">
        <v>8727</v>
      </c>
      <c r="C4335" t="s">
        <v>7771</v>
      </c>
      <c r="E4335" t="s">
        <v>2292</v>
      </c>
      <c r="F4335" t="s">
        <v>181</v>
      </c>
      <c r="G4335">
        <v>1</v>
      </c>
    </row>
    <row r="4336" spans="1:7">
      <c r="A4336" t="s">
        <v>8728</v>
      </c>
      <c r="B4336" t="s">
        <v>8729</v>
      </c>
      <c r="C4336" t="s">
        <v>7771</v>
      </c>
      <c r="E4336" t="s">
        <v>2292</v>
      </c>
      <c r="F4336" t="s">
        <v>181</v>
      </c>
      <c r="G4336">
        <v>1</v>
      </c>
    </row>
    <row r="4337" spans="1:7">
      <c r="A4337" t="s">
        <v>8730</v>
      </c>
      <c r="B4337" t="s">
        <v>8731</v>
      </c>
      <c r="C4337" t="s">
        <v>7771</v>
      </c>
      <c r="E4337" t="s">
        <v>2292</v>
      </c>
      <c r="F4337" t="s">
        <v>181</v>
      </c>
      <c r="G4337">
        <v>1</v>
      </c>
    </row>
    <row r="4338" spans="1:7">
      <c r="A4338" t="s">
        <v>8732</v>
      </c>
      <c r="B4338" t="s">
        <v>8733</v>
      </c>
      <c r="C4338" t="s">
        <v>7771</v>
      </c>
      <c r="E4338" t="s">
        <v>2292</v>
      </c>
      <c r="F4338" t="s">
        <v>181</v>
      </c>
      <c r="G4338">
        <v>1</v>
      </c>
    </row>
    <row r="4339" spans="1:7">
      <c r="A4339" t="s">
        <v>8734</v>
      </c>
      <c r="B4339" t="s">
        <v>8735</v>
      </c>
      <c r="C4339" t="s">
        <v>7771</v>
      </c>
      <c r="E4339" t="s">
        <v>2292</v>
      </c>
      <c r="F4339" t="s">
        <v>181</v>
      </c>
      <c r="G4339">
        <v>1</v>
      </c>
    </row>
    <row r="4340" spans="1:7">
      <c r="A4340" t="s">
        <v>8736</v>
      </c>
      <c r="B4340" t="s">
        <v>8737</v>
      </c>
      <c r="C4340" t="s">
        <v>7771</v>
      </c>
      <c r="E4340" t="s">
        <v>2292</v>
      </c>
      <c r="F4340" t="s">
        <v>181</v>
      </c>
      <c r="G4340">
        <v>1</v>
      </c>
    </row>
    <row r="4341" spans="1:7">
      <c r="A4341" t="s">
        <v>8738</v>
      </c>
      <c r="B4341" t="s">
        <v>8739</v>
      </c>
      <c r="C4341" t="s">
        <v>7771</v>
      </c>
      <c r="E4341" t="s">
        <v>2292</v>
      </c>
      <c r="F4341" t="s">
        <v>181</v>
      </c>
      <c r="G4341">
        <v>1</v>
      </c>
    </row>
    <row r="4342" spans="1:7">
      <c r="A4342" t="s">
        <v>8740</v>
      </c>
      <c r="B4342" t="s">
        <v>8741</v>
      </c>
      <c r="C4342" t="s">
        <v>7771</v>
      </c>
      <c r="E4342" t="s">
        <v>2292</v>
      </c>
      <c r="F4342" t="s">
        <v>181</v>
      </c>
      <c r="G4342">
        <v>1</v>
      </c>
    </row>
    <row r="4343" spans="1:7">
      <c r="A4343" t="s">
        <v>8742</v>
      </c>
      <c r="B4343" t="s">
        <v>8743</v>
      </c>
      <c r="C4343" t="s">
        <v>7771</v>
      </c>
      <c r="E4343" t="s">
        <v>2292</v>
      </c>
      <c r="F4343" t="s">
        <v>181</v>
      </c>
      <c r="G4343">
        <v>1</v>
      </c>
    </row>
    <row r="4344" spans="1:7">
      <c r="A4344" t="s">
        <v>8744</v>
      </c>
      <c r="B4344" t="s">
        <v>8745</v>
      </c>
      <c r="C4344" t="s">
        <v>7771</v>
      </c>
      <c r="E4344" t="s">
        <v>2292</v>
      </c>
      <c r="F4344" t="s">
        <v>181</v>
      </c>
      <c r="G4344">
        <v>1</v>
      </c>
    </row>
    <row r="4345" spans="1:7">
      <c r="A4345" t="s">
        <v>8746</v>
      </c>
      <c r="B4345" t="s">
        <v>8747</v>
      </c>
      <c r="C4345" t="s">
        <v>7771</v>
      </c>
      <c r="E4345" t="s">
        <v>2292</v>
      </c>
      <c r="F4345" t="s">
        <v>181</v>
      </c>
      <c r="G4345">
        <v>1</v>
      </c>
    </row>
    <row r="4346" spans="1:7">
      <c r="A4346" t="s">
        <v>8748</v>
      </c>
      <c r="B4346" t="s">
        <v>8749</v>
      </c>
      <c r="C4346" t="s">
        <v>7771</v>
      </c>
      <c r="E4346" t="s">
        <v>2292</v>
      </c>
      <c r="F4346" t="s">
        <v>181</v>
      </c>
      <c r="G4346">
        <v>1</v>
      </c>
    </row>
    <row r="4347" spans="1:7">
      <c r="A4347" t="s">
        <v>8750</v>
      </c>
      <c r="B4347" t="s">
        <v>8751</v>
      </c>
      <c r="C4347" t="s">
        <v>7771</v>
      </c>
      <c r="E4347" t="s">
        <v>2292</v>
      </c>
      <c r="F4347" t="s">
        <v>181</v>
      </c>
      <c r="G4347">
        <v>1</v>
      </c>
    </row>
    <row r="4348" spans="1:7">
      <c r="A4348" t="s">
        <v>8752</v>
      </c>
      <c r="B4348" t="s">
        <v>8753</v>
      </c>
      <c r="C4348" t="s">
        <v>7771</v>
      </c>
      <c r="E4348" t="s">
        <v>2292</v>
      </c>
      <c r="F4348" t="s">
        <v>181</v>
      </c>
      <c r="G4348">
        <v>1</v>
      </c>
    </row>
    <row r="4349" spans="1:7">
      <c r="A4349" t="s">
        <v>8754</v>
      </c>
      <c r="B4349" t="s">
        <v>8755</v>
      </c>
      <c r="C4349" t="s">
        <v>7771</v>
      </c>
      <c r="E4349" t="s">
        <v>2292</v>
      </c>
      <c r="F4349" t="s">
        <v>181</v>
      </c>
      <c r="G4349">
        <v>1</v>
      </c>
    </row>
    <row r="4350" spans="1:7">
      <c r="A4350" t="s">
        <v>8756</v>
      </c>
      <c r="B4350" t="s">
        <v>8757</v>
      </c>
      <c r="C4350" t="s">
        <v>7771</v>
      </c>
      <c r="E4350" t="s">
        <v>2292</v>
      </c>
      <c r="F4350" t="s">
        <v>181</v>
      </c>
      <c r="G4350">
        <v>1</v>
      </c>
    </row>
    <row r="4351" spans="1:7">
      <c r="A4351" t="s">
        <v>8758</v>
      </c>
      <c r="B4351" t="s">
        <v>8759</v>
      </c>
      <c r="C4351" t="s">
        <v>7771</v>
      </c>
      <c r="E4351" t="s">
        <v>2292</v>
      </c>
      <c r="F4351" t="s">
        <v>181</v>
      </c>
      <c r="G4351">
        <v>1</v>
      </c>
    </row>
    <row r="4352" spans="1:7">
      <c r="A4352" t="s">
        <v>8760</v>
      </c>
      <c r="B4352" t="s">
        <v>8761</v>
      </c>
      <c r="C4352" t="s">
        <v>7771</v>
      </c>
      <c r="E4352" t="s">
        <v>2292</v>
      </c>
      <c r="F4352" t="s">
        <v>181</v>
      </c>
      <c r="G4352">
        <v>1</v>
      </c>
    </row>
    <row r="4353" spans="1:7">
      <c r="A4353" t="s">
        <v>8762</v>
      </c>
      <c r="B4353" t="s">
        <v>8763</v>
      </c>
      <c r="C4353" t="s">
        <v>7771</v>
      </c>
      <c r="E4353" t="s">
        <v>2292</v>
      </c>
      <c r="F4353" t="s">
        <v>181</v>
      </c>
      <c r="G4353">
        <v>1</v>
      </c>
    </row>
    <row r="4354" spans="1:7">
      <c r="A4354" t="s">
        <v>8764</v>
      </c>
      <c r="B4354" t="s">
        <v>8765</v>
      </c>
      <c r="C4354" t="s">
        <v>7771</v>
      </c>
      <c r="E4354" t="s">
        <v>2292</v>
      </c>
      <c r="F4354" t="s">
        <v>181</v>
      </c>
      <c r="G4354">
        <v>1</v>
      </c>
    </row>
    <row r="4355" spans="1:7">
      <c r="A4355" t="s">
        <v>8766</v>
      </c>
      <c r="B4355" t="s">
        <v>8767</v>
      </c>
      <c r="C4355" t="s">
        <v>7771</v>
      </c>
      <c r="E4355" t="s">
        <v>2292</v>
      </c>
      <c r="F4355" t="s">
        <v>181</v>
      </c>
      <c r="G4355">
        <v>1</v>
      </c>
    </row>
    <row r="4356" spans="1:7">
      <c r="A4356" t="s">
        <v>8768</v>
      </c>
      <c r="B4356" t="s">
        <v>8769</v>
      </c>
      <c r="C4356" t="s">
        <v>7771</v>
      </c>
      <c r="E4356" t="s">
        <v>2292</v>
      </c>
      <c r="F4356" t="s">
        <v>181</v>
      </c>
      <c r="G4356">
        <v>1</v>
      </c>
    </row>
    <row r="4357" spans="1:7">
      <c r="A4357" t="s">
        <v>8770</v>
      </c>
      <c r="B4357" t="s">
        <v>8771</v>
      </c>
      <c r="C4357" t="s">
        <v>7771</v>
      </c>
      <c r="E4357" t="s">
        <v>2292</v>
      </c>
      <c r="F4357" t="s">
        <v>181</v>
      </c>
      <c r="G4357">
        <v>1</v>
      </c>
    </row>
    <row r="4358" spans="1:7">
      <c r="A4358" t="s">
        <v>8772</v>
      </c>
      <c r="B4358" t="s">
        <v>8773</v>
      </c>
      <c r="C4358" t="s">
        <v>7771</v>
      </c>
      <c r="E4358" t="s">
        <v>2292</v>
      </c>
      <c r="F4358" t="s">
        <v>181</v>
      </c>
      <c r="G4358">
        <v>1</v>
      </c>
    </row>
    <row r="4359" spans="1:7">
      <c r="A4359" t="s">
        <v>8774</v>
      </c>
      <c r="B4359" t="s">
        <v>8775</v>
      </c>
      <c r="C4359" t="s">
        <v>7771</v>
      </c>
      <c r="E4359" t="s">
        <v>2292</v>
      </c>
      <c r="F4359" t="s">
        <v>181</v>
      </c>
      <c r="G4359">
        <v>1</v>
      </c>
    </row>
    <row r="4360" spans="1:7">
      <c r="A4360" t="s">
        <v>8776</v>
      </c>
      <c r="B4360" t="s">
        <v>8777</v>
      </c>
      <c r="C4360" t="s">
        <v>7771</v>
      </c>
      <c r="E4360" t="s">
        <v>2292</v>
      </c>
      <c r="F4360" t="s">
        <v>181</v>
      </c>
      <c r="G4360">
        <v>1</v>
      </c>
    </row>
    <row r="4361" spans="1:7">
      <c r="A4361" t="s">
        <v>8778</v>
      </c>
      <c r="B4361" t="s">
        <v>8779</v>
      </c>
      <c r="C4361" t="s">
        <v>7771</v>
      </c>
      <c r="E4361" t="s">
        <v>2292</v>
      </c>
      <c r="F4361" t="s">
        <v>181</v>
      </c>
      <c r="G4361">
        <v>1</v>
      </c>
    </row>
    <row r="4362" spans="1:7">
      <c r="A4362" t="s">
        <v>8780</v>
      </c>
      <c r="B4362" t="s">
        <v>8781</v>
      </c>
      <c r="C4362" t="s">
        <v>7771</v>
      </c>
      <c r="E4362" t="s">
        <v>2292</v>
      </c>
      <c r="F4362" t="s">
        <v>181</v>
      </c>
      <c r="G4362">
        <v>1</v>
      </c>
    </row>
    <row r="4363" spans="1:7">
      <c r="A4363" t="s">
        <v>8782</v>
      </c>
      <c r="B4363" t="s">
        <v>8783</v>
      </c>
      <c r="C4363" t="s">
        <v>7771</v>
      </c>
      <c r="E4363" t="s">
        <v>2292</v>
      </c>
      <c r="F4363" t="s">
        <v>181</v>
      </c>
      <c r="G4363">
        <v>1</v>
      </c>
    </row>
    <row r="4364" spans="1:7">
      <c r="A4364" t="s">
        <v>8784</v>
      </c>
      <c r="B4364" t="s">
        <v>8785</v>
      </c>
      <c r="C4364" t="s">
        <v>7771</v>
      </c>
      <c r="E4364" t="s">
        <v>2292</v>
      </c>
      <c r="F4364" t="s">
        <v>181</v>
      </c>
      <c r="G4364">
        <v>1</v>
      </c>
    </row>
    <row r="4365" spans="1:7">
      <c r="A4365" t="s">
        <v>8786</v>
      </c>
      <c r="B4365" t="s">
        <v>8787</v>
      </c>
      <c r="C4365" t="s">
        <v>7771</v>
      </c>
      <c r="E4365" t="s">
        <v>2292</v>
      </c>
      <c r="F4365" t="s">
        <v>181</v>
      </c>
      <c r="G4365">
        <v>1</v>
      </c>
    </row>
    <row r="4366" spans="1:7">
      <c r="A4366" t="s">
        <v>8788</v>
      </c>
      <c r="B4366" t="s">
        <v>8789</v>
      </c>
      <c r="C4366" t="s">
        <v>7771</v>
      </c>
      <c r="E4366" t="s">
        <v>2292</v>
      </c>
      <c r="F4366" t="s">
        <v>181</v>
      </c>
      <c r="G4366">
        <v>1</v>
      </c>
    </row>
    <row r="4367" spans="1:7">
      <c r="A4367" t="s">
        <v>8790</v>
      </c>
      <c r="B4367" t="s">
        <v>8791</v>
      </c>
      <c r="C4367" t="s">
        <v>7771</v>
      </c>
      <c r="E4367" t="s">
        <v>2292</v>
      </c>
      <c r="F4367" t="s">
        <v>181</v>
      </c>
      <c r="G4367">
        <v>1</v>
      </c>
    </row>
    <row r="4368" spans="1:7">
      <c r="A4368" t="s">
        <v>8792</v>
      </c>
      <c r="B4368" t="s">
        <v>8793</v>
      </c>
      <c r="C4368" t="s">
        <v>7771</v>
      </c>
      <c r="E4368" t="s">
        <v>2292</v>
      </c>
      <c r="F4368" t="s">
        <v>181</v>
      </c>
      <c r="G4368">
        <v>1</v>
      </c>
    </row>
    <row r="4369" spans="1:7">
      <c r="A4369" t="s">
        <v>8794</v>
      </c>
      <c r="B4369" t="s">
        <v>8795</v>
      </c>
      <c r="C4369" t="s">
        <v>7771</v>
      </c>
      <c r="E4369" t="s">
        <v>2292</v>
      </c>
      <c r="F4369" t="s">
        <v>181</v>
      </c>
      <c r="G4369">
        <v>1</v>
      </c>
    </row>
    <row r="4370" spans="1:7">
      <c r="A4370" t="s">
        <v>8796</v>
      </c>
      <c r="B4370" t="s">
        <v>8797</v>
      </c>
      <c r="C4370" t="s">
        <v>7771</v>
      </c>
      <c r="E4370" t="s">
        <v>2292</v>
      </c>
      <c r="F4370" t="s">
        <v>181</v>
      </c>
      <c r="G4370">
        <v>1</v>
      </c>
    </row>
    <row r="4371" spans="1:7">
      <c r="A4371" t="s">
        <v>8798</v>
      </c>
      <c r="B4371" t="s">
        <v>8799</v>
      </c>
      <c r="C4371" t="s">
        <v>7771</v>
      </c>
      <c r="E4371" t="s">
        <v>2292</v>
      </c>
      <c r="F4371" t="s">
        <v>181</v>
      </c>
      <c r="G4371">
        <v>1</v>
      </c>
    </row>
    <row r="4372" spans="1:7">
      <c r="A4372" t="s">
        <v>8800</v>
      </c>
      <c r="B4372" t="s">
        <v>8801</v>
      </c>
      <c r="C4372" t="s">
        <v>7771</v>
      </c>
      <c r="E4372" t="s">
        <v>2292</v>
      </c>
      <c r="F4372" t="s">
        <v>181</v>
      </c>
      <c r="G4372">
        <v>1</v>
      </c>
    </row>
    <row r="4373" spans="1:7">
      <c r="A4373" t="s">
        <v>8802</v>
      </c>
      <c r="B4373" t="s">
        <v>8803</v>
      </c>
      <c r="C4373" t="s">
        <v>7771</v>
      </c>
      <c r="E4373" t="s">
        <v>2292</v>
      </c>
      <c r="F4373" t="s">
        <v>181</v>
      </c>
      <c r="G4373">
        <v>1</v>
      </c>
    </row>
    <row r="4374" spans="1:7">
      <c r="A4374" t="s">
        <v>8804</v>
      </c>
      <c r="B4374" t="s">
        <v>8805</v>
      </c>
      <c r="C4374" t="s">
        <v>7771</v>
      </c>
      <c r="E4374" t="s">
        <v>2292</v>
      </c>
      <c r="F4374" t="s">
        <v>181</v>
      </c>
      <c r="G4374">
        <v>1</v>
      </c>
    </row>
    <row r="4375" spans="1:7">
      <c r="A4375" t="s">
        <v>8806</v>
      </c>
      <c r="B4375" t="s">
        <v>8807</v>
      </c>
      <c r="C4375" t="s">
        <v>7771</v>
      </c>
      <c r="E4375" t="s">
        <v>2292</v>
      </c>
      <c r="F4375" t="s">
        <v>181</v>
      </c>
      <c r="G4375">
        <v>1</v>
      </c>
    </row>
    <row r="4376" spans="1:7">
      <c r="A4376" t="s">
        <v>8808</v>
      </c>
      <c r="B4376" t="s">
        <v>8809</v>
      </c>
      <c r="C4376" t="s">
        <v>7771</v>
      </c>
      <c r="E4376" t="s">
        <v>2292</v>
      </c>
      <c r="F4376" t="s">
        <v>181</v>
      </c>
      <c r="G4376">
        <v>1</v>
      </c>
    </row>
    <row r="4377" spans="1:7">
      <c r="A4377" t="s">
        <v>8810</v>
      </c>
      <c r="B4377" t="s">
        <v>8811</v>
      </c>
      <c r="C4377" t="s">
        <v>7771</v>
      </c>
      <c r="E4377" t="s">
        <v>2292</v>
      </c>
      <c r="F4377" t="s">
        <v>181</v>
      </c>
      <c r="G4377">
        <v>1</v>
      </c>
    </row>
    <row r="4378" spans="1:7">
      <c r="A4378" t="s">
        <v>8812</v>
      </c>
      <c r="B4378" t="s">
        <v>8813</v>
      </c>
      <c r="C4378" t="s">
        <v>7771</v>
      </c>
      <c r="E4378" t="s">
        <v>2292</v>
      </c>
      <c r="F4378" t="s">
        <v>181</v>
      </c>
      <c r="G4378">
        <v>1</v>
      </c>
    </row>
    <row r="4379" spans="1:7">
      <c r="A4379" t="s">
        <v>8814</v>
      </c>
      <c r="B4379" t="s">
        <v>8815</v>
      </c>
      <c r="C4379" t="s">
        <v>7771</v>
      </c>
      <c r="E4379" t="s">
        <v>2292</v>
      </c>
      <c r="F4379" t="s">
        <v>181</v>
      </c>
      <c r="G4379">
        <v>1</v>
      </c>
    </row>
    <row r="4380" spans="1:7">
      <c r="A4380" t="s">
        <v>8816</v>
      </c>
      <c r="B4380" t="s">
        <v>8817</v>
      </c>
      <c r="C4380" t="s">
        <v>7771</v>
      </c>
      <c r="E4380" t="s">
        <v>2292</v>
      </c>
      <c r="F4380" t="s">
        <v>181</v>
      </c>
      <c r="G4380">
        <v>1</v>
      </c>
    </row>
    <row r="4381" spans="1:7">
      <c r="A4381" t="s">
        <v>8818</v>
      </c>
      <c r="B4381" t="s">
        <v>8819</v>
      </c>
      <c r="C4381" t="s">
        <v>7771</v>
      </c>
      <c r="E4381" t="s">
        <v>2292</v>
      </c>
      <c r="F4381" t="s">
        <v>181</v>
      </c>
      <c r="G4381">
        <v>1</v>
      </c>
    </row>
    <row r="4382" spans="1:7">
      <c r="A4382" t="s">
        <v>8820</v>
      </c>
      <c r="B4382" t="s">
        <v>8821</v>
      </c>
      <c r="C4382" t="s">
        <v>7771</v>
      </c>
      <c r="E4382" t="s">
        <v>2292</v>
      </c>
      <c r="F4382" t="s">
        <v>181</v>
      </c>
      <c r="G4382">
        <v>1</v>
      </c>
    </row>
    <row r="4383" spans="1:7">
      <c r="A4383" t="s">
        <v>8822</v>
      </c>
      <c r="B4383" t="s">
        <v>8823</v>
      </c>
      <c r="C4383" t="s">
        <v>7771</v>
      </c>
      <c r="E4383" t="s">
        <v>2292</v>
      </c>
      <c r="F4383" t="s">
        <v>181</v>
      </c>
      <c r="G4383">
        <v>1</v>
      </c>
    </row>
    <row r="4384" spans="1:7">
      <c r="A4384" t="s">
        <v>8824</v>
      </c>
      <c r="B4384" t="s">
        <v>8825</v>
      </c>
      <c r="C4384" t="s">
        <v>7771</v>
      </c>
      <c r="E4384" t="s">
        <v>2292</v>
      </c>
      <c r="F4384" t="s">
        <v>181</v>
      </c>
      <c r="G4384">
        <v>1</v>
      </c>
    </row>
    <row r="4385" spans="1:7">
      <c r="A4385" t="s">
        <v>8826</v>
      </c>
      <c r="B4385" t="s">
        <v>8827</v>
      </c>
      <c r="C4385" t="s">
        <v>7771</v>
      </c>
      <c r="E4385" t="s">
        <v>2292</v>
      </c>
      <c r="F4385" t="s">
        <v>181</v>
      </c>
      <c r="G4385">
        <v>1</v>
      </c>
    </row>
    <row r="4386" spans="1:7">
      <c r="A4386" t="s">
        <v>8828</v>
      </c>
      <c r="B4386" t="s">
        <v>8829</v>
      </c>
      <c r="C4386" t="s">
        <v>7771</v>
      </c>
      <c r="E4386" t="s">
        <v>2292</v>
      </c>
      <c r="F4386" t="s">
        <v>181</v>
      </c>
      <c r="G4386">
        <v>1</v>
      </c>
    </row>
    <row r="4387" spans="1:7">
      <c r="A4387" t="s">
        <v>8830</v>
      </c>
      <c r="B4387" t="s">
        <v>8831</v>
      </c>
      <c r="C4387" t="s">
        <v>7771</v>
      </c>
      <c r="E4387" t="s">
        <v>2292</v>
      </c>
      <c r="F4387" t="s">
        <v>181</v>
      </c>
      <c r="G4387">
        <v>1</v>
      </c>
    </row>
    <row r="4388" spans="1:7">
      <c r="A4388" t="s">
        <v>8832</v>
      </c>
      <c r="B4388" t="s">
        <v>8833</v>
      </c>
      <c r="C4388" t="s">
        <v>7771</v>
      </c>
      <c r="E4388" t="s">
        <v>2292</v>
      </c>
      <c r="F4388" t="s">
        <v>181</v>
      </c>
      <c r="G4388">
        <v>1</v>
      </c>
    </row>
    <row r="4389" spans="1:7">
      <c r="A4389" t="s">
        <v>8834</v>
      </c>
      <c r="B4389" t="s">
        <v>8835</v>
      </c>
      <c r="C4389" t="s">
        <v>7771</v>
      </c>
      <c r="E4389" t="s">
        <v>2292</v>
      </c>
      <c r="F4389" t="s">
        <v>181</v>
      </c>
      <c r="G4389">
        <v>1</v>
      </c>
    </row>
    <row r="4390" spans="1:7">
      <c r="A4390" t="s">
        <v>8836</v>
      </c>
      <c r="B4390" t="s">
        <v>8837</v>
      </c>
      <c r="C4390" t="s">
        <v>7771</v>
      </c>
      <c r="E4390" t="s">
        <v>2292</v>
      </c>
      <c r="F4390" t="s">
        <v>181</v>
      </c>
      <c r="G4390">
        <v>1</v>
      </c>
    </row>
    <row r="4391" spans="1:7">
      <c r="A4391" t="s">
        <v>8838</v>
      </c>
      <c r="B4391" t="s">
        <v>8839</v>
      </c>
      <c r="C4391" t="s">
        <v>7771</v>
      </c>
      <c r="E4391" t="s">
        <v>2292</v>
      </c>
      <c r="F4391" t="s">
        <v>181</v>
      </c>
      <c r="G4391">
        <v>1</v>
      </c>
    </row>
    <row r="4392" spans="1:7">
      <c r="A4392" t="s">
        <v>8840</v>
      </c>
      <c r="B4392" t="s">
        <v>8841</v>
      </c>
      <c r="C4392" t="s">
        <v>7771</v>
      </c>
      <c r="E4392" t="s">
        <v>2292</v>
      </c>
      <c r="F4392" t="s">
        <v>181</v>
      </c>
      <c r="G4392">
        <v>1</v>
      </c>
    </row>
    <row r="4393" spans="1:7">
      <c r="A4393" t="s">
        <v>8842</v>
      </c>
      <c r="B4393" t="s">
        <v>8843</v>
      </c>
      <c r="C4393" t="s">
        <v>7771</v>
      </c>
      <c r="E4393" t="s">
        <v>2292</v>
      </c>
      <c r="F4393" t="s">
        <v>181</v>
      </c>
      <c r="G4393">
        <v>1</v>
      </c>
    </row>
    <row r="4394" spans="1:7">
      <c r="A4394" t="s">
        <v>8844</v>
      </c>
      <c r="B4394" t="s">
        <v>8845</v>
      </c>
      <c r="C4394" t="s">
        <v>7771</v>
      </c>
      <c r="E4394" t="s">
        <v>2292</v>
      </c>
      <c r="F4394" t="s">
        <v>181</v>
      </c>
      <c r="G4394">
        <v>1</v>
      </c>
    </row>
    <row r="4395" spans="1:7">
      <c r="A4395" t="s">
        <v>8846</v>
      </c>
      <c r="B4395" t="s">
        <v>8847</v>
      </c>
      <c r="C4395" t="s">
        <v>7771</v>
      </c>
      <c r="E4395" t="s">
        <v>2292</v>
      </c>
      <c r="F4395" t="s">
        <v>181</v>
      </c>
      <c r="G4395">
        <v>1</v>
      </c>
    </row>
    <row r="4396" spans="1:7">
      <c r="A4396" t="s">
        <v>8848</v>
      </c>
      <c r="B4396" t="s">
        <v>8849</v>
      </c>
      <c r="C4396" t="s">
        <v>7771</v>
      </c>
      <c r="E4396" t="s">
        <v>2292</v>
      </c>
      <c r="F4396" t="s">
        <v>181</v>
      </c>
      <c r="G4396">
        <v>1</v>
      </c>
    </row>
    <row r="4397" spans="1:7">
      <c r="A4397" t="s">
        <v>8850</v>
      </c>
      <c r="B4397" t="s">
        <v>8851</v>
      </c>
      <c r="C4397" t="s">
        <v>7771</v>
      </c>
      <c r="E4397" t="s">
        <v>2292</v>
      </c>
      <c r="F4397" t="s">
        <v>181</v>
      </c>
      <c r="G4397">
        <v>1</v>
      </c>
    </row>
    <row r="4398" spans="1:7">
      <c r="A4398" t="s">
        <v>8852</v>
      </c>
      <c r="B4398" t="s">
        <v>8853</v>
      </c>
      <c r="C4398" t="s">
        <v>7771</v>
      </c>
      <c r="E4398" t="s">
        <v>2292</v>
      </c>
      <c r="F4398" t="s">
        <v>181</v>
      </c>
      <c r="G4398">
        <v>1</v>
      </c>
    </row>
    <row r="4399" spans="1:7">
      <c r="A4399" t="s">
        <v>8854</v>
      </c>
      <c r="B4399" t="s">
        <v>8855</v>
      </c>
      <c r="C4399" t="s">
        <v>7771</v>
      </c>
      <c r="E4399" t="s">
        <v>2292</v>
      </c>
      <c r="F4399" t="s">
        <v>181</v>
      </c>
      <c r="G4399">
        <v>1</v>
      </c>
    </row>
    <row r="4400" spans="1:7">
      <c r="A4400" t="s">
        <v>8856</v>
      </c>
      <c r="B4400" t="s">
        <v>8857</v>
      </c>
      <c r="C4400" t="s">
        <v>7771</v>
      </c>
      <c r="E4400" t="s">
        <v>2292</v>
      </c>
      <c r="F4400" t="s">
        <v>181</v>
      </c>
      <c r="G4400">
        <v>1</v>
      </c>
    </row>
    <row r="4401" spans="1:7">
      <c r="A4401" t="s">
        <v>8858</v>
      </c>
      <c r="B4401" t="s">
        <v>8859</v>
      </c>
      <c r="C4401" t="s">
        <v>7771</v>
      </c>
      <c r="E4401" t="s">
        <v>2292</v>
      </c>
      <c r="F4401" t="s">
        <v>181</v>
      </c>
      <c r="G4401">
        <v>1</v>
      </c>
    </row>
    <row r="4402" spans="1:7">
      <c r="A4402" t="s">
        <v>8860</v>
      </c>
      <c r="B4402" t="s">
        <v>8861</v>
      </c>
      <c r="C4402" t="s">
        <v>7771</v>
      </c>
      <c r="E4402" t="s">
        <v>2292</v>
      </c>
      <c r="F4402" t="s">
        <v>181</v>
      </c>
      <c r="G4402">
        <v>1</v>
      </c>
    </row>
    <row r="4403" spans="1:7">
      <c r="A4403" t="s">
        <v>8862</v>
      </c>
      <c r="B4403" t="s">
        <v>8863</v>
      </c>
      <c r="C4403" t="s">
        <v>7771</v>
      </c>
      <c r="E4403" t="s">
        <v>2292</v>
      </c>
      <c r="F4403" t="s">
        <v>181</v>
      </c>
      <c r="G4403">
        <v>1</v>
      </c>
    </row>
    <row r="4404" spans="1:7">
      <c r="A4404" t="s">
        <v>8864</v>
      </c>
      <c r="B4404" t="s">
        <v>8865</v>
      </c>
      <c r="C4404" t="s">
        <v>7771</v>
      </c>
      <c r="E4404" t="s">
        <v>2292</v>
      </c>
      <c r="F4404" t="s">
        <v>181</v>
      </c>
      <c r="G4404">
        <v>1</v>
      </c>
    </row>
    <row r="4405" spans="1:7">
      <c r="A4405" t="s">
        <v>8866</v>
      </c>
      <c r="B4405" t="s">
        <v>8867</v>
      </c>
      <c r="C4405" t="s">
        <v>7771</v>
      </c>
      <c r="E4405" t="s">
        <v>2292</v>
      </c>
      <c r="F4405" t="s">
        <v>181</v>
      </c>
      <c r="G4405">
        <v>1</v>
      </c>
    </row>
    <row r="4406" spans="1:7">
      <c r="A4406" t="s">
        <v>8868</v>
      </c>
      <c r="B4406" t="s">
        <v>8869</v>
      </c>
      <c r="C4406" t="s">
        <v>7771</v>
      </c>
      <c r="E4406" t="s">
        <v>2292</v>
      </c>
      <c r="F4406" t="s">
        <v>181</v>
      </c>
      <c r="G4406">
        <v>1</v>
      </c>
    </row>
    <row r="4407" spans="1:7">
      <c r="A4407" t="s">
        <v>8870</v>
      </c>
      <c r="B4407" t="s">
        <v>8871</v>
      </c>
      <c r="C4407" t="s">
        <v>7771</v>
      </c>
      <c r="E4407" t="s">
        <v>2292</v>
      </c>
      <c r="F4407" t="s">
        <v>181</v>
      </c>
      <c r="G4407">
        <v>1</v>
      </c>
    </row>
    <row r="4408" spans="1:7">
      <c r="A4408" t="s">
        <v>8872</v>
      </c>
      <c r="B4408" t="s">
        <v>8873</v>
      </c>
      <c r="C4408" t="s">
        <v>7771</v>
      </c>
      <c r="E4408" t="s">
        <v>2292</v>
      </c>
      <c r="F4408" t="s">
        <v>181</v>
      </c>
      <c r="G4408">
        <v>1</v>
      </c>
    </row>
    <row r="4409" spans="1:7">
      <c r="A4409" t="s">
        <v>8874</v>
      </c>
      <c r="B4409" t="s">
        <v>8875</v>
      </c>
      <c r="C4409" t="s">
        <v>7771</v>
      </c>
      <c r="E4409" t="s">
        <v>2292</v>
      </c>
      <c r="F4409" t="s">
        <v>181</v>
      </c>
      <c r="G4409">
        <v>1</v>
      </c>
    </row>
    <row r="4410" spans="1:7">
      <c r="A4410" t="s">
        <v>8876</v>
      </c>
      <c r="B4410" t="s">
        <v>8877</v>
      </c>
      <c r="C4410" t="s">
        <v>7771</v>
      </c>
      <c r="E4410" t="s">
        <v>2292</v>
      </c>
      <c r="F4410" t="s">
        <v>181</v>
      </c>
      <c r="G4410">
        <v>1</v>
      </c>
    </row>
    <row r="4411" spans="1:7">
      <c r="A4411" t="s">
        <v>8878</v>
      </c>
      <c r="B4411" t="s">
        <v>8879</v>
      </c>
      <c r="C4411" t="s">
        <v>7771</v>
      </c>
      <c r="E4411" t="s">
        <v>2292</v>
      </c>
      <c r="F4411" t="s">
        <v>181</v>
      </c>
      <c r="G4411">
        <v>1</v>
      </c>
    </row>
    <row r="4412" spans="1:7">
      <c r="A4412" t="s">
        <v>8880</v>
      </c>
      <c r="B4412" t="s">
        <v>8881</v>
      </c>
      <c r="C4412" t="s">
        <v>7771</v>
      </c>
      <c r="E4412" t="s">
        <v>2292</v>
      </c>
      <c r="F4412" t="s">
        <v>181</v>
      </c>
      <c r="G4412">
        <v>1</v>
      </c>
    </row>
    <row r="4413" spans="1:7">
      <c r="A4413" t="s">
        <v>8882</v>
      </c>
      <c r="B4413" t="s">
        <v>8883</v>
      </c>
      <c r="C4413" t="s">
        <v>7771</v>
      </c>
      <c r="E4413" t="s">
        <v>2292</v>
      </c>
      <c r="F4413" t="s">
        <v>181</v>
      </c>
      <c r="G4413">
        <v>1</v>
      </c>
    </row>
    <row r="4414" spans="1:7">
      <c r="A4414" t="s">
        <v>8884</v>
      </c>
      <c r="B4414" t="s">
        <v>8885</v>
      </c>
      <c r="C4414" t="s">
        <v>7771</v>
      </c>
      <c r="E4414" t="s">
        <v>2292</v>
      </c>
      <c r="F4414" t="s">
        <v>181</v>
      </c>
      <c r="G4414">
        <v>1</v>
      </c>
    </row>
    <row r="4415" spans="1:7">
      <c r="A4415" t="s">
        <v>8886</v>
      </c>
      <c r="B4415" t="s">
        <v>8887</v>
      </c>
      <c r="C4415" t="s">
        <v>7771</v>
      </c>
      <c r="E4415" t="s">
        <v>2292</v>
      </c>
      <c r="F4415" t="s">
        <v>181</v>
      </c>
      <c r="G4415">
        <v>1</v>
      </c>
    </row>
    <row r="4416" spans="1:7">
      <c r="A4416" t="s">
        <v>8888</v>
      </c>
      <c r="B4416" t="s">
        <v>8889</v>
      </c>
      <c r="C4416" t="s">
        <v>7771</v>
      </c>
      <c r="E4416" t="s">
        <v>2292</v>
      </c>
      <c r="F4416" t="s">
        <v>181</v>
      </c>
      <c r="G4416">
        <v>1</v>
      </c>
    </row>
    <row r="4417" spans="1:7">
      <c r="A4417" t="s">
        <v>8890</v>
      </c>
      <c r="B4417" t="s">
        <v>8891</v>
      </c>
      <c r="C4417" t="s">
        <v>7771</v>
      </c>
      <c r="E4417" t="s">
        <v>2292</v>
      </c>
      <c r="F4417" t="s">
        <v>181</v>
      </c>
      <c r="G4417">
        <v>1</v>
      </c>
    </row>
    <row r="4418" spans="1:7">
      <c r="A4418" t="s">
        <v>8892</v>
      </c>
      <c r="B4418" t="s">
        <v>8893</v>
      </c>
      <c r="C4418" t="s">
        <v>7771</v>
      </c>
      <c r="E4418" t="s">
        <v>2292</v>
      </c>
      <c r="F4418" t="s">
        <v>181</v>
      </c>
      <c r="G4418">
        <v>1</v>
      </c>
    </row>
    <row r="4419" spans="1:7">
      <c r="A4419" t="s">
        <v>8894</v>
      </c>
      <c r="B4419" t="s">
        <v>8895</v>
      </c>
      <c r="C4419" t="s">
        <v>7771</v>
      </c>
      <c r="E4419" t="s">
        <v>2292</v>
      </c>
      <c r="F4419" t="s">
        <v>181</v>
      </c>
      <c r="G4419">
        <v>1</v>
      </c>
    </row>
    <row r="4420" spans="1:7">
      <c r="A4420" t="s">
        <v>8896</v>
      </c>
      <c r="B4420" t="s">
        <v>8897</v>
      </c>
      <c r="C4420" t="s">
        <v>7771</v>
      </c>
      <c r="E4420" t="s">
        <v>2292</v>
      </c>
      <c r="F4420" t="s">
        <v>181</v>
      </c>
      <c r="G4420">
        <v>1</v>
      </c>
    </row>
    <row r="4421" spans="1:7">
      <c r="A4421" t="s">
        <v>8898</v>
      </c>
      <c r="B4421" t="s">
        <v>8899</v>
      </c>
      <c r="C4421" t="s">
        <v>7771</v>
      </c>
      <c r="E4421" t="s">
        <v>2292</v>
      </c>
      <c r="F4421" t="s">
        <v>181</v>
      </c>
      <c r="G4421">
        <v>1</v>
      </c>
    </row>
    <row r="4422" spans="1:7">
      <c r="A4422" t="s">
        <v>8900</v>
      </c>
      <c r="B4422" t="s">
        <v>8901</v>
      </c>
      <c r="C4422" t="s">
        <v>7771</v>
      </c>
      <c r="E4422" t="s">
        <v>2292</v>
      </c>
      <c r="F4422" t="s">
        <v>181</v>
      </c>
      <c r="G4422">
        <v>1</v>
      </c>
    </row>
    <row r="4423" spans="1:7">
      <c r="A4423" t="s">
        <v>8902</v>
      </c>
      <c r="B4423" t="s">
        <v>8903</v>
      </c>
      <c r="C4423" t="s">
        <v>7771</v>
      </c>
      <c r="E4423" t="s">
        <v>2292</v>
      </c>
      <c r="F4423" t="s">
        <v>181</v>
      </c>
      <c r="G4423">
        <v>1</v>
      </c>
    </row>
    <row r="4424" spans="1:7">
      <c r="A4424" t="s">
        <v>8904</v>
      </c>
      <c r="B4424" t="s">
        <v>8905</v>
      </c>
      <c r="C4424" t="s">
        <v>7771</v>
      </c>
      <c r="E4424" t="s">
        <v>2292</v>
      </c>
      <c r="F4424" t="s">
        <v>181</v>
      </c>
      <c r="G4424">
        <v>1</v>
      </c>
    </row>
    <row r="4425" spans="1:7">
      <c r="A4425" t="s">
        <v>8906</v>
      </c>
      <c r="B4425" t="s">
        <v>8907</v>
      </c>
      <c r="C4425" t="s">
        <v>7771</v>
      </c>
      <c r="E4425" t="s">
        <v>2292</v>
      </c>
      <c r="F4425" t="s">
        <v>181</v>
      </c>
      <c r="G4425">
        <v>1</v>
      </c>
    </row>
    <row r="4426" spans="1:7">
      <c r="A4426" t="s">
        <v>8908</v>
      </c>
      <c r="B4426" t="s">
        <v>8909</v>
      </c>
      <c r="C4426" t="s">
        <v>7771</v>
      </c>
      <c r="E4426" t="s">
        <v>2292</v>
      </c>
      <c r="F4426" t="s">
        <v>181</v>
      </c>
      <c r="G4426">
        <v>1</v>
      </c>
    </row>
    <row r="4427" spans="1:7">
      <c r="A4427" t="s">
        <v>8910</v>
      </c>
      <c r="B4427" t="s">
        <v>8911</v>
      </c>
      <c r="C4427" t="s">
        <v>7771</v>
      </c>
      <c r="E4427" t="s">
        <v>2292</v>
      </c>
      <c r="F4427" t="s">
        <v>181</v>
      </c>
      <c r="G4427">
        <v>1</v>
      </c>
    </row>
    <row r="4428" spans="1:7">
      <c r="A4428" t="s">
        <v>8912</v>
      </c>
      <c r="B4428" t="s">
        <v>8913</v>
      </c>
      <c r="C4428" t="s">
        <v>7771</v>
      </c>
      <c r="E4428" t="s">
        <v>2292</v>
      </c>
      <c r="F4428" t="s">
        <v>181</v>
      </c>
      <c r="G4428">
        <v>1</v>
      </c>
    </row>
    <row r="4429" spans="1:7">
      <c r="A4429" t="s">
        <v>8914</v>
      </c>
      <c r="B4429" t="s">
        <v>8915</v>
      </c>
      <c r="C4429" t="s">
        <v>7771</v>
      </c>
      <c r="E4429" t="s">
        <v>2292</v>
      </c>
      <c r="F4429" t="s">
        <v>181</v>
      </c>
      <c r="G4429">
        <v>1</v>
      </c>
    </row>
    <row r="4430" spans="1:7">
      <c r="A4430" t="s">
        <v>8916</v>
      </c>
      <c r="B4430" t="s">
        <v>8917</v>
      </c>
      <c r="C4430" t="s">
        <v>7771</v>
      </c>
      <c r="E4430" t="s">
        <v>2292</v>
      </c>
      <c r="F4430" t="s">
        <v>181</v>
      </c>
      <c r="G4430">
        <v>1</v>
      </c>
    </row>
    <row r="4431" spans="1:7">
      <c r="A4431" t="s">
        <v>8918</v>
      </c>
      <c r="B4431" t="s">
        <v>8919</v>
      </c>
      <c r="C4431" t="s">
        <v>7771</v>
      </c>
      <c r="E4431" t="s">
        <v>2292</v>
      </c>
      <c r="F4431" t="s">
        <v>181</v>
      </c>
      <c r="G4431">
        <v>1</v>
      </c>
    </row>
    <row r="4432" spans="1:7">
      <c r="A4432" t="s">
        <v>8920</v>
      </c>
      <c r="B4432" t="s">
        <v>8921</v>
      </c>
      <c r="C4432" t="s">
        <v>7771</v>
      </c>
      <c r="E4432" t="s">
        <v>2292</v>
      </c>
      <c r="F4432" t="s">
        <v>181</v>
      </c>
      <c r="G4432">
        <v>1</v>
      </c>
    </row>
    <row r="4433" spans="1:7">
      <c r="A4433" t="s">
        <v>8922</v>
      </c>
      <c r="B4433" t="s">
        <v>8923</v>
      </c>
      <c r="C4433" t="s">
        <v>7771</v>
      </c>
      <c r="E4433" t="s">
        <v>2292</v>
      </c>
      <c r="F4433" t="s">
        <v>181</v>
      </c>
      <c r="G4433">
        <v>1</v>
      </c>
    </row>
    <row r="4434" spans="1:7">
      <c r="A4434" t="s">
        <v>8924</v>
      </c>
      <c r="B4434" t="s">
        <v>8925</v>
      </c>
      <c r="C4434" t="s">
        <v>7771</v>
      </c>
      <c r="E4434" t="s">
        <v>2292</v>
      </c>
      <c r="F4434" t="s">
        <v>181</v>
      </c>
      <c r="G4434">
        <v>1</v>
      </c>
    </row>
    <row r="4435" spans="1:7">
      <c r="A4435" t="s">
        <v>8926</v>
      </c>
      <c r="B4435" t="s">
        <v>8927</v>
      </c>
      <c r="C4435" t="s">
        <v>7771</v>
      </c>
      <c r="E4435" t="s">
        <v>2292</v>
      </c>
      <c r="F4435" t="s">
        <v>181</v>
      </c>
      <c r="G4435">
        <v>1</v>
      </c>
    </row>
    <row r="4436" spans="1:7">
      <c r="A4436" t="s">
        <v>8928</v>
      </c>
      <c r="B4436" t="s">
        <v>8929</v>
      </c>
      <c r="C4436" t="s">
        <v>7771</v>
      </c>
      <c r="E4436" t="s">
        <v>2292</v>
      </c>
      <c r="F4436" t="s">
        <v>181</v>
      </c>
      <c r="G4436">
        <v>1</v>
      </c>
    </row>
    <row r="4437" spans="1:7">
      <c r="A4437" t="s">
        <v>8930</v>
      </c>
      <c r="B4437" t="s">
        <v>8931</v>
      </c>
      <c r="C4437" t="s">
        <v>7771</v>
      </c>
      <c r="E4437" t="s">
        <v>2292</v>
      </c>
      <c r="F4437" t="s">
        <v>181</v>
      </c>
      <c r="G4437">
        <v>1</v>
      </c>
    </row>
    <row r="4438" spans="1:7">
      <c r="A4438" t="s">
        <v>8932</v>
      </c>
      <c r="B4438" t="s">
        <v>8933</v>
      </c>
      <c r="C4438" t="s">
        <v>7771</v>
      </c>
      <c r="E4438" t="s">
        <v>2292</v>
      </c>
      <c r="F4438" t="s">
        <v>181</v>
      </c>
      <c r="G4438">
        <v>1</v>
      </c>
    </row>
    <row r="4439" spans="1:7">
      <c r="A4439" t="s">
        <v>8934</v>
      </c>
      <c r="B4439" t="s">
        <v>8935</v>
      </c>
      <c r="C4439" t="s">
        <v>7771</v>
      </c>
      <c r="E4439" t="s">
        <v>2292</v>
      </c>
      <c r="F4439" t="s">
        <v>181</v>
      </c>
      <c r="G4439">
        <v>1</v>
      </c>
    </row>
    <row r="4440" spans="1:7">
      <c r="A4440" t="s">
        <v>8936</v>
      </c>
      <c r="B4440" t="s">
        <v>8937</v>
      </c>
      <c r="C4440" t="s">
        <v>7771</v>
      </c>
      <c r="E4440" t="s">
        <v>2292</v>
      </c>
      <c r="F4440" t="s">
        <v>181</v>
      </c>
      <c r="G4440">
        <v>1</v>
      </c>
    </row>
    <row r="4441" spans="1:7">
      <c r="A4441" t="s">
        <v>8938</v>
      </c>
      <c r="B4441" t="s">
        <v>8939</v>
      </c>
      <c r="C4441" t="s">
        <v>7771</v>
      </c>
      <c r="E4441" t="s">
        <v>2292</v>
      </c>
      <c r="F4441" t="s">
        <v>181</v>
      </c>
      <c r="G4441">
        <v>1</v>
      </c>
    </row>
    <row r="4442" spans="1:7">
      <c r="A4442" t="s">
        <v>8940</v>
      </c>
      <c r="B4442" t="s">
        <v>8941</v>
      </c>
      <c r="C4442" t="s">
        <v>7771</v>
      </c>
      <c r="E4442" t="s">
        <v>2292</v>
      </c>
      <c r="F4442" t="s">
        <v>181</v>
      </c>
      <c r="G4442">
        <v>1</v>
      </c>
    </row>
    <row r="4443" spans="1:7">
      <c r="A4443" t="s">
        <v>8942</v>
      </c>
      <c r="B4443" t="s">
        <v>8943</v>
      </c>
      <c r="C4443" t="s">
        <v>7771</v>
      </c>
      <c r="E4443" t="s">
        <v>2292</v>
      </c>
      <c r="F4443" t="s">
        <v>181</v>
      </c>
      <c r="G4443">
        <v>1</v>
      </c>
    </row>
    <row r="4444" spans="1:7">
      <c r="A4444" t="s">
        <v>8944</v>
      </c>
      <c r="B4444" t="s">
        <v>8945</v>
      </c>
      <c r="C4444" t="s">
        <v>7771</v>
      </c>
      <c r="E4444" t="s">
        <v>2292</v>
      </c>
      <c r="F4444" t="s">
        <v>181</v>
      </c>
      <c r="G4444">
        <v>1</v>
      </c>
    </row>
    <row r="4445" spans="1:7">
      <c r="A4445" t="s">
        <v>8946</v>
      </c>
      <c r="B4445" t="s">
        <v>8947</v>
      </c>
      <c r="C4445" t="s">
        <v>7771</v>
      </c>
      <c r="E4445" t="s">
        <v>2292</v>
      </c>
      <c r="F4445" t="s">
        <v>181</v>
      </c>
      <c r="G4445">
        <v>1</v>
      </c>
    </row>
    <row r="4446" spans="1:7">
      <c r="A4446" t="s">
        <v>8948</v>
      </c>
      <c r="B4446" t="s">
        <v>8949</v>
      </c>
      <c r="C4446" t="s">
        <v>7771</v>
      </c>
      <c r="E4446" t="s">
        <v>2292</v>
      </c>
      <c r="F4446" t="s">
        <v>181</v>
      </c>
      <c r="G4446">
        <v>1</v>
      </c>
    </row>
    <row r="4447" spans="1:7">
      <c r="A4447" t="s">
        <v>8950</v>
      </c>
      <c r="B4447" t="s">
        <v>8951</v>
      </c>
      <c r="C4447" t="s">
        <v>7771</v>
      </c>
      <c r="E4447" t="s">
        <v>2292</v>
      </c>
      <c r="F4447" t="s">
        <v>181</v>
      </c>
      <c r="G4447">
        <v>1</v>
      </c>
    </row>
    <row r="4448" spans="1:7">
      <c r="A4448" t="s">
        <v>8952</v>
      </c>
      <c r="B4448" t="s">
        <v>8953</v>
      </c>
      <c r="C4448" t="s">
        <v>7771</v>
      </c>
      <c r="E4448" t="s">
        <v>2292</v>
      </c>
      <c r="F4448" t="s">
        <v>181</v>
      </c>
      <c r="G4448">
        <v>1</v>
      </c>
    </row>
    <row r="4449" spans="1:7">
      <c r="A4449" t="s">
        <v>8954</v>
      </c>
      <c r="B4449" t="s">
        <v>8955</v>
      </c>
      <c r="C4449" t="s">
        <v>7771</v>
      </c>
      <c r="E4449" t="s">
        <v>2292</v>
      </c>
      <c r="F4449" t="s">
        <v>181</v>
      </c>
      <c r="G4449">
        <v>1</v>
      </c>
    </row>
    <row r="4450" spans="1:7">
      <c r="A4450" t="s">
        <v>8956</v>
      </c>
      <c r="B4450" t="s">
        <v>8957</v>
      </c>
      <c r="C4450" t="s">
        <v>7771</v>
      </c>
      <c r="E4450" t="s">
        <v>2292</v>
      </c>
      <c r="F4450" t="s">
        <v>181</v>
      </c>
      <c r="G4450">
        <v>1</v>
      </c>
    </row>
    <row r="4451" spans="1:7">
      <c r="A4451" t="s">
        <v>8958</v>
      </c>
      <c r="B4451" t="s">
        <v>8959</v>
      </c>
      <c r="C4451" t="s">
        <v>7771</v>
      </c>
      <c r="E4451" t="s">
        <v>2292</v>
      </c>
      <c r="F4451" t="s">
        <v>181</v>
      </c>
      <c r="G4451">
        <v>1</v>
      </c>
    </row>
    <row r="4452" spans="1:7">
      <c r="A4452" t="s">
        <v>8960</v>
      </c>
      <c r="B4452" t="s">
        <v>8961</v>
      </c>
      <c r="C4452" t="s">
        <v>7771</v>
      </c>
      <c r="E4452" t="s">
        <v>2292</v>
      </c>
      <c r="F4452" t="s">
        <v>181</v>
      </c>
      <c r="G4452">
        <v>1</v>
      </c>
    </row>
    <row r="4453" spans="1:7">
      <c r="A4453" t="s">
        <v>8962</v>
      </c>
      <c r="B4453" t="s">
        <v>8963</v>
      </c>
      <c r="C4453" t="s">
        <v>7771</v>
      </c>
      <c r="E4453" t="s">
        <v>2292</v>
      </c>
      <c r="F4453" t="s">
        <v>181</v>
      </c>
      <c r="G4453">
        <v>1</v>
      </c>
    </row>
    <row r="4454" spans="1:7">
      <c r="A4454" t="s">
        <v>8964</v>
      </c>
      <c r="B4454" t="s">
        <v>8965</v>
      </c>
      <c r="C4454" t="s">
        <v>7771</v>
      </c>
      <c r="E4454" t="s">
        <v>2292</v>
      </c>
      <c r="F4454" t="s">
        <v>181</v>
      </c>
      <c r="G4454">
        <v>1</v>
      </c>
    </row>
    <row r="4455" spans="1:7">
      <c r="A4455" t="s">
        <v>8966</v>
      </c>
      <c r="B4455" t="s">
        <v>8967</v>
      </c>
      <c r="C4455" t="s">
        <v>7771</v>
      </c>
      <c r="E4455" t="s">
        <v>2292</v>
      </c>
      <c r="F4455" t="s">
        <v>181</v>
      </c>
      <c r="G4455">
        <v>1</v>
      </c>
    </row>
    <row r="4456" spans="1:7">
      <c r="A4456" t="s">
        <v>8968</v>
      </c>
      <c r="B4456" t="s">
        <v>8969</v>
      </c>
      <c r="C4456" t="s">
        <v>7771</v>
      </c>
      <c r="E4456" t="s">
        <v>2292</v>
      </c>
      <c r="F4456" t="s">
        <v>181</v>
      </c>
      <c r="G4456">
        <v>1</v>
      </c>
    </row>
    <row r="4457" spans="1:7">
      <c r="A4457" t="s">
        <v>8970</v>
      </c>
      <c r="B4457" t="s">
        <v>8971</v>
      </c>
      <c r="C4457" t="s">
        <v>7771</v>
      </c>
      <c r="E4457" t="s">
        <v>2292</v>
      </c>
      <c r="F4457" t="s">
        <v>181</v>
      </c>
      <c r="G4457">
        <v>1</v>
      </c>
    </row>
    <row r="4458" spans="1:7">
      <c r="A4458" t="s">
        <v>8972</v>
      </c>
      <c r="B4458" t="s">
        <v>8973</v>
      </c>
      <c r="C4458" t="s">
        <v>7771</v>
      </c>
      <c r="E4458" t="s">
        <v>2292</v>
      </c>
      <c r="F4458" t="s">
        <v>181</v>
      </c>
      <c r="G4458">
        <v>1</v>
      </c>
    </row>
    <row r="4459" spans="1:7">
      <c r="A4459" t="s">
        <v>8974</v>
      </c>
      <c r="B4459" t="s">
        <v>8975</v>
      </c>
      <c r="C4459" t="s">
        <v>7771</v>
      </c>
      <c r="E4459" t="s">
        <v>2292</v>
      </c>
      <c r="F4459" t="s">
        <v>181</v>
      </c>
      <c r="G4459">
        <v>1</v>
      </c>
    </row>
    <row r="4460" spans="1:7">
      <c r="A4460" t="s">
        <v>8976</v>
      </c>
      <c r="B4460" t="s">
        <v>8977</v>
      </c>
      <c r="C4460" t="s">
        <v>7771</v>
      </c>
      <c r="E4460" t="s">
        <v>2292</v>
      </c>
      <c r="F4460" t="s">
        <v>181</v>
      </c>
      <c r="G4460">
        <v>1</v>
      </c>
    </row>
    <row r="4461" spans="1:7">
      <c r="A4461" t="s">
        <v>8978</v>
      </c>
      <c r="B4461" t="s">
        <v>8979</v>
      </c>
      <c r="C4461" t="s">
        <v>7771</v>
      </c>
      <c r="E4461" t="s">
        <v>2292</v>
      </c>
      <c r="F4461" t="s">
        <v>181</v>
      </c>
      <c r="G4461">
        <v>1</v>
      </c>
    </row>
    <row r="4462" spans="1:7">
      <c r="A4462" t="s">
        <v>8980</v>
      </c>
      <c r="B4462" t="s">
        <v>8981</v>
      </c>
      <c r="C4462" t="s">
        <v>7771</v>
      </c>
      <c r="E4462" t="s">
        <v>2292</v>
      </c>
      <c r="F4462" t="s">
        <v>181</v>
      </c>
      <c r="G4462">
        <v>1</v>
      </c>
    </row>
    <row r="4463" spans="1:7">
      <c r="A4463" t="s">
        <v>8982</v>
      </c>
      <c r="B4463" t="s">
        <v>8983</v>
      </c>
      <c r="C4463" t="s">
        <v>7771</v>
      </c>
      <c r="E4463" t="s">
        <v>2292</v>
      </c>
      <c r="F4463" t="s">
        <v>181</v>
      </c>
      <c r="G4463">
        <v>1</v>
      </c>
    </row>
    <row r="4464" spans="1:7">
      <c r="A4464" t="s">
        <v>8984</v>
      </c>
      <c r="B4464" t="s">
        <v>8985</v>
      </c>
      <c r="C4464" t="s">
        <v>7771</v>
      </c>
      <c r="E4464" t="s">
        <v>2292</v>
      </c>
      <c r="F4464" t="s">
        <v>181</v>
      </c>
      <c r="G4464">
        <v>1</v>
      </c>
    </row>
    <row r="4465" spans="1:7">
      <c r="A4465" t="s">
        <v>8986</v>
      </c>
      <c r="B4465" t="s">
        <v>8987</v>
      </c>
      <c r="C4465" t="s">
        <v>7771</v>
      </c>
      <c r="E4465" t="s">
        <v>2292</v>
      </c>
      <c r="F4465" t="s">
        <v>181</v>
      </c>
      <c r="G4465">
        <v>1</v>
      </c>
    </row>
    <row r="4466" spans="1:7">
      <c r="A4466" t="s">
        <v>8988</v>
      </c>
      <c r="B4466" t="s">
        <v>8989</v>
      </c>
      <c r="C4466" t="s">
        <v>7771</v>
      </c>
      <c r="E4466" t="s">
        <v>2292</v>
      </c>
      <c r="F4466" t="s">
        <v>181</v>
      </c>
      <c r="G4466">
        <v>1</v>
      </c>
    </row>
    <row r="4467" spans="1:7">
      <c r="A4467" t="s">
        <v>8990</v>
      </c>
      <c r="B4467" t="s">
        <v>8991</v>
      </c>
      <c r="C4467" t="s">
        <v>7771</v>
      </c>
      <c r="E4467" t="s">
        <v>2292</v>
      </c>
      <c r="F4467" t="s">
        <v>181</v>
      </c>
      <c r="G4467">
        <v>1</v>
      </c>
    </row>
    <row r="4468" spans="1:7">
      <c r="A4468" t="s">
        <v>8992</v>
      </c>
      <c r="B4468" t="s">
        <v>8993</v>
      </c>
      <c r="C4468" t="s">
        <v>7771</v>
      </c>
      <c r="E4468" t="s">
        <v>2292</v>
      </c>
      <c r="F4468" t="s">
        <v>181</v>
      </c>
      <c r="G4468">
        <v>1</v>
      </c>
    </row>
    <row r="4469" spans="1:7">
      <c r="A4469" t="s">
        <v>8994</v>
      </c>
      <c r="B4469" t="s">
        <v>8995</v>
      </c>
      <c r="C4469" t="s">
        <v>7771</v>
      </c>
      <c r="E4469" t="s">
        <v>2292</v>
      </c>
      <c r="F4469" t="s">
        <v>181</v>
      </c>
      <c r="G4469">
        <v>1</v>
      </c>
    </row>
    <row r="4470" spans="1:7">
      <c r="A4470" t="s">
        <v>8996</v>
      </c>
      <c r="B4470" t="s">
        <v>8997</v>
      </c>
      <c r="C4470" t="s">
        <v>7771</v>
      </c>
      <c r="E4470" t="s">
        <v>2292</v>
      </c>
      <c r="F4470" t="s">
        <v>181</v>
      </c>
      <c r="G4470">
        <v>1</v>
      </c>
    </row>
    <row r="4471" spans="1:7">
      <c r="A4471" t="s">
        <v>8998</v>
      </c>
      <c r="B4471" t="s">
        <v>8999</v>
      </c>
      <c r="C4471" t="s">
        <v>7771</v>
      </c>
      <c r="E4471" t="s">
        <v>2292</v>
      </c>
      <c r="F4471" t="s">
        <v>181</v>
      </c>
      <c r="G4471">
        <v>1</v>
      </c>
    </row>
    <row r="4472" spans="1:7">
      <c r="A4472" t="s">
        <v>9000</v>
      </c>
      <c r="B4472" t="s">
        <v>9001</v>
      </c>
      <c r="C4472" t="s">
        <v>7771</v>
      </c>
      <c r="E4472" t="s">
        <v>2292</v>
      </c>
      <c r="F4472" t="s">
        <v>181</v>
      </c>
      <c r="G4472">
        <v>1</v>
      </c>
    </row>
    <row r="4473" spans="1:7">
      <c r="A4473" t="s">
        <v>9002</v>
      </c>
      <c r="B4473" t="s">
        <v>9003</v>
      </c>
      <c r="C4473" t="s">
        <v>7771</v>
      </c>
      <c r="E4473" t="s">
        <v>2292</v>
      </c>
      <c r="F4473" t="s">
        <v>181</v>
      </c>
      <c r="G4473">
        <v>1</v>
      </c>
    </row>
    <row r="4474" spans="1:7">
      <c r="A4474" t="s">
        <v>9004</v>
      </c>
      <c r="B4474" t="s">
        <v>9005</v>
      </c>
      <c r="C4474" t="s">
        <v>7771</v>
      </c>
      <c r="E4474" t="s">
        <v>2292</v>
      </c>
      <c r="F4474" t="s">
        <v>181</v>
      </c>
      <c r="G4474">
        <v>1</v>
      </c>
    </row>
    <row r="4475" spans="1:7">
      <c r="A4475" t="s">
        <v>9006</v>
      </c>
      <c r="B4475" t="s">
        <v>9007</v>
      </c>
      <c r="C4475" t="s">
        <v>7771</v>
      </c>
      <c r="E4475" t="s">
        <v>2292</v>
      </c>
      <c r="F4475" t="s">
        <v>181</v>
      </c>
      <c r="G4475">
        <v>1</v>
      </c>
    </row>
    <row r="4476" spans="1:7">
      <c r="A4476" t="s">
        <v>9008</v>
      </c>
      <c r="B4476" t="s">
        <v>9009</v>
      </c>
      <c r="C4476" t="s">
        <v>7771</v>
      </c>
      <c r="E4476" t="s">
        <v>2292</v>
      </c>
      <c r="F4476" t="s">
        <v>181</v>
      </c>
      <c r="G4476">
        <v>1</v>
      </c>
    </row>
    <row r="4477" spans="1:7">
      <c r="A4477" t="s">
        <v>9010</v>
      </c>
      <c r="B4477" t="s">
        <v>9011</v>
      </c>
      <c r="C4477" t="s">
        <v>7771</v>
      </c>
      <c r="E4477" t="s">
        <v>2292</v>
      </c>
      <c r="F4477" t="s">
        <v>181</v>
      </c>
      <c r="G4477">
        <v>1</v>
      </c>
    </row>
    <row r="4478" spans="1:7">
      <c r="A4478" t="s">
        <v>9012</v>
      </c>
      <c r="B4478" t="s">
        <v>9013</v>
      </c>
      <c r="C4478" t="s">
        <v>7771</v>
      </c>
      <c r="E4478" t="s">
        <v>2292</v>
      </c>
      <c r="F4478" t="s">
        <v>181</v>
      </c>
      <c r="G4478">
        <v>1</v>
      </c>
    </row>
    <row r="4479" spans="1:7">
      <c r="A4479" t="s">
        <v>9014</v>
      </c>
      <c r="B4479" t="s">
        <v>9015</v>
      </c>
      <c r="C4479" t="s">
        <v>7771</v>
      </c>
      <c r="E4479" t="s">
        <v>2292</v>
      </c>
      <c r="F4479" t="s">
        <v>181</v>
      </c>
      <c r="G4479">
        <v>1</v>
      </c>
    </row>
    <row r="4480" spans="1:7">
      <c r="A4480" t="s">
        <v>9016</v>
      </c>
      <c r="B4480" t="s">
        <v>9017</v>
      </c>
      <c r="C4480" t="s">
        <v>7771</v>
      </c>
      <c r="E4480" t="s">
        <v>2292</v>
      </c>
      <c r="F4480" t="s">
        <v>181</v>
      </c>
      <c r="G4480">
        <v>1</v>
      </c>
    </row>
    <row r="4481" spans="1:7">
      <c r="A4481" t="s">
        <v>9018</v>
      </c>
      <c r="B4481" t="s">
        <v>9019</v>
      </c>
      <c r="C4481" t="s">
        <v>7771</v>
      </c>
      <c r="E4481" t="s">
        <v>2292</v>
      </c>
      <c r="F4481" t="s">
        <v>181</v>
      </c>
      <c r="G4481">
        <v>1</v>
      </c>
    </row>
    <row r="4482" spans="1:7">
      <c r="A4482" t="s">
        <v>9020</v>
      </c>
      <c r="B4482" t="s">
        <v>9021</v>
      </c>
      <c r="C4482" t="s">
        <v>7771</v>
      </c>
      <c r="E4482" t="s">
        <v>2292</v>
      </c>
      <c r="F4482" t="s">
        <v>181</v>
      </c>
      <c r="G4482">
        <v>1</v>
      </c>
    </row>
    <row r="4483" spans="1:7">
      <c r="A4483" t="s">
        <v>9022</v>
      </c>
      <c r="B4483" t="s">
        <v>9023</v>
      </c>
      <c r="C4483" t="s">
        <v>7771</v>
      </c>
      <c r="E4483" t="s">
        <v>2292</v>
      </c>
      <c r="F4483" t="s">
        <v>181</v>
      </c>
      <c r="G4483">
        <v>1</v>
      </c>
    </row>
    <row r="4484" spans="1:7">
      <c r="A4484" t="s">
        <v>9024</v>
      </c>
      <c r="B4484" t="s">
        <v>9025</v>
      </c>
      <c r="C4484" t="s">
        <v>7771</v>
      </c>
      <c r="E4484" t="s">
        <v>2292</v>
      </c>
      <c r="F4484" t="s">
        <v>181</v>
      </c>
      <c r="G4484">
        <v>1</v>
      </c>
    </row>
    <row r="4485" spans="1:7">
      <c r="A4485" t="s">
        <v>9026</v>
      </c>
      <c r="B4485" t="s">
        <v>9027</v>
      </c>
      <c r="C4485" t="s">
        <v>7771</v>
      </c>
      <c r="E4485" t="s">
        <v>2292</v>
      </c>
      <c r="F4485" t="s">
        <v>181</v>
      </c>
      <c r="G4485">
        <v>1</v>
      </c>
    </row>
    <row r="4486" spans="1:7">
      <c r="A4486" t="s">
        <v>9028</v>
      </c>
      <c r="B4486" t="s">
        <v>9029</v>
      </c>
      <c r="C4486" t="s">
        <v>7771</v>
      </c>
      <c r="E4486" t="s">
        <v>2292</v>
      </c>
      <c r="F4486" t="s">
        <v>181</v>
      </c>
      <c r="G4486">
        <v>1</v>
      </c>
    </row>
    <row r="4487" spans="1:7">
      <c r="A4487" t="s">
        <v>9030</v>
      </c>
      <c r="B4487" t="s">
        <v>9031</v>
      </c>
      <c r="C4487" t="s">
        <v>7771</v>
      </c>
      <c r="E4487" t="s">
        <v>2292</v>
      </c>
      <c r="F4487" t="s">
        <v>181</v>
      </c>
      <c r="G4487">
        <v>1</v>
      </c>
    </row>
    <row r="4488" spans="1:7">
      <c r="A4488" t="s">
        <v>9032</v>
      </c>
      <c r="B4488" t="s">
        <v>9033</v>
      </c>
      <c r="C4488" t="s">
        <v>7771</v>
      </c>
      <c r="E4488" t="s">
        <v>2292</v>
      </c>
      <c r="F4488" t="s">
        <v>181</v>
      </c>
      <c r="G4488">
        <v>1</v>
      </c>
    </row>
    <row r="4489" spans="1:7">
      <c r="A4489" t="s">
        <v>9034</v>
      </c>
      <c r="B4489" t="s">
        <v>9035</v>
      </c>
      <c r="C4489" t="s">
        <v>7771</v>
      </c>
      <c r="E4489" t="s">
        <v>2292</v>
      </c>
      <c r="F4489" t="s">
        <v>181</v>
      </c>
      <c r="G4489">
        <v>1</v>
      </c>
    </row>
    <row r="4490" spans="1:7">
      <c r="A4490" t="s">
        <v>9036</v>
      </c>
      <c r="B4490" t="s">
        <v>9037</v>
      </c>
      <c r="C4490" t="s">
        <v>7771</v>
      </c>
      <c r="E4490" t="s">
        <v>2292</v>
      </c>
      <c r="F4490" t="s">
        <v>181</v>
      </c>
      <c r="G4490">
        <v>1</v>
      </c>
    </row>
    <row r="4491" spans="1:7">
      <c r="A4491" t="s">
        <v>9038</v>
      </c>
      <c r="B4491" t="s">
        <v>9039</v>
      </c>
      <c r="C4491" t="s">
        <v>7771</v>
      </c>
      <c r="E4491" t="s">
        <v>2292</v>
      </c>
      <c r="F4491" t="s">
        <v>181</v>
      </c>
      <c r="G4491">
        <v>1</v>
      </c>
    </row>
    <row r="4492" spans="1:7">
      <c r="A4492" t="s">
        <v>9040</v>
      </c>
      <c r="B4492" t="s">
        <v>9041</v>
      </c>
      <c r="C4492" t="s">
        <v>7771</v>
      </c>
      <c r="E4492" t="s">
        <v>2292</v>
      </c>
      <c r="F4492" t="s">
        <v>181</v>
      </c>
      <c r="G4492">
        <v>1</v>
      </c>
    </row>
    <row r="4493" spans="1:7">
      <c r="A4493" t="s">
        <v>9042</v>
      </c>
      <c r="B4493" t="s">
        <v>9043</v>
      </c>
      <c r="C4493" t="s">
        <v>7771</v>
      </c>
      <c r="E4493" t="s">
        <v>2292</v>
      </c>
      <c r="F4493" t="s">
        <v>181</v>
      </c>
      <c r="G4493">
        <v>1</v>
      </c>
    </row>
    <row r="4494" spans="1:7">
      <c r="A4494" t="s">
        <v>9044</v>
      </c>
      <c r="B4494" t="s">
        <v>9045</v>
      </c>
      <c r="C4494" t="s">
        <v>7771</v>
      </c>
      <c r="E4494" t="s">
        <v>2292</v>
      </c>
      <c r="F4494" t="s">
        <v>181</v>
      </c>
      <c r="G4494">
        <v>1</v>
      </c>
    </row>
    <row r="4495" spans="1:7">
      <c r="A4495" t="s">
        <v>9046</v>
      </c>
      <c r="B4495" t="s">
        <v>9047</v>
      </c>
      <c r="C4495" t="s">
        <v>7771</v>
      </c>
      <c r="E4495" t="s">
        <v>2292</v>
      </c>
      <c r="F4495" t="s">
        <v>181</v>
      </c>
      <c r="G4495">
        <v>1</v>
      </c>
    </row>
    <row r="4496" spans="1:7">
      <c r="A4496" t="s">
        <v>9048</v>
      </c>
      <c r="B4496" t="s">
        <v>9049</v>
      </c>
      <c r="C4496" t="s">
        <v>7771</v>
      </c>
      <c r="E4496" t="s">
        <v>2292</v>
      </c>
      <c r="F4496" t="s">
        <v>181</v>
      </c>
      <c r="G4496">
        <v>1</v>
      </c>
    </row>
    <row r="4497" spans="1:7">
      <c r="A4497" t="s">
        <v>9050</v>
      </c>
      <c r="B4497" t="s">
        <v>9051</v>
      </c>
      <c r="C4497" t="s">
        <v>7771</v>
      </c>
      <c r="E4497" t="s">
        <v>2292</v>
      </c>
      <c r="F4497" t="s">
        <v>181</v>
      </c>
      <c r="G4497">
        <v>1</v>
      </c>
    </row>
    <row r="4498" spans="1:7">
      <c r="A4498" t="s">
        <v>9052</v>
      </c>
      <c r="B4498" t="s">
        <v>9053</v>
      </c>
      <c r="C4498" t="s">
        <v>7771</v>
      </c>
      <c r="E4498" t="s">
        <v>2292</v>
      </c>
      <c r="F4498" t="s">
        <v>181</v>
      </c>
      <c r="G4498">
        <v>1</v>
      </c>
    </row>
    <row r="4499" spans="1:7">
      <c r="A4499" t="s">
        <v>9054</v>
      </c>
      <c r="B4499" t="s">
        <v>9055</v>
      </c>
      <c r="C4499" t="s">
        <v>7771</v>
      </c>
      <c r="E4499" t="s">
        <v>2292</v>
      </c>
      <c r="F4499" t="s">
        <v>181</v>
      </c>
      <c r="G4499">
        <v>1</v>
      </c>
    </row>
    <row r="4500" spans="1:7">
      <c r="A4500" t="s">
        <v>9056</v>
      </c>
      <c r="B4500" t="s">
        <v>9057</v>
      </c>
      <c r="C4500" t="s">
        <v>7771</v>
      </c>
      <c r="E4500" t="s">
        <v>2292</v>
      </c>
      <c r="F4500" t="s">
        <v>181</v>
      </c>
      <c r="G4500">
        <v>1</v>
      </c>
    </row>
    <row r="4501" spans="1:7">
      <c r="A4501" t="s">
        <v>9058</v>
      </c>
      <c r="B4501" t="s">
        <v>9059</v>
      </c>
      <c r="C4501" t="s">
        <v>7771</v>
      </c>
      <c r="E4501" t="s">
        <v>2292</v>
      </c>
      <c r="F4501" t="s">
        <v>181</v>
      </c>
      <c r="G4501">
        <v>1</v>
      </c>
    </row>
    <row r="4502" spans="1:7">
      <c r="A4502" t="s">
        <v>9060</v>
      </c>
      <c r="B4502" t="s">
        <v>9061</v>
      </c>
      <c r="C4502" t="s">
        <v>7771</v>
      </c>
      <c r="E4502" t="s">
        <v>2292</v>
      </c>
      <c r="F4502" t="s">
        <v>181</v>
      </c>
      <c r="G4502">
        <v>1</v>
      </c>
    </row>
    <row r="4503" spans="1:7">
      <c r="A4503" t="s">
        <v>9062</v>
      </c>
      <c r="B4503" t="s">
        <v>9063</v>
      </c>
      <c r="C4503" t="s">
        <v>7771</v>
      </c>
      <c r="E4503" t="s">
        <v>2292</v>
      </c>
      <c r="F4503" t="s">
        <v>181</v>
      </c>
      <c r="G4503">
        <v>1</v>
      </c>
    </row>
    <row r="4504" spans="1:7">
      <c r="A4504" t="s">
        <v>9064</v>
      </c>
      <c r="B4504" t="s">
        <v>9065</v>
      </c>
      <c r="C4504" t="s">
        <v>7771</v>
      </c>
      <c r="E4504" t="s">
        <v>2292</v>
      </c>
      <c r="F4504" t="s">
        <v>181</v>
      </c>
      <c r="G4504">
        <v>1</v>
      </c>
    </row>
    <row r="4505" spans="1:7">
      <c r="A4505" t="s">
        <v>9066</v>
      </c>
      <c r="B4505" t="s">
        <v>9067</v>
      </c>
      <c r="C4505" t="s">
        <v>7771</v>
      </c>
      <c r="E4505" t="s">
        <v>2292</v>
      </c>
      <c r="F4505" t="s">
        <v>181</v>
      </c>
      <c r="G4505">
        <v>1</v>
      </c>
    </row>
    <row r="4506" spans="1:7">
      <c r="A4506" t="s">
        <v>9068</v>
      </c>
      <c r="B4506" t="s">
        <v>9069</v>
      </c>
      <c r="C4506" t="s">
        <v>7771</v>
      </c>
      <c r="E4506" t="s">
        <v>2292</v>
      </c>
      <c r="F4506" t="s">
        <v>181</v>
      </c>
      <c r="G4506">
        <v>1</v>
      </c>
    </row>
    <row r="4507" spans="1:7">
      <c r="A4507" t="s">
        <v>9070</v>
      </c>
      <c r="B4507" t="s">
        <v>9071</v>
      </c>
      <c r="C4507" t="s">
        <v>7771</v>
      </c>
      <c r="E4507" t="s">
        <v>2292</v>
      </c>
      <c r="F4507" t="s">
        <v>181</v>
      </c>
      <c r="G4507">
        <v>1</v>
      </c>
    </row>
    <row r="4508" spans="1:7">
      <c r="A4508" t="s">
        <v>9072</v>
      </c>
      <c r="B4508" t="s">
        <v>9073</v>
      </c>
      <c r="C4508" t="s">
        <v>7771</v>
      </c>
      <c r="E4508" t="s">
        <v>2292</v>
      </c>
      <c r="F4508" t="s">
        <v>181</v>
      </c>
      <c r="G4508">
        <v>1</v>
      </c>
    </row>
    <row r="4509" spans="1:7">
      <c r="A4509" t="s">
        <v>9074</v>
      </c>
      <c r="B4509" t="s">
        <v>9075</v>
      </c>
      <c r="C4509" t="s">
        <v>7771</v>
      </c>
      <c r="E4509" t="s">
        <v>2292</v>
      </c>
      <c r="F4509" t="s">
        <v>181</v>
      </c>
      <c r="G4509">
        <v>1</v>
      </c>
    </row>
    <row r="4510" spans="1:7">
      <c r="A4510" t="s">
        <v>9076</v>
      </c>
      <c r="B4510" t="s">
        <v>9077</v>
      </c>
      <c r="C4510" t="s">
        <v>7771</v>
      </c>
      <c r="E4510" t="s">
        <v>2292</v>
      </c>
      <c r="F4510" t="s">
        <v>181</v>
      </c>
      <c r="G4510">
        <v>1</v>
      </c>
    </row>
    <row r="4511" spans="1:7">
      <c r="A4511" t="s">
        <v>9078</v>
      </c>
      <c r="B4511" t="s">
        <v>9079</v>
      </c>
      <c r="C4511" t="s">
        <v>7771</v>
      </c>
      <c r="E4511" t="s">
        <v>2292</v>
      </c>
      <c r="F4511" t="s">
        <v>181</v>
      </c>
      <c r="G4511">
        <v>1</v>
      </c>
    </row>
    <row r="4512" spans="1:7">
      <c r="A4512" t="s">
        <v>9080</v>
      </c>
      <c r="B4512" t="s">
        <v>9081</v>
      </c>
      <c r="C4512" t="s">
        <v>7771</v>
      </c>
      <c r="E4512" t="s">
        <v>2292</v>
      </c>
      <c r="F4512" t="s">
        <v>181</v>
      </c>
      <c r="G4512">
        <v>1</v>
      </c>
    </row>
    <row r="4513" spans="1:7">
      <c r="A4513" t="s">
        <v>9082</v>
      </c>
      <c r="B4513" t="s">
        <v>9083</v>
      </c>
      <c r="C4513" t="s">
        <v>7771</v>
      </c>
      <c r="E4513" t="s">
        <v>2292</v>
      </c>
      <c r="F4513" t="s">
        <v>181</v>
      </c>
      <c r="G4513">
        <v>1</v>
      </c>
    </row>
    <row r="4514" spans="1:7">
      <c r="A4514" t="s">
        <v>9084</v>
      </c>
      <c r="B4514" t="s">
        <v>9085</v>
      </c>
      <c r="C4514" t="s">
        <v>7771</v>
      </c>
      <c r="E4514" t="s">
        <v>2292</v>
      </c>
      <c r="F4514" t="s">
        <v>181</v>
      </c>
      <c r="G4514">
        <v>1</v>
      </c>
    </row>
    <row r="4515" spans="1:7">
      <c r="A4515" t="s">
        <v>9086</v>
      </c>
      <c r="B4515" t="s">
        <v>9087</v>
      </c>
      <c r="C4515" t="s">
        <v>7771</v>
      </c>
      <c r="E4515" t="s">
        <v>2292</v>
      </c>
      <c r="F4515" t="s">
        <v>181</v>
      </c>
      <c r="G4515">
        <v>1</v>
      </c>
    </row>
    <row r="4516" spans="1:7">
      <c r="A4516" t="s">
        <v>9088</v>
      </c>
      <c r="B4516" t="s">
        <v>9089</v>
      </c>
      <c r="C4516" t="s">
        <v>7771</v>
      </c>
      <c r="E4516" t="s">
        <v>2292</v>
      </c>
      <c r="F4516" t="s">
        <v>181</v>
      </c>
      <c r="G4516">
        <v>1</v>
      </c>
    </row>
    <row r="4517" spans="1:7">
      <c r="A4517" t="s">
        <v>9090</v>
      </c>
      <c r="B4517" t="s">
        <v>9091</v>
      </c>
      <c r="C4517" t="s">
        <v>7771</v>
      </c>
      <c r="E4517" t="s">
        <v>2292</v>
      </c>
      <c r="F4517" t="s">
        <v>181</v>
      </c>
      <c r="G4517">
        <v>1</v>
      </c>
    </row>
    <row r="4518" spans="1:7">
      <c r="A4518" t="s">
        <v>9092</v>
      </c>
      <c r="B4518" t="s">
        <v>9093</v>
      </c>
      <c r="C4518" t="s">
        <v>7771</v>
      </c>
      <c r="E4518" t="s">
        <v>2292</v>
      </c>
      <c r="F4518" t="s">
        <v>181</v>
      </c>
      <c r="G4518">
        <v>1</v>
      </c>
    </row>
    <row r="4519" spans="1:7">
      <c r="A4519" t="s">
        <v>9094</v>
      </c>
      <c r="B4519" t="s">
        <v>9095</v>
      </c>
      <c r="C4519" t="s">
        <v>7771</v>
      </c>
      <c r="E4519" t="s">
        <v>2292</v>
      </c>
      <c r="F4519" t="s">
        <v>181</v>
      </c>
      <c r="G4519">
        <v>1</v>
      </c>
    </row>
    <row r="4520" spans="1:7">
      <c r="A4520" t="s">
        <v>9096</v>
      </c>
      <c r="B4520" t="s">
        <v>9097</v>
      </c>
      <c r="C4520" t="s">
        <v>7771</v>
      </c>
      <c r="E4520" t="s">
        <v>2292</v>
      </c>
      <c r="F4520" t="s">
        <v>181</v>
      </c>
      <c r="G4520">
        <v>1</v>
      </c>
    </row>
    <row r="4521" spans="1:7">
      <c r="A4521" t="s">
        <v>9098</v>
      </c>
      <c r="B4521" t="s">
        <v>9099</v>
      </c>
      <c r="C4521" t="s">
        <v>7771</v>
      </c>
      <c r="E4521" t="s">
        <v>2292</v>
      </c>
      <c r="F4521" t="s">
        <v>181</v>
      </c>
      <c r="G4521">
        <v>1</v>
      </c>
    </row>
    <row r="4522" spans="1:7">
      <c r="A4522" t="s">
        <v>9100</v>
      </c>
      <c r="B4522" t="s">
        <v>9101</v>
      </c>
      <c r="C4522" t="s">
        <v>7771</v>
      </c>
      <c r="E4522" t="s">
        <v>2292</v>
      </c>
      <c r="F4522" t="s">
        <v>181</v>
      </c>
      <c r="G4522">
        <v>1</v>
      </c>
    </row>
    <row r="4523" spans="1:7">
      <c r="A4523" t="s">
        <v>9102</v>
      </c>
      <c r="B4523" t="s">
        <v>9103</v>
      </c>
      <c r="C4523" t="s">
        <v>7771</v>
      </c>
      <c r="E4523" t="s">
        <v>2292</v>
      </c>
      <c r="F4523" t="s">
        <v>181</v>
      </c>
      <c r="G4523">
        <v>1</v>
      </c>
    </row>
    <row r="4524" spans="1:7">
      <c r="A4524" t="s">
        <v>9104</v>
      </c>
      <c r="B4524" t="s">
        <v>9105</v>
      </c>
      <c r="C4524" t="s">
        <v>7771</v>
      </c>
      <c r="E4524" t="s">
        <v>2292</v>
      </c>
      <c r="F4524" t="s">
        <v>181</v>
      </c>
      <c r="G4524">
        <v>1</v>
      </c>
    </row>
    <row r="4525" spans="1:7">
      <c r="A4525" t="s">
        <v>9106</v>
      </c>
      <c r="B4525" t="s">
        <v>9107</v>
      </c>
      <c r="C4525" t="s">
        <v>7771</v>
      </c>
      <c r="E4525" t="s">
        <v>2292</v>
      </c>
      <c r="F4525" t="s">
        <v>181</v>
      </c>
      <c r="G4525">
        <v>1</v>
      </c>
    </row>
    <row r="4526" spans="1:7">
      <c r="A4526" t="s">
        <v>9108</v>
      </c>
      <c r="B4526" t="s">
        <v>9109</v>
      </c>
      <c r="C4526" t="s">
        <v>7771</v>
      </c>
      <c r="E4526" t="s">
        <v>2292</v>
      </c>
      <c r="F4526" t="s">
        <v>181</v>
      </c>
      <c r="G4526">
        <v>1</v>
      </c>
    </row>
    <row r="4527" spans="1:7">
      <c r="A4527" t="s">
        <v>9110</v>
      </c>
      <c r="B4527" t="s">
        <v>9111</v>
      </c>
      <c r="C4527" t="s">
        <v>7771</v>
      </c>
      <c r="E4527" t="s">
        <v>2292</v>
      </c>
      <c r="F4527" t="s">
        <v>181</v>
      </c>
      <c r="G4527">
        <v>1</v>
      </c>
    </row>
    <row r="4528" spans="1:7">
      <c r="A4528" t="s">
        <v>9112</v>
      </c>
      <c r="B4528" t="s">
        <v>9113</v>
      </c>
      <c r="C4528" t="s">
        <v>7771</v>
      </c>
      <c r="E4528" t="s">
        <v>2292</v>
      </c>
      <c r="F4528" t="s">
        <v>181</v>
      </c>
      <c r="G4528">
        <v>1</v>
      </c>
    </row>
    <row r="4529" spans="1:7">
      <c r="A4529" t="s">
        <v>9114</v>
      </c>
      <c r="B4529" t="s">
        <v>9115</v>
      </c>
      <c r="C4529" t="s">
        <v>7771</v>
      </c>
      <c r="E4529" t="s">
        <v>2292</v>
      </c>
      <c r="F4529" t="s">
        <v>181</v>
      </c>
      <c r="G4529">
        <v>1</v>
      </c>
    </row>
    <row r="4530" spans="1:7">
      <c r="A4530" t="s">
        <v>9116</v>
      </c>
      <c r="B4530" t="s">
        <v>9117</v>
      </c>
      <c r="C4530" t="s">
        <v>7771</v>
      </c>
      <c r="E4530" t="s">
        <v>2292</v>
      </c>
      <c r="F4530" t="s">
        <v>181</v>
      </c>
      <c r="G4530">
        <v>1</v>
      </c>
    </row>
    <row r="4531" spans="1:7">
      <c r="A4531" t="s">
        <v>9118</v>
      </c>
      <c r="B4531" t="s">
        <v>9119</v>
      </c>
      <c r="C4531" t="s">
        <v>7771</v>
      </c>
      <c r="E4531" t="s">
        <v>2292</v>
      </c>
      <c r="F4531" t="s">
        <v>181</v>
      </c>
      <c r="G4531">
        <v>1</v>
      </c>
    </row>
    <row r="4532" spans="1:7">
      <c r="A4532" t="s">
        <v>9120</v>
      </c>
      <c r="B4532" t="s">
        <v>9121</v>
      </c>
      <c r="C4532" t="s">
        <v>7771</v>
      </c>
      <c r="E4532" t="s">
        <v>2292</v>
      </c>
      <c r="F4532" t="s">
        <v>181</v>
      </c>
      <c r="G4532">
        <v>1</v>
      </c>
    </row>
    <row r="4533" spans="1:7">
      <c r="A4533" t="s">
        <v>9122</v>
      </c>
      <c r="B4533" t="s">
        <v>9123</v>
      </c>
      <c r="C4533" t="s">
        <v>7771</v>
      </c>
      <c r="E4533" t="s">
        <v>2292</v>
      </c>
      <c r="F4533" t="s">
        <v>181</v>
      </c>
      <c r="G4533">
        <v>1</v>
      </c>
    </row>
    <row r="4534" spans="1:7">
      <c r="A4534" t="s">
        <v>9124</v>
      </c>
      <c r="B4534" t="s">
        <v>9125</v>
      </c>
      <c r="C4534" t="s">
        <v>7771</v>
      </c>
      <c r="E4534" t="s">
        <v>2292</v>
      </c>
      <c r="F4534" t="s">
        <v>181</v>
      </c>
      <c r="G4534">
        <v>1</v>
      </c>
    </row>
    <row r="4535" spans="1:7">
      <c r="A4535" t="s">
        <v>9126</v>
      </c>
      <c r="B4535" t="s">
        <v>9127</v>
      </c>
      <c r="C4535" t="s">
        <v>7771</v>
      </c>
      <c r="E4535" t="s">
        <v>2292</v>
      </c>
      <c r="F4535" t="s">
        <v>181</v>
      </c>
      <c r="G4535">
        <v>1</v>
      </c>
    </row>
    <row r="4536" spans="1:7">
      <c r="A4536" t="s">
        <v>9128</v>
      </c>
      <c r="B4536" t="s">
        <v>9129</v>
      </c>
      <c r="C4536" t="s">
        <v>7771</v>
      </c>
      <c r="E4536" t="s">
        <v>2292</v>
      </c>
      <c r="F4536" t="s">
        <v>181</v>
      </c>
      <c r="G4536">
        <v>1</v>
      </c>
    </row>
    <row r="4537" spans="1:7">
      <c r="A4537" t="s">
        <v>9130</v>
      </c>
      <c r="B4537" t="s">
        <v>9131</v>
      </c>
      <c r="C4537" t="s">
        <v>7771</v>
      </c>
      <c r="E4537" t="s">
        <v>2292</v>
      </c>
      <c r="F4537" t="s">
        <v>181</v>
      </c>
      <c r="G4537">
        <v>1</v>
      </c>
    </row>
    <row r="4538" spans="1:7">
      <c r="A4538" t="s">
        <v>9132</v>
      </c>
      <c r="B4538" t="s">
        <v>9133</v>
      </c>
      <c r="C4538" t="s">
        <v>7771</v>
      </c>
      <c r="E4538" t="s">
        <v>2292</v>
      </c>
      <c r="F4538" t="s">
        <v>181</v>
      </c>
      <c r="G4538">
        <v>1</v>
      </c>
    </row>
    <row r="4539" spans="1:7">
      <c r="A4539" t="s">
        <v>9134</v>
      </c>
      <c r="B4539" t="s">
        <v>9135</v>
      </c>
      <c r="C4539" t="s">
        <v>7771</v>
      </c>
      <c r="E4539" t="s">
        <v>2292</v>
      </c>
      <c r="F4539" t="s">
        <v>181</v>
      </c>
      <c r="G4539">
        <v>1</v>
      </c>
    </row>
    <row r="4540" spans="1:7">
      <c r="A4540" t="s">
        <v>9136</v>
      </c>
      <c r="B4540" t="s">
        <v>9137</v>
      </c>
      <c r="C4540" t="s">
        <v>7771</v>
      </c>
      <c r="E4540" t="s">
        <v>2292</v>
      </c>
      <c r="F4540" t="s">
        <v>181</v>
      </c>
      <c r="G4540">
        <v>1</v>
      </c>
    </row>
    <row r="4541" spans="1:7">
      <c r="A4541" t="s">
        <v>9138</v>
      </c>
      <c r="B4541" t="s">
        <v>9139</v>
      </c>
      <c r="C4541" t="s">
        <v>7771</v>
      </c>
      <c r="E4541" t="s">
        <v>2292</v>
      </c>
      <c r="F4541" t="s">
        <v>181</v>
      </c>
      <c r="G4541">
        <v>1</v>
      </c>
    </row>
    <row r="4542" spans="1:7">
      <c r="A4542" t="s">
        <v>9140</v>
      </c>
      <c r="B4542" t="s">
        <v>9141</v>
      </c>
      <c r="C4542" t="s">
        <v>7771</v>
      </c>
      <c r="E4542" t="s">
        <v>2292</v>
      </c>
      <c r="F4542" t="s">
        <v>181</v>
      </c>
      <c r="G4542">
        <v>1</v>
      </c>
    </row>
    <row r="4543" spans="1:7">
      <c r="A4543" t="s">
        <v>9142</v>
      </c>
      <c r="B4543" t="s">
        <v>9143</v>
      </c>
      <c r="C4543" t="s">
        <v>7771</v>
      </c>
      <c r="E4543" t="s">
        <v>2292</v>
      </c>
      <c r="F4543" t="s">
        <v>181</v>
      </c>
      <c r="G4543">
        <v>1</v>
      </c>
    </row>
    <row r="4544" spans="1:7">
      <c r="A4544" t="s">
        <v>9144</v>
      </c>
      <c r="B4544" t="s">
        <v>9145</v>
      </c>
      <c r="C4544" t="s">
        <v>7771</v>
      </c>
      <c r="E4544" t="s">
        <v>2292</v>
      </c>
      <c r="F4544" t="s">
        <v>181</v>
      </c>
      <c r="G4544">
        <v>1</v>
      </c>
    </row>
    <row r="4545" spans="1:7">
      <c r="A4545" t="s">
        <v>9146</v>
      </c>
      <c r="B4545" t="s">
        <v>9147</v>
      </c>
      <c r="C4545" t="s">
        <v>7771</v>
      </c>
      <c r="E4545" t="s">
        <v>2292</v>
      </c>
      <c r="F4545" t="s">
        <v>181</v>
      </c>
      <c r="G4545">
        <v>1</v>
      </c>
    </row>
    <row r="4546" spans="1:7">
      <c r="A4546" t="s">
        <v>9148</v>
      </c>
      <c r="B4546" t="s">
        <v>9149</v>
      </c>
      <c r="C4546" t="s">
        <v>7771</v>
      </c>
      <c r="E4546" t="s">
        <v>2292</v>
      </c>
      <c r="F4546" t="s">
        <v>181</v>
      </c>
      <c r="G4546">
        <v>1</v>
      </c>
    </row>
    <row r="4547" spans="1:7">
      <c r="A4547" t="s">
        <v>9150</v>
      </c>
      <c r="B4547" t="s">
        <v>9151</v>
      </c>
      <c r="C4547" t="s">
        <v>7771</v>
      </c>
      <c r="E4547" t="s">
        <v>2292</v>
      </c>
      <c r="F4547" t="s">
        <v>181</v>
      </c>
      <c r="G4547">
        <v>1</v>
      </c>
    </row>
    <row r="4548" spans="1:7">
      <c r="A4548" t="s">
        <v>9152</v>
      </c>
      <c r="B4548" t="s">
        <v>9153</v>
      </c>
      <c r="C4548" t="s">
        <v>7771</v>
      </c>
      <c r="E4548" t="s">
        <v>2292</v>
      </c>
      <c r="F4548" t="s">
        <v>181</v>
      </c>
      <c r="G4548">
        <v>1</v>
      </c>
    </row>
    <row r="4549" spans="1:7">
      <c r="A4549" t="s">
        <v>9154</v>
      </c>
      <c r="B4549" t="s">
        <v>9155</v>
      </c>
      <c r="C4549" t="s">
        <v>7771</v>
      </c>
      <c r="E4549" t="s">
        <v>2292</v>
      </c>
      <c r="F4549" t="s">
        <v>181</v>
      </c>
      <c r="G4549">
        <v>1</v>
      </c>
    </row>
    <row r="4550" spans="1:7">
      <c r="A4550" t="s">
        <v>9156</v>
      </c>
      <c r="B4550" t="s">
        <v>9157</v>
      </c>
      <c r="C4550" t="s">
        <v>7771</v>
      </c>
      <c r="E4550" t="s">
        <v>2292</v>
      </c>
      <c r="F4550" t="s">
        <v>181</v>
      </c>
      <c r="G4550">
        <v>1</v>
      </c>
    </row>
    <row r="4551" spans="1:7">
      <c r="A4551" t="s">
        <v>9158</v>
      </c>
      <c r="B4551" t="s">
        <v>9159</v>
      </c>
      <c r="C4551" t="s">
        <v>7771</v>
      </c>
      <c r="E4551" t="s">
        <v>2292</v>
      </c>
      <c r="F4551" t="s">
        <v>181</v>
      </c>
      <c r="G4551">
        <v>1</v>
      </c>
    </row>
    <row r="4552" spans="1:7">
      <c r="A4552" t="s">
        <v>9160</v>
      </c>
      <c r="B4552" t="s">
        <v>9161</v>
      </c>
      <c r="C4552" t="s">
        <v>7771</v>
      </c>
      <c r="E4552" t="s">
        <v>2292</v>
      </c>
      <c r="F4552" t="s">
        <v>181</v>
      </c>
      <c r="G4552">
        <v>1</v>
      </c>
    </row>
    <row r="4553" spans="1:7">
      <c r="A4553" t="s">
        <v>9162</v>
      </c>
      <c r="B4553" t="s">
        <v>9163</v>
      </c>
      <c r="C4553" t="s">
        <v>7771</v>
      </c>
      <c r="E4553" t="s">
        <v>2292</v>
      </c>
      <c r="F4553" t="s">
        <v>181</v>
      </c>
      <c r="G4553">
        <v>1</v>
      </c>
    </row>
    <row r="4554" spans="1:7">
      <c r="A4554" t="s">
        <v>9164</v>
      </c>
      <c r="B4554" t="s">
        <v>9165</v>
      </c>
      <c r="C4554" t="s">
        <v>7771</v>
      </c>
      <c r="E4554" t="s">
        <v>2292</v>
      </c>
      <c r="F4554" t="s">
        <v>181</v>
      </c>
      <c r="G4554">
        <v>1</v>
      </c>
    </row>
    <row r="4555" spans="1:7">
      <c r="A4555" t="s">
        <v>9166</v>
      </c>
      <c r="B4555" t="s">
        <v>9167</v>
      </c>
      <c r="C4555" t="s">
        <v>7771</v>
      </c>
      <c r="E4555" t="s">
        <v>2292</v>
      </c>
      <c r="F4555" t="s">
        <v>181</v>
      </c>
      <c r="G4555">
        <v>1</v>
      </c>
    </row>
    <row r="4556" spans="1:7">
      <c r="A4556" t="s">
        <v>9168</v>
      </c>
      <c r="B4556" t="s">
        <v>9169</v>
      </c>
      <c r="C4556" t="s">
        <v>7771</v>
      </c>
      <c r="E4556" t="s">
        <v>2292</v>
      </c>
      <c r="F4556" t="s">
        <v>181</v>
      </c>
      <c r="G4556">
        <v>1</v>
      </c>
    </row>
    <row r="4557" spans="1:7">
      <c r="A4557" t="s">
        <v>9170</v>
      </c>
      <c r="B4557" t="s">
        <v>9171</v>
      </c>
      <c r="C4557" t="s">
        <v>7771</v>
      </c>
      <c r="E4557" t="s">
        <v>2292</v>
      </c>
      <c r="F4557" t="s">
        <v>181</v>
      </c>
      <c r="G4557">
        <v>1</v>
      </c>
    </row>
    <row r="4558" spans="1:7">
      <c r="A4558" t="s">
        <v>9172</v>
      </c>
      <c r="B4558" t="s">
        <v>9173</v>
      </c>
      <c r="C4558" t="s">
        <v>7771</v>
      </c>
      <c r="E4558" t="s">
        <v>2292</v>
      </c>
      <c r="F4558" t="s">
        <v>181</v>
      </c>
      <c r="G4558">
        <v>1</v>
      </c>
    </row>
    <row r="4559" spans="1:7">
      <c r="A4559" t="s">
        <v>9174</v>
      </c>
      <c r="B4559" t="s">
        <v>9175</v>
      </c>
      <c r="C4559" t="s">
        <v>7771</v>
      </c>
      <c r="E4559" t="s">
        <v>2292</v>
      </c>
      <c r="F4559" t="s">
        <v>181</v>
      </c>
      <c r="G4559">
        <v>1</v>
      </c>
    </row>
    <row r="4560" spans="1:7">
      <c r="A4560" t="s">
        <v>9176</v>
      </c>
      <c r="B4560" t="s">
        <v>9177</v>
      </c>
      <c r="C4560" t="s">
        <v>7771</v>
      </c>
      <c r="E4560" t="s">
        <v>2292</v>
      </c>
      <c r="F4560" t="s">
        <v>181</v>
      </c>
      <c r="G4560">
        <v>1</v>
      </c>
    </row>
    <row r="4561" spans="1:7">
      <c r="A4561" t="s">
        <v>9178</v>
      </c>
      <c r="B4561" t="s">
        <v>9179</v>
      </c>
      <c r="C4561" t="s">
        <v>7771</v>
      </c>
      <c r="E4561" t="s">
        <v>2292</v>
      </c>
      <c r="F4561" t="s">
        <v>181</v>
      </c>
      <c r="G4561">
        <v>1</v>
      </c>
    </row>
    <row r="4562" spans="1:7">
      <c r="A4562" t="s">
        <v>9180</v>
      </c>
      <c r="B4562" t="s">
        <v>9181</v>
      </c>
      <c r="C4562" t="s">
        <v>7771</v>
      </c>
      <c r="E4562" t="s">
        <v>2292</v>
      </c>
      <c r="F4562" t="s">
        <v>181</v>
      </c>
      <c r="G4562">
        <v>1</v>
      </c>
    </row>
    <row r="4563" spans="1:7">
      <c r="A4563" t="s">
        <v>9182</v>
      </c>
      <c r="B4563" t="s">
        <v>9183</v>
      </c>
      <c r="C4563" t="s">
        <v>7771</v>
      </c>
      <c r="E4563" t="s">
        <v>2292</v>
      </c>
      <c r="F4563" t="s">
        <v>181</v>
      </c>
      <c r="G4563">
        <v>1</v>
      </c>
    </row>
    <row r="4564" spans="1:7">
      <c r="A4564" t="s">
        <v>9184</v>
      </c>
      <c r="B4564" t="s">
        <v>9185</v>
      </c>
      <c r="C4564" t="s">
        <v>7771</v>
      </c>
      <c r="E4564" t="s">
        <v>2292</v>
      </c>
      <c r="F4564" t="s">
        <v>181</v>
      </c>
      <c r="G4564">
        <v>1</v>
      </c>
    </row>
    <row r="4565" spans="1:7">
      <c r="A4565" t="s">
        <v>9186</v>
      </c>
      <c r="B4565" t="s">
        <v>9187</v>
      </c>
      <c r="C4565" t="s">
        <v>7771</v>
      </c>
      <c r="E4565" t="s">
        <v>2292</v>
      </c>
      <c r="F4565" t="s">
        <v>181</v>
      </c>
      <c r="G4565">
        <v>1</v>
      </c>
    </row>
    <row r="4566" spans="1:7">
      <c r="A4566" t="s">
        <v>9188</v>
      </c>
      <c r="B4566" t="s">
        <v>9189</v>
      </c>
      <c r="C4566" t="s">
        <v>7771</v>
      </c>
      <c r="E4566" t="s">
        <v>2292</v>
      </c>
      <c r="F4566" t="s">
        <v>181</v>
      </c>
      <c r="G4566">
        <v>1</v>
      </c>
    </row>
    <row r="4567" spans="1:7">
      <c r="A4567" t="s">
        <v>9190</v>
      </c>
      <c r="B4567" t="s">
        <v>9191</v>
      </c>
      <c r="C4567" t="s">
        <v>7771</v>
      </c>
      <c r="E4567" t="s">
        <v>2292</v>
      </c>
      <c r="F4567" t="s">
        <v>181</v>
      </c>
      <c r="G4567">
        <v>1</v>
      </c>
    </row>
    <row r="4568" spans="1:7">
      <c r="A4568" t="s">
        <v>9192</v>
      </c>
      <c r="B4568" t="s">
        <v>9193</v>
      </c>
      <c r="C4568" t="s">
        <v>7771</v>
      </c>
      <c r="E4568" t="s">
        <v>2292</v>
      </c>
      <c r="F4568" t="s">
        <v>181</v>
      </c>
      <c r="G4568">
        <v>1</v>
      </c>
    </row>
    <row r="4569" spans="1:7">
      <c r="A4569" t="s">
        <v>9194</v>
      </c>
      <c r="B4569" t="s">
        <v>9195</v>
      </c>
      <c r="C4569" t="s">
        <v>7771</v>
      </c>
      <c r="E4569" t="s">
        <v>2292</v>
      </c>
      <c r="F4569" t="s">
        <v>181</v>
      </c>
      <c r="G4569">
        <v>1</v>
      </c>
    </row>
    <row r="4570" spans="1:7">
      <c r="A4570" t="s">
        <v>9196</v>
      </c>
      <c r="B4570" t="s">
        <v>9197</v>
      </c>
      <c r="C4570" t="s">
        <v>7771</v>
      </c>
      <c r="E4570" t="s">
        <v>2292</v>
      </c>
      <c r="F4570" t="s">
        <v>181</v>
      </c>
      <c r="G4570">
        <v>1</v>
      </c>
    </row>
    <row r="4571" spans="1:7">
      <c r="A4571" t="s">
        <v>9198</v>
      </c>
      <c r="B4571" t="s">
        <v>9199</v>
      </c>
      <c r="C4571" t="s">
        <v>7771</v>
      </c>
      <c r="E4571" t="s">
        <v>2292</v>
      </c>
      <c r="F4571" t="s">
        <v>181</v>
      </c>
      <c r="G4571">
        <v>1</v>
      </c>
    </row>
    <row r="4572" spans="1:7">
      <c r="A4572" t="s">
        <v>9200</v>
      </c>
      <c r="B4572" t="s">
        <v>9201</v>
      </c>
      <c r="C4572" t="s">
        <v>7771</v>
      </c>
      <c r="E4572" t="s">
        <v>2292</v>
      </c>
      <c r="F4572" t="s">
        <v>181</v>
      </c>
      <c r="G4572">
        <v>1</v>
      </c>
    </row>
    <row r="4573" spans="1:7">
      <c r="A4573" t="s">
        <v>9202</v>
      </c>
      <c r="B4573" t="s">
        <v>9203</v>
      </c>
      <c r="C4573" t="s">
        <v>7771</v>
      </c>
      <c r="E4573" t="s">
        <v>2292</v>
      </c>
      <c r="F4573" t="s">
        <v>181</v>
      </c>
      <c r="G4573">
        <v>1</v>
      </c>
    </row>
    <row r="4574" spans="1:7">
      <c r="A4574" t="s">
        <v>9204</v>
      </c>
      <c r="B4574" t="s">
        <v>9205</v>
      </c>
      <c r="C4574" t="s">
        <v>7771</v>
      </c>
      <c r="E4574" t="s">
        <v>2292</v>
      </c>
      <c r="F4574" t="s">
        <v>181</v>
      </c>
      <c r="G4574">
        <v>1</v>
      </c>
    </row>
    <row r="4575" spans="1:7">
      <c r="A4575" t="s">
        <v>9206</v>
      </c>
      <c r="B4575" t="s">
        <v>9207</v>
      </c>
      <c r="C4575" t="s">
        <v>7771</v>
      </c>
      <c r="E4575" t="s">
        <v>2292</v>
      </c>
      <c r="F4575" t="s">
        <v>181</v>
      </c>
      <c r="G4575">
        <v>1</v>
      </c>
    </row>
    <row r="4576" spans="1:7">
      <c r="A4576" t="s">
        <v>9208</v>
      </c>
      <c r="B4576" t="s">
        <v>9209</v>
      </c>
      <c r="C4576" t="s">
        <v>7771</v>
      </c>
      <c r="E4576" t="s">
        <v>2292</v>
      </c>
      <c r="F4576" t="s">
        <v>181</v>
      </c>
      <c r="G4576">
        <v>1</v>
      </c>
    </row>
    <row r="4577" spans="1:7">
      <c r="A4577" t="s">
        <v>9210</v>
      </c>
      <c r="B4577" t="s">
        <v>9211</v>
      </c>
      <c r="C4577" t="s">
        <v>7771</v>
      </c>
      <c r="E4577" t="s">
        <v>2292</v>
      </c>
      <c r="F4577" t="s">
        <v>181</v>
      </c>
      <c r="G4577">
        <v>1</v>
      </c>
    </row>
    <row r="4578" spans="1:7">
      <c r="A4578" t="s">
        <v>9212</v>
      </c>
      <c r="B4578" t="s">
        <v>9213</v>
      </c>
      <c r="C4578" t="s">
        <v>7771</v>
      </c>
      <c r="E4578" t="s">
        <v>2292</v>
      </c>
      <c r="F4578" t="s">
        <v>181</v>
      </c>
      <c r="G4578">
        <v>1</v>
      </c>
    </row>
    <row r="4579" spans="1:7">
      <c r="A4579" t="s">
        <v>9214</v>
      </c>
      <c r="B4579" t="s">
        <v>9215</v>
      </c>
      <c r="C4579" t="s">
        <v>7771</v>
      </c>
      <c r="E4579" t="s">
        <v>2292</v>
      </c>
      <c r="F4579" t="s">
        <v>181</v>
      </c>
      <c r="G4579">
        <v>1</v>
      </c>
    </row>
    <row r="4580" spans="1:7">
      <c r="A4580" t="s">
        <v>9216</v>
      </c>
      <c r="B4580" t="s">
        <v>9217</v>
      </c>
      <c r="C4580" t="s">
        <v>7771</v>
      </c>
      <c r="E4580" t="s">
        <v>2292</v>
      </c>
      <c r="F4580" t="s">
        <v>181</v>
      </c>
      <c r="G4580">
        <v>1</v>
      </c>
    </row>
    <row r="4581" spans="1:7">
      <c r="A4581" t="s">
        <v>9218</v>
      </c>
      <c r="B4581" t="s">
        <v>9219</v>
      </c>
      <c r="C4581" t="s">
        <v>7771</v>
      </c>
      <c r="E4581" t="s">
        <v>2292</v>
      </c>
      <c r="F4581" t="s">
        <v>181</v>
      </c>
      <c r="G4581">
        <v>1</v>
      </c>
    </row>
    <row r="4582" spans="1:7">
      <c r="A4582" t="s">
        <v>9220</v>
      </c>
      <c r="B4582" t="s">
        <v>9221</v>
      </c>
      <c r="C4582" t="s">
        <v>7771</v>
      </c>
      <c r="E4582" t="s">
        <v>2292</v>
      </c>
      <c r="F4582" t="s">
        <v>181</v>
      </c>
      <c r="G4582">
        <v>1</v>
      </c>
    </row>
    <row r="4583" spans="1:7">
      <c r="A4583" t="s">
        <v>9222</v>
      </c>
      <c r="B4583" t="s">
        <v>9223</v>
      </c>
      <c r="C4583" t="s">
        <v>7771</v>
      </c>
      <c r="E4583" t="s">
        <v>2292</v>
      </c>
      <c r="F4583" t="s">
        <v>181</v>
      </c>
      <c r="G4583">
        <v>1</v>
      </c>
    </row>
    <row r="4584" spans="1:7">
      <c r="A4584" t="s">
        <v>9224</v>
      </c>
      <c r="B4584" t="s">
        <v>9225</v>
      </c>
      <c r="C4584" t="s">
        <v>7771</v>
      </c>
      <c r="E4584" t="s">
        <v>2292</v>
      </c>
      <c r="F4584" t="s">
        <v>181</v>
      </c>
      <c r="G4584">
        <v>1</v>
      </c>
    </row>
    <row r="4585" spans="1:7">
      <c r="A4585" t="s">
        <v>9226</v>
      </c>
      <c r="B4585" t="s">
        <v>9227</v>
      </c>
      <c r="C4585" t="s">
        <v>7771</v>
      </c>
      <c r="E4585" t="s">
        <v>2292</v>
      </c>
      <c r="F4585" t="s">
        <v>181</v>
      </c>
      <c r="G4585">
        <v>1</v>
      </c>
    </row>
    <row r="4586" spans="1:7">
      <c r="A4586" t="s">
        <v>9228</v>
      </c>
      <c r="B4586" t="s">
        <v>9229</v>
      </c>
      <c r="C4586" t="s">
        <v>7771</v>
      </c>
      <c r="E4586" t="s">
        <v>2292</v>
      </c>
      <c r="F4586" t="s">
        <v>181</v>
      </c>
      <c r="G4586">
        <v>1</v>
      </c>
    </row>
    <row r="4587" spans="1:7">
      <c r="A4587" t="s">
        <v>9230</v>
      </c>
      <c r="B4587" t="s">
        <v>9231</v>
      </c>
      <c r="C4587" t="s">
        <v>7771</v>
      </c>
      <c r="E4587" t="s">
        <v>2292</v>
      </c>
      <c r="F4587" t="s">
        <v>181</v>
      </c>
      <c r="G4587">
        <v>1</v>
      </c>
    </row>
    <row r="4588" spans="1:7">
      <c r="A4588" t="s">
        <v>9232</v>
      </c>
      <c r="B4588" t="s">
        <v>9233</v>
      </c>
      <c r="C4588" t="s">
        <v>7771</v>
      </c>
      <c r="E4588" t="s">
        <v>2292</v>
      </c>
      <c r="F4588" t="s">
        <v>181</v>
      </c>
      <c r="G4588">
        <v>1</v>
      </c>
    </row>
    <row r="4589" spans="1:7">
      <c r="A4589" t="s">
        <v>9234</v>
      </c>
      <c r="B4589" t="s">
        <v>9235</v>
      </c>
      <c r="C4589" t="s">
        <v>7771</v>
      </c>
      <c r="E4589" t="s">
        <v>2292</v>
      </c>
      <c r="F4589" t="s">
        <v>181</v>
      </c>
      <c r="G4589">
        <v>1</v>
      </c>
    </row>
    <row r="4590" spans="1:7">
      <c r="A4590" t="s">
        <v>9236</v>
      </c>
      <c r="B4590" t="s">
        <v>9237</v>
      </c>
      <c r="C4590" t="s">
        <v>7771</v>
      </c>
      <c r="E4590" t="s">
        <v>4962</v>
      </c>
      <c r="F4590" t="s">
        <v>9238</v>
      </c>
      <c r="G4590">
        <v>1</v>
      </c>
    </row>
    <row r="4591" spans="1:7">
      <c r="A4591" t="s">
        <v>9239</v>
      </c>
      <c r="B4591" t="s">
        <v>9240</v>
      </c>
      <c r="C4591" t="s">
        <v>7771</v>
      </c>
      <c r="E4591" t="s">
        <v>4962</v>
      </c>
      <c r="F4591" t="s">
        <v>9238</v>
      </c>
      <c r="G4591">
        <v>1</v>
      </c>
    </row>
    <row r="4592" spans="1:7">
      <c r="A4592" t="s">
        <v>9241</v>
      </c>
      <c r="B4592" t="s">
        <v>9242</v>
      </c>
      <c r="C4592" t="s">
        <v>7771</v>
      </c>
      <c r="E4592" t="s">
        <v>4962</v>
      </c>
      <c r="F4592" t="s">
        <v>9238</v>
      </c>
      <c r="G4592">
        <v>1</v>
      </c>
    </row>
    <row r="4593" spans="1:7">
      <c r="A4593" t="s">
        <v>9243</v>
      </c>
      <c r="B4593" t="s">
        <v>9244</v>
      </c>
      <c r="C4593" t="s">
        <v>7771</v>
      </c>
      <c r="E4593" t="s">
        <v>4962</v>
      </c>
      <c r="F4593" t="s">
        <v>9238</v>
      </c>
      <c r="G4593">
        <v>1</v>
      </c>
    </row>
    <row r="4594" spans="1:7">
      <c r="A4594" t="s">
        <v>9245</v>
      </c>
      <c r="B4594" t="s">
        <v>9246</v>
      </c>
      <c r="C4594" t="s">
        <v>7771</v>
      </c>
      <c r="E4594" t="s">
        <v>4962</v>
      </c>
      <c r="F4594" t="s">
        <v>9238</v>
      </c>
      <c r="G4594">
        <v>1</v>
      </c>
    </row>
    <row r="4595" spans="1:7">
      <c r="A4595" t="s">
        <v>9247</v>
      </c>
      <c r="B4595" t="s">
        <v>9248</v>
      </c>
      <c r="C4595" t="s">
        <v>7771</v>
      </c>
      <c r="E4595" t="s">
        <v>4962</v>
      </c>
      <c r="F4595" t="s">
        <v>9238</v>
      </c>
      <c r="G4595">
        <v>1</v>
      </c>
    </row>
    <row r="4596" spans="1:7">
      <c r="A4596" t="s">
        <v>9249</v>
      </c>
      <c r="B4596" t="s">
        <v>9250</v>
      </c>
      <c r="C4596" t="s">
        <v>7771</v>
      </c>
      <c r="E4596" t="s">
        <v>4962</v>
      </c>
      <c r="F4596" t="s">
        <v>9238</v>
      </c>
      <c r="G4596">
        <v>1</v>
      </c>
    </row>
    <row r="4597" spans="1:7">
      <c r="A4597" t="s">
        <v>9251</v>
      </c>
      <c r="B4597" t="s">
        <v>9252</v>
      </c>
      <c r="C4597" t="s">
        <v>7771</v>
      </c>
      <c r="E4597" t="s">
        <v>4962</v>
      </c>
      <c r="F4597" t="s">
        <v>9238</v>
      </c>
      <c r="G4597">
        <v>1</v>
      </c>
    </row>
    <row r="4598" spans="1:7">
      <c r="A4598" t="s">
        <v>9253</v>
      </c>
      <c r="B4598" t="s">
        <v>9254</v>
      </c>
      <c r="C4598" t="s">
        <v>7771</v>
      </c>
      <c r="E4598" t="s">
        <v>4962</v>
      </c>
      <c r="F4598" t="s">
        <v>9238</v>
      </c>
      <c r="G4598">
        <v>1</v>
      </c>
    </row>
    <row r="4599" spans="1:7">
      <c r="A4599" t="s">
        <v>9255</v>
      </c>
      <c r="B4599" t="s">
        <v>9256</v>
      </c>
      <c r="C4599" t="s">
        <v>7771</v>
      </c>
      <c r="E4599" t="s">
        <v>4962</v>
      </c>
      <c r="F4599" t="s">
        <v>9238</v>
      </c>
      <c r="G4599">
        <v>1</v>
      </c>
    </row>
    <row r="4600" spans="1:7">
      <c r="A4600" t="s">
        <v>9257</v>
      </c>
      <c r="B4600" t="s">
        <v>9258</v>
      </c>
      <c r="C4600" t="s">
        <v>7771</v>
      </c>
      <c r="E4600" t="s">
        <v>4962</v>
      </c>
      <c r="F4600" t="s">
        <v>9238</v>
      </c>
      <c r="G4600">
        <v>1</v>
      </c>
    </row>
    <row r="4601" spans="1:7">
      <c r="A4601" t="s">
        <v>9259</v>
      </c>
      <c r="B4601" t="s">
        <v>9260</v>
      </c>
      <c r="C4601" t="s">
        <v>7771</v>
      </c>
      <c r="E4601" t="s">
        <v>4962</v>
      </c>
      <c r="F4601" t="s">
        <v>9238</v>
      </c>
      <c r="G4601">
        <v>1</v>
      </c>
    </row>
    <row r="4602" spans="1:7">
      <c r="A4602" t="s">
        <v>9261</v>
      </c>
      <c r="B4602" t="s">
        <v>9262</v>
      </c>
      <c r="C4602" t="s">
        <v>7771</v>
      </c>
      <c r="E4602" t="s">
        <v>4962</v>
      </c>
      <c r="F4602" t="s">
        <v>9238</v>
      </c>
      <c r="G4602">
        <v>1</v>
      </c>
    </row>
    <row r="4603" spans="1:7">
      <c r="A4603" t="s">
        <v>9263</v>
      </c>
      <c r="B4603" t="s">
        <v>9264</v>
      </c>
      <c r="C4603" t="s">
        <v>7771</v>
      </c>
      <c r="E4603" t="s">
        <v>4962</v>
      </c>
      <c r="F4603" t="s">
        <v>9238</v>
      </c>
      <c r="G4603">
        <v>1</v>
      </c>
    </row>
    <row r="4604" spans="1:7">
      <c r="A4604" t="s">
        <v>9265</v>
      </c>
      <c r="B4604" t="s">
        <v>9266</v>
      </c>
      <c r="C4604" t="s">
        <v>7771</v>
      </c>
      <c r="E4604" t="s">
        <v>4962</v>
      </c>
      <c r="F4604" t="s">
        <v>9238</v>
      </c>
      <c r="G4604">
        <v>1</v>
      </c>
    </row>
    <row r="4605" spans="1:7">
      <c r="A4605" t="s">
        <v>9267</v>
      </c>
      <c r="B4605" t="s">
        <v>9268</v>
      </c>
      <c r="C4605" t="s">
        <v>7771</v>
      </c>
      <c r="E4605" t="s">
        <v>4962</v>
      </c>
      <c r="F4605" t="s">
        <v>9238</v>
      </c>
      <c r="G4605">
        <v>1</v>
      </c>
    </row>
    <row r="4606" spans="1:7">
      <c r="A4606" t="s">
        <v>9269</v>
      </c>
      <c r="B4606" t="s">
        <v>9270</v>
      </c>
      <c r="C4606" t="s">
        <v>7771</v>
      </c>
      <c r="E4606" t="s">
        <v>4962</v>
      </c>
      <c r="F4606" t="s">
        <v>9271</v>
      </c>
      <c r="G4606">
        <v>0</v>
      </c>
    </row>
    <row r="4607" spans="1:7">
      <c r="A4607" t="s">
        <v>9272</v>
      </c>
      <c r="B4607" t="s">
        <v>9273</v>
      </c>
      <c r="C4607" t="s">
        <v>7771</v>
      </c>
      <c r="E4607" t="s">
        <v>3905</v>
      </c>
      <c r="F4607" t="s">
        <v>7773</v>
      </c>
      <c r="G4607">
        <v>1</v>
      </c>
    </row>
    <row r="4608" spans="1:7">
      <c r="A4608" t="s">
        <v>9274</v>
      </c>
      <c r="B4608" t="s">
        <v>9275</v>
      </c>
      <c r="C4608" t="s">
        <v>7771</v>
      </c>
      <c r="E4608" t="s">
        <v>3905</v>
      </c>
      <c r="F4608" t="s">
        <v>7773</v>
      </c>
      <c r="G4608">
        <v>1</v>
      </c>
    </row>
    <row r="4609" spans="1:7">
      <c r="A4609" t="s">
        <v>9276</v>
      </c>
      <c r="B4609" t="s">
        <v>9277</v>
      </c>
      <c r="C4609" t="s">
        <v>7771</v>
      </c>
      <c r="E4609" t="s">
        <v>3905</v>
      </c>
      <c r="F4609" t="s">
        <v>7773</v>
      </c>
      <c r="G4609">
        <v>1</v>
      </c>
    </row>
    <row r="4610" spans="1:7">
      <c r="A4610" t="s">
        <v>9278</v>
      </c>
      <c r="B4610" t="s">
        <v>9279</v>
      </c>
      <c r="C4610" t="s">
        <v>7771</v>
      </c>
      <c r="E4610" t="s">
        <v>3905</v>
      </c>
      <c r="F4610" t="s">
        <v>7773</v>
      </c>
      <c r="G4610">
        <v>1</v>
      </c>
    </row>
    <row r="4611" spans="1:7">
      <c r="A4611" t="s">
        <v>9280</v>
      </c>
      <c r="B4611" t="s">
        <v>9281</v>
      </c>
      <c r="C4611" t="s">
        <v>7771</v>
      </c>
      <c r="E4611" t="s">
        <v>3905</v>
      </c>
      <c r="F4611" t="s">
        <v>7773</v>
      </c>
      <c r="G4611">
        <v>1</v>
      </c>
    </row>
    <row r="4612" spans="1:7">
      <c r="A4612" t="s">
        <v>9282</v>
      </c>
      <c r="B4612" t="s">
        <v>9283</v>
      </c>
      <c r="C4612" t="s">
        <v>7771</v>
      </c>
      <c r="E4612" t="s">
        <v>3905</v>
      </c>
      <c r="F4612" t="s">
        <v>7773</v>
      </c>
      <c r="G4612">
        <v>1</v>
      </c>
    </row>
    <row r="4613" spans="1:7">
      <c r="A4613" t="s">
        <v>9284</v>
      </c>
      <c r="B4613" t="s">
        <v>9285</v>
      </c>
      <c r="C4613" t="s">
        <v>7771</v>
      </c>
      <c r="E4613" t="s">
        <v>3905</v>
      </c>
      <c r="F4613" t="s">
        <v>7773</v>
      </c>
      <c r="G4613">
        <v>1</v>
      </c>
    </row>
    <row r="4614" spans="1:7">
      <c r="A4614" t="s">
        <v>9286</v>
      </c>
      <c r="B4614" t="s">
        <v>9287</v>
      </c>
      <c r="C4614" t="s">
        <v>7771</v>
      </c>
      <c r="E4614" t="s">
        <v>3905</v>
      </c>
      <c r="F4614" t="s">
        <v>7773</v>
      </c>
      <c r="G4614">
        <v>1</v>
      </c>
    </row>
    <row r="4615" spans="1:7">
      <c r="A4615" t="s">
        <v>9288</v>
      </c>
      <c r="B4615" t="s">
        <v>9289</v>
      </c>
      <c r="C4615" t="s">
        <v>7771</v>
      </c>
      <c r="E4615" t="s">
        <v>3905</v>
      </c>
      <c r="F4615" t="s">
        <v>7773</v>
      </c>
      <c r="G4615">
        <v>1</v>
      </c>
    </row>
    <row r="4616" spans="1:7">
      <c r="A4616" t="s">
        <v>9290</v>
      </c>
      <c r="B4616" t="s">
        <v>9291</v>
      </c>
      <c r="C4616" t="s">
        <v>7771</v>
      </c>
      <c r="E4616" t="s">
        <v>3905</v>
      </c>
      <c r="F4616" t="s">
        <v>7773</v>
      </c>
      <c r="G4616">
        <v>1</v>
      </c>
    </row>
    <row r="4617" spans="1:7">
      <c r="A4617" t="s">
        <v>9292</v>
      </c>
      <c r="B4617" t="s">
        <v>9293</v>
      </c>
      <c r="C4617" t="s">
        <v>7771</v>
      </c>
      <c r="E4617" t="s">
        <v>3905</v>
      </c>
      <c r="F4617" t="s">
        <v>7773</v>
      </c>
      <c r="G4617">
        <v>1</v>
      </c>
    </row>
    <row r="4618" spans="1:7">
      <c r="A4618" t="s">
        <v>9294</v>
      </c>
      <c r="B4618" t="s">
        <v>9295</v>
      </c>
      <c r="C4618" t="s">
        <v>7771</v>
      </c>
      <c r="E4618" t="s">
        <v>3905</v>
      </c>
      <c r="F4618" t="s">
        <v>7773</v>
      </c>
      <c r="G4618">
        <v>1</v>
      </c>
    </row>
    <row r="4619" spans="1:7">
      <c r="A4619" t="s">
        <v>9296</v>
      </c>
      <c r="B4619" t="s">
        <v>9297</v>
      </c>
      <c r="C4619" t="s">
        <v>7771</v>
      </c>
      <c r="E4619" t="s">
        <v>3905</v>
      </c>
      <c r="F4619" t="s">
        <v>7773</v>
      </c>
      <c r="G4619">
        <v>1</v>
      </c>
    </row>
    <row r="4620" spans="1:7">
      <c r="A4620" t="s">
        <v>9298</v>
      </c>
      <c r="B4620" t="s">
        <v>9299</v>
      </c>
      <c r="C4620" t="s">
        <v>7771</v>
      </c>
      <c r="E4620" t="s">
        <v>3905</v>
      </c>
      <c r="F4620" t="s">
        <v>7773</v>
      </c>
      <c r="G4620">
        <v>1</v>
      </c>
    </row>
    <row r="4621" spans="1:7">
      <c r="A4621" t="s">
        <v>9300</v>
      </c>
      <c r="B4621" t="s">
        <v>9301</v>
      </c>
      <c r="C4621" t="s">
        <v>7771</v>
      </c>
      <c r="E4621" t="s">
        <v>3905</v>
      </c>
      <c r="F4621" t="s">
        <v>7773</v>
      </c>
      <c r="G4621">
        <v>1</v>
      </c>
    </row>
    <row r="4622" spans="1:7">
      <c r="A4622" t="s">
        <v>9302</v>
      </c>
      <c r="B4622" t="s">
        <v>9303</v>
      </c>
      <c r="C4622" t="s">
        <v>7771</v>
      </c>
      <c r="E4622" t="s">
        <v>3905</v>
      </c>
      <c r="F4622" t="s">
        <v>7773</v>
      </c>
      <c r="G4622">
        <v>1</v>
      </c>
    </row>
    <row r="4623" spans="1:7">
      <c r="A4623" t="s">
        <v>9304</v>
      </c>
      <c r="B4623" t="s">
        <v>9305</v>
      </c>
      <c r="C4623" t="s">
        <v>7771</v>
      </c>
      <c r="E4623" t="s">
        <v>3905</v>
      </c>
      <c r="F4623" t="s">
        <v>7773</v>
      </c>
      <c r="G4623">
        <v>1</v>
      </c>
    </row>
    <row r="4624" spans="1:7">
      <c r="A4624" t="s">
        <v>9306</v>
      </c>
      <c r="B4624" t="s">
        <v>9307</v>
      </c>
      <c r="C4624" t="s">
        <v>7771</v>
      </c>
      <c r="E4624" t="s">
        <v>3905</v>
      </c>
      <c r="F4624" t="s">
        <v>7773</v>
      </c>
      <c r="G4624">
        <v>1</v>
      </c>
    </row>
    <row r="4625" spans="1:7">
      <c r="A4625" t="s">
        <v>9308</v>
      </c>
      <c r="B4625" t="s">
        <v>9309</v>
      </c>
      <c r="C4625" t="s">
        <v>7771</v>
      </c>
      <c r="E4625" t="s">
        <v>3905</v>
      </c>
      <c r="F4625" t="s">
        <v>7773</v>
      </c>
      <c r="G4625">
        <v>1</v>
      </c>
    </row>
    <row r="4626" spans="1:7">
      <c r="A4626" t="s">
        <v>9310</v>
      </c>
      <c r="B4626" t="s">
        <v>9311</v>
      </c>
      <c r="C4626" t="s">
        <v>7771</v>
      </c>
      <c r="E4626" t="s">
        <v>3905</v>
      </c>
      <c r="F4626" t="s">
        <v>7773</v>
      </c>
      <c r="G4626">
        <v>1</v>
      </c>
    </row>
    <row r="4627" spans="1:7">
      <c r="A4627" t="s">
        <v>9312</v>
      </c>
      <c r="B4627" t="s">
        <v>9313</v>
      </c>
      <c r="C4627" t="s">
        <v>7771</v>
      </c>
      <c r="E4627" t="s">
        <v>3905</v>
      </c>
      <c r="F4627" t="s">
        <v>7773</v>
      </c>
      <c r="G4627">
        <v>1</v>
      </c>
    </row>
    <row r="4628" spans="1:7">
      <c r="A4628" t="s">
        <v>9314</v>
      </c>
      <c r="B4628" t="s">
        <v>9315</v>
      </c>
      <c r="C4628" t="s">
        <v>7771</v>
      </c>
      <c r="E4628" t="s">
        <v>3905</v>
      </c>
      <c r="F4628" t="s">
        <v>7773</v>
      </c>
      <c r="G4628">
        <v>1</v>
      </c>
    </row>
    <row r="4629" spans="1:7">
      <c r="A4629" t="s">
        <v>9316</v>
      </c>
      <c r="B4629" t="s">
        <v>9317</v>
      </c>
      <c r="C4629" t="s">
        <v>7771</v>
      </c>
      <c r="E4629" t="s">
        <v>3905</v>
      </c>
      <c r="F4629" t="s">
        <v>7773</v>
      </c>
      <c r="G4629">
        <v>1</v>
      </c>
    </row>
    <row r="4630" spans="1:7">
      <c r="A4630" t="s">
        <v>9318</v>
      </c>
      <c r="B4630" t="s">
        <v>9319</v>
      </c>
      <c r="C4630" t="s">
        <v>7771</v>
      </c>
      <c r="E4630" t="s">
        <v>3905</v>
      </c>
      <c r="F4630" t="s">
        <v>7773</v>
      </c>
      <c r="G4630">
        <v>1</v>
      </c>
    </row>
    <row r="4631" spans="1:7">
      <c r="A4631" t="s">
        <v>9320</v>
      </c>
      <c r="B4631" t="s">
        <v>9321</v>
      </c>
      <c r="C4631" t="s">
        <v>7771</v>
      </c>
      <c r="E4631" t="s">
        <v>3905</v>
      </c>
      <c r="F4631" t="s">
        <v>7773</v>
      </c>
      <c r="G4631">
        <v>1</v>
      </c>
    </row>
    <row r="4632" spans="1:7">
      <c r="A4632" t="s">
        <v>9322</v>
      </c>
      <c r="B4632" t="s">
        <v>9323</v>
      </c>
      <c r="C4632" t="s">
        <v>7771</v>
      </c>
      <c r="E4632" t="s">
        <v>3905</v>
      </c>
      <c r="F4632" t="s">
        <v>7773</v>
      </c>
      <c r="G4632">
        <v>1</v>
      </c>
    </row>
    <row r="4633" spans="1:7">
      <c r="A4633" t="s">
        <v>9324</v>
      </c>
      <c r="B4633" t="s">
        <v>9325</v>
      </c>
      <c r="C4633" t="s">
        <v>7771</v>
      </c>
      <c r="E4633" t="s">
        <v>3905</v>
      </c>
      <c r="F4633" t="s">
        <v>7773</v>
      </c>
      <c r="G4633">
        <v>1</v>
      </c>
    </row>
    <row r="4634" spans="1:7">
      <c r="A4634" t="s">
        <v>9326</v>
      </c>
      <c r="B4634" t="s">
        <v>9327</v>
      </c>
      <c r="C4634" t="s">
        <v>7771</v>
      </c>
      <c r="E4634" t="s">
        <v>3905</v>
      </c>
      <c r="F4634" t="s">
        <v>7773</v>
      </c>
      <c r="G4634">
        <v>1</v>
      </c>
    </row>
    <row r="4635" spans="1:7">
      <c r="A4635" t="s">
        <v>9328</v>
      </c>
      <c r="B4635" t="s">
        <v>9329</v>
      </c>
      <c r="C4635" t="s">
        <v>7771</v>
      </c>
      <c r="E4635" t="s">
        <v>3905</v>
      </c>
      <c r="F4635" t="s">
        <v>7773</v>
      </c>
      <c r="G4635">
        <v>1</v>
      </c>
    </row>
    <row r="4636" spans="1:7">
      <c r="A4636" t="s">
        <v>9330</v>
      </c>
      <c r="B4636" t="s">
        <v>9331</v>
      </c>
      <c r="C4636" t="s">
        <v>7771</v>
      </c>
      <c r="E4636" t="s">
        <v>3905</v>
      </c>
      <c r="F4636" t="s">
        <v>7773</v>
      </c>
      <c r="G4636">
        <v>1</v>
      </c>
    </row>
    <row r="4637" spans="1:7">
      <c r="A4637" t="s">
        <v>9332</v>
      </c>
      <c r="B4637" t="s">
        <v>9333</v>
      </c>
      <c r="C4637" t="s">
        <v>7771</v>
      </c>
      <c r="E4637" t="s">
        <v>3905</v>
      </c>
      <c r="F4637" t="s">
        <v>7773</v>
      </c>
      <c r="G4637">
        <v>1</v>
      </c>
    </row>
    <row r="4638" spans="1:7">
      <c r="A4638" t="s">
        <v>9334</v>
      </c>
      <c r="B4638" t="s">
        <v>9335</v>
      </c>
      <c r="C4638" t="s">
        <v>7771</v>
      </c>
      <c r="E4638" t="s">
        <v>3905</v>
      </c>
      <c r="F4638" t="s">
        <v>7773</v>
      </c>
      <c r="G4638">
        <v>1</v>
      </c>
    </row>
    <row r="4639" spans="1:7">
      <c r="A4639" t="s">
        <v>9336</v>
      </c>
      <c r="B4639" t="s">
        <v>9337</v>
      </c>
      <c r="C4639" t="s">
        <v>7771</v>
      </c>
      <c r="E4639" t="s">
        <v>3905</v>
      </c>
      <c r="F4639" t="s">
        <v>7773</v>
      </c>
      <c r="G4639">
        <v>1</v>
      </c>
    </row>
    <row r="4640" spans="1:7">
      <c r="A4640" t="s">
        <v>9338</v>
      </c>
      <c r="B4640" t="s">
        <v>9339</v>
      </c>
      <c r="C4640" t="s">
        <v>7771</v>
      </c>
      <c r="E4640" t="s">
        <v>3905</v>
      </c>
      <c r="F4640" t="s">
        <v>7773</v>
      </c>
      <c r="G4640">
        <v>1</v>
      </c>
    </row>
    <row r="4641" spans="1:7">
      <c r="A4641" t="s">
        <v>9340</v>
      </c>
      <c r="B4641" t="s">
        <v>9341</v>
      </c>
      <c r="C4641" t="s">
        <v>7771</v>
      </c>
      <c r="E4641" t="s">
        <v>3905</v>
      </c>
      <c r="F4641" t="s">
        <v>7773</v>
      </c>
      <c r="G4641">
        <v>1</v>
      </c>
    </row>
    <row r="4642" spans="1:7">
      <c r="A4642" t="s">
        <v>9342</v>
      </c>
      <c r="B4642" t="s">
        <v>9343</v>
      </c>
      <c r="C4642" t="s">
        <v>7771</v>
      </c>
      <c r="E4642" t="s">
        <v>3905</v>
      </c>
      <c r="F4642" t="s">
        <v>7773</v>
      </c>
      <c r="G4642">
        <v>1</v>
      </c>
    </row>
    <row r="4643" spans="1:7">
      <c r="A4643" t="s">
        <v>9344</v>
      </c>
      <c r="B4643" t="s">
        <v>9345</v>
      </c>
      <c r="C4643" t="s">
        <v>7771</v>
      </c>
      <c r="E4643" t="s">
        <v>3905</v>
      </c>
      <c r="F4643" t="s">
        <v>7773</v>
      </c>
      <c r="G4643">
        <v>1</v>
      </c>
    </row>
    <row r="4644" spans="1:7">
      <c r="A4644" t="s">
        <v>9346</v>
      </c>
      <c r="B4644" t="s">
        <v>9347</v>
      </c>
      <c r="C4644" t="s">
        <v>7771</v>
      </c>
      <c r="E4644" t="s">
        <v>3905</v>
      </c>
      <c r="F4644" t="s">
        <v>7773</v>
      </c>
      <c r="G4644">
        <v>1</v>
      </c>
    </row>
    <row r="4645" spans="1:7">
      <c r="A4645" t="s">
        <v>9348</v>
      </c>
      <c r="B4645" t="s">
        <v>9349</v>
      </c>
      <c r="C4645" t="s">
        <v>7771</v>
      </c>
      <c r="E4645" t="s">
        <v>3905</v>
      </c>
      <c r="F4645" t="s">
        <v>7773</v>
      </c>
      <c r="G4645">
        <v>1</v>
      </c>
    </row>
    <row r="4646" spans="1:7">
      <c r="A4646" t="s">
        <v>9350</v>
      </c>
      <c r="B4646" t="s">
        <v>9351</v>
      </c>
      <c r="C4646" t="s">
        <v>7771</v>
      </c>
      <c r="E4646" t="s">
        <v>3905</v>
      </c>
      <c r="F4646" t="s">
        <v>7773</v>
      </c>
      <c r="G4646">
        <v>1</v>
      </c>
    </row>
    <row r="4647" spans="1:7">
      <c r="A4647" t="s">
        <v>9352</v>
      </c>
      <c r="B4647" t="s">
        <v>9353</v>
      </c>
      <c r="C4647" t="s">
        <v>7771</v>
      </c>
      <c r="E4647" t="s">
        <v>3905</v>
      </c>
      <c r="F4647" t="s">
        <v>7773</v>
      </c>
      <c r="G4647">
        <v>1</v>
      </c>
    </row>
    <row r="4648" spans="1:7">
      <c r="A4648" t="s">
        <v>9354</v>
      </c>
      <c r="B4648" t="s">
        <v>9355</v>
      </c>
      <c r="C4648" t="s">
        <v>7771</v>
      </c>
      <c r="E4648" t="s">
        <v>3905</v>
      </c>
      <c r="F4648" t="s">
        <v>7773</v>
      </c>
      <c r="G4648">
        <v>1</v>
      </c>
    </row>
    <row r="4649" spans="1:7">
      <c r="A4649" t="s">
        <v>9356</v>
      </c>
      <c r="B4649" t="s">
        <v>9357</v>
      </c>
      <c r="C4649" t="s">
        <v>7771</v>
      </c>
      <c r="E4649" t="s">
        <v>3905</v>
      </c>
      <c r="F4649" t="s">
        <v>7773</v>
      </c>
      <c r="G4649">
        <v>1</v>
      </c>
    </row>
    <row r="4650" spans="1:7">
      <c r="A4650" t="s">
        <v>9358</v>
      </c>
      <c r="B4650" t="s">
        <v>9359</v>
      </c>
      <c r="C4650" t="s">
        <v>7771</v>
      </c>
      <c r="E4650" t="s">
        <v>3905</v>
      </c>
      <c r="F4650" t="s">
        <v>7773</v>
      </c>
      <c r="G4650">
        <v>1</v>
      </c>
    </row>
    <row r="4651" spans="1:7">
      <c r="A4651" t="s">
        <v>9360</v>
      </c>
      <c r="B4651" t="s">
        <v>9361</v>
      </c>
      <c r="C4651" t="s">
        <v>7771</v>
      </c>
      <c r="E4651" t="s">
        <v>3905</v>
      </c>
      <c r="F4651" t="s">
        <v>7773</v>
      </c>
      <c r="G4651">
        <v>1</v>
      </c>
    </row>
    <row r="4652" spans="1:7">
      <c r="A4652" t="s">
        <v>9362</v>
      </c>
      <c r="B4652" t="s">
        <v>9363</v>
      </c>
      <c r="C4652" t="s">
        <v>7771</v>
      </c>
      <c r="E4652" t="s">
        <v>3905</v>
      </c>
      <c r="F4652" t="s">
        <v>7773</v>
      </c>
      <c r="G4652">
        <v>1</v>
      </c>
    </row>
    <row r="4653" spans="1:7">
      <c r="A4653" t="s">
        <v>9364</v>
      </c>
      <c r="B4653" t="s">
        <v>9365</v>
      </c>
      <c r="C4653" t="s">
        <v>7771</v>
      </c>
      <c r="E4653" t="s">
        <v>3905</v>
      </c>
      <c r="F4653" t="s">
        <v>7773</v>
      </c>
      <c r="G4653">
        <v>1</v>
      </c>
    </row>
    <row r="4654" spans="1:7">
      <c r="A4654" t="s">
        <v>9366</v>
      </c>
      <c r="B4654" t="s">
        <v>9367</v>
      </c>
      <c r="C4654" t="s">
        <v>7771</v>
      </c>
      <c r="E4654" t="s">
        <v>3905</v>
      </c>
      <c r="F4654" t="s">
        <v>7773</v>
      </c>
      <c r="G4654">
        <v>1</v>
      </c>
    </row>
    <row r="4655" spans="1:7">
      <c r="A4655" t="s">
        <v>9368</v>
      </c>
      <c r="B4655" t="s">
        <v>9369</v>
      </c>
      <c r="C4655" t="s">
        <v>7771</v>
      </c>
      <c r="E4655" t="s">
        <v>3905</v>
      </c>
      <c r="F4655" t="s">
        <v>7773</v>
      </c>
      <c r="G4655">
        <v>1</v>
      </c>
    </row>
    <row r="4656" spans="1:7">
      <c r="A4656" t="s">
        <v>9370</v>
      </c>
      <c r="B4656" t="s">
        <v>9371</v>
      </c>
      <c r="C4656" t="s">
        <v>7771</v>
      </c>
      <c r="E4656" t="s">
        <v>3905</v>
      </c>
      <c r="F4656" t="s">
        <v>7773</v>
      </c>
      <c r="G4656">
        <v>1</v>
      </c>
    </row>
    <row r="4657" spans="1:7">
      <c r="A4657" t="s">
        <v>9372</v>
      </c>
      <c r="B4657" t="s">
        <v>9373</v>
      </c>
      <c r="C4657" t="s">
        <v>7771</v>
      </c>
      <c r="E4657" t="s">
        <v>3905</v>
      </c>
      <c r="F4657" t="s">
        <v>7773</v>
      </c>
      <c r="G4657">
        <v>1</v>
      </c>
    </row>
    <row r="4658" spans="1:7">
      <c r="A4658" t="s">
        <v>9374</v>
      </c>
      <c r="B4658" t="s">
        <v>9375</v>
      </c>
      <c r="C4658" t="s">
        <v>7771</v>
      </c>
      <c r="E4658" t="s">
        <v>3905</v>
      </c>
      <c r="F4658" t="s">
        <v>7773</v>
      </c>
      <c r="G4658">
        <v>1</v>
      </c>
    </row>
    <row r="4659" spans="1:7">
      <c r="A4659" t="s">
        <v>9376</v>
      </c>
      <c r="B4659" t="s">
        <v>9377</v>
      </c>
      <c r="C4659" t="s">
        <v>7771</v>
      </c>
      <c r="E4659" t="s">
        <v>3905</v>
      </c>
      <c r="F4659" t="s">
        <v>7773</v>
      </c>
      <c r="G4659">
        <v>1</v>
      </c>
    </row>
    <row r="4660" spans="1:7">
      <c r="A4660" t="s">
        <v>9378</v>
      </c>
      <c r="B4660" t="s">
        <v>9379</v>
      </c>
      <c r="C4660" t="s">
        <v>7771</v>
      </c>
      <c r="E4660" t="s">
        <v>3905</v>
      </c>
      <c r="F4660" t="s">
        <v>7773</v>
      </c>
      <c r="G4660">
        <v>1</v>
      </c>
    </row>
    <row r="4661" spans="1:7">
      <c r="A4661" t="s">
        <v>9380</v>
      </c>
      <c r="B4661" t="s">
        <v>9381</v>
      </c>
      <c r="C4661" t="s">
        <v>7771</v>
      </c>
      <c r="E4661" t="s">
        <v>3905</v>
      </c>
      <c r="F4661" t="s">
        <v>7773</v>
      </c>
      <c r="G4661">
        <v>1</v>
      </c>
    </row>
    <row r="4662" spans="1:7">
      <c r="A4662" t="s">
        <v>9382</v>
      </c>
      <c r="B4662" t="s">
        <v>9383</v>
      </c>
      <c r="C4662" t="s">
        <v>7771</v>
      </c>
      <c r="E4662" t="s">
        <v>3905</v>
      </c>
      <c r="F4662" t="s">
        <v>7773</v>
      </c>
      <c r="G4662">
        <v>1</v>
      </c>
    </row>
    <row r="4663" spans="1:7">
      <c r="A4663" t="s">
        <v>9384</v>
      </c>
      <c r="B4663" t="s">
        <v>9385</v>
      </c>
      <c r="C4663" t="s">
        <v>7771</v>
      </c>
      <c r="E4663" t="s">
        <v>3905</v>
      </c>
      <c r="F4663" t="s">
        <v>7773</v>
      </c>
      <c r="G4663">
        <v>1</v>
      </c>
    </row>
    <row r="4664" spans="1:7">
      <c r="A4664" t="s">
        <v>9386</v>
      </c>
      <c r="B4664" t="s">
        <v>9387</v>
      </c>
      <c r="C4664" t="s">
        <v>7771</v>
      </c>
      <c r="E4664" t="s">
        <v>3905</v>
      </c>
      <c r="F4664" t="s">
        <v>7773</v>
      </c>
      <c r="G4664">
        <v>1</v>
      </c>
    </row>
    <row r="4665" spans="1:7">
      <c r="A4665" t="s">
        <v>9388</v>
      </c>
      <c r="B4665" t="s">
        <v>9389</v>
      </c>
      <c r="C4665" t="s">
        <v>7771</v>
      </c>
      <c r="E4665" t="s">
        <v>3905</v>
      </c>
      <c r="F4665" t="s">
        <v>7773</v>
      </c>
      <c r="G4665">
        <v>1</v>
      </c>
    </row>
    <row r="4666" spans="1:7">
      <c r="A4666" t="s">
        <v>9390</v>
      </c>
      <c r="B4666" t="s">
        <v>9391</v>
      </c>
      <c r="C4666" t="s">
        <v>7771</v>
      </c>
      <c r="E4666" t="s">
        <v>3905</v>
      </c>
      <c r="F4666" t="s">
        <v>7773</v>
      </c>
      <c r="G4666">
        <v>1</v>
      </c>
    </row>
    <row r="4667" spans="1:7">
      <c r="A4667" t="s">
        <v>9392</v>
      </c>
      <c r="B4667" t="s">
        <v>9393</v>
      </c>
      <c r="C4667" t="s">
        <v>7771</v>
      </c>
      <c r="E4667" t="s">
        <v>3905</v>
      </c>
      <c r="F4667" t="s">
        <v>7773</v>
      </c>
      <c r="G4667">
        <v>1</v>
      </c>
    </row>
    <row r="4668" spans="1:7">
      <c r="A4668" t="s">
        <v>9394</v>
      </c>
      <c r="B4668" t="s">
        <v>9395</v>
      </c>
      <c r="C4668" t="s">
        <v>7771</v>
      </c>
      <c r="E4668" t="s">
        <v>3905</v>
      </c>
      <c r="F4668" t="s">
        <v>7773</v>
      </c>
      <c r="G4668">
        <v>1</v>
      </c>
    </row>
    <row r="4669" spans="1:7">
      <c r="A4669" t="s">
        <v>9396</v>
      </c>
      <c r="B4669" t="s">
        <v>9397</v>
      </c>
      <c r="C4669" t="s">
        <v>7771</v>
      </c>
      <c r="E4669" t="s">
        <v>3905</v>
      </c>
      <c r="F4669" t="s">
        <v>7773</v>
      </c>
      <c r="G4669">
        <v>1</v>
      </c>
    </row>
    <row r="4670" spans="1:7">
      <c r="A4670" t="s">
        <v>9398</v>
      </c>
      <c r="B4670" t="s">
        <v>9399</v>
      </c>
      <c r="C4670" t="s">
        <v>7771</v>
      </c>
      <c r="E4670" t="s">
        <v>3905</v>
      </c>
      <c r="F4670" t="s">
        <v>7773</v>
      </c>
      <c r="G4670">
        <v>1</v>
      </c>
    </row>
    <row r="4671" spans="1:7">
      <c r="A4671" t="s">
        <v>9400</v>
      </c>
      <c r="B4671" t="s">
        <v>9401</v>
      </c>
      <c r="C4671" t="s">
        <v>7771</v>
      </c>
      <c r="E4671" t="s">
        <v>3905</v>
      </c>
      <c r="F4671" t="s">
        <v>7773</v>
      </c>
      <c r="G4671">
        <v>1</v>
      </c>
    </row>
    <row r="4672" spans="1:7">
      <c r="A4672" t="s">
        <v>9402</v>
      </c>
      <c r="B4672" t="s">
        <v>9403</v>
      </c>
      <c r="C4672" t="s">
        <v>7771</v>
      </c>
      <c r="E4672" t="s">
        <v>3905</v>
      </c>
      <c r="F4672" t="s">
        <v>7773</v>
      </c>
      <c r="G4672">
        <v>1</v>
      </c>
    </row>
    <row r="4673" spans="1:7">
      <c r="A4673" t="s">
        <v>9404</v>
      </c>
      <c r="B4673" t="s">
        <v>9405</v>
      </c>
      <c r="C4673" t="s">
        <v>7771</v>
      </c>
      <c r="E4673" t="s">
        <v>3905</v>
      </c>
      <c r="F4673" t="s">
        <v>7773</v>
      </c>
      <c r="G4673">
        <v>1</v>
      </c>
    </row>
    <row r="4674" spans="1:7">
      <c r="A4674" t="s">
        <v>9406</v>
      </c>
      <c r="B4674" t="s">
        <v>9407</v>
      </c>
      <c r="C4674" t="s">
        <v>7771</v>
      </c>
      <c r="E4674" t="s">
        <v>3905</v>
      </c>
      <c r="F4674" t="s">
        <v>7773</v>
      </c>
      <c r="G4674">
        <v>1</v>
      </c>
    </row>
    <row r="4675" spans="1:7">
      <c r="A4675" t="s">
        <v>9408</v>
      </c>
      <c r="B4675" t="s">
        <v>9409</v>
      </c>
      <c r="C4675" t="s">
        <v>7771</v>
      </c>
      <c r="E4675" t="s">
        <v>3905</v>
      </c>
      <c r="F4675" t="s">
        <v>7773</v>
      </c>
      <c r="G4675">
        <v>1</v>
      </c>
    </row>
    <row r="4676" spans="1:7">
      <c r="A4676" t="s">
        <v>9410</v>
      </c>
      <c r="B4676" t="s">
        <v>9411</v>
      </c>
      <c r="C4676" t="s">
        <v>7771</v>
      </c>
      <c r="E4676" t="s">
        <v>3905</v>
      </c>
      <c r="F4676" t="s">
        <v>7773</v>
      </c>
      <c r="G4676">
        <v>1</v>
      </c>
    </row>
    <row r="4677" spans="1:7">
      <c r="A4677" t="s">
        <v>9412</v>
      </c>
      <c r="B4677" t="s">
        <v>9413</v>
      </c>
      <c r="C4677" t="s">
        <v>7771</v>
      </c>
      <c r="E4677" t="s">
        <v>3905</v>
      </c>
      <c r="F4677" t="s">
        <v>7773</v>
      </c>
      <c r="G4677">
        <v>1</v>
      </c>
    </row>
    <row r="4678" spans="1:7">
      <c r="A4678" t="s">
        <v>9414</v>
      </c>
      <c r="B4678" t="s">
        <v>9415</v>
      </c>
      <c r="C4678" t="s">
        <v>7771</v>
      </c>
      <c r="E4678" t="s">
        <v>3905</v>
      </c>
      <c r="F4678" t="s">
        <v>7773</v>
      </c>
      <c r="G4678">
        <v>1</v>
      </c>
    </row>
    <row r="4679" spans="1:7">
      <c r="A4679" t="s">
        <v>9416</v>
      </c>
      <c r="B4679" t="s">
        <v>9417</v>
      </c>
      <c r="C4679" t="s">
        <v>7771</v>
      </c>
      <c r="E4679" t="s">
        <v>3905</v>
      </c>
      <c r="F4679" t="s">
        <v>7773</v>
      </c>
      <c r="G4679">
        <v>1</v>
      </c>
    </row>
    <row r="4680" spans="1:7">
      <c r="A4680" t="s">
        <v>9418</v>
      </c>
      <c r="B4680" t="s">
        <v>9419</v>
      </c>
      <c r="C4680" t="s">
        <v>7771</v>
      </c>
      <c r="E4680" t="s">
        <v>3905</v>
      </c>
      <c r="F4680" t="s">
        <v>7773</v>
      </c>
      <c r="G4680">
        <v>1</v>
      </c>
    </row>
    <row r="4681" spans="1:7">
      <c r="A4681" t="s">
        <v>9420</v>
      </c>
      <c r="B4681" t="s">
        <v>9421</v>
      </c>
      <c r="C4681" t="s">
        <v>7771</v>
      </c>
      <c r="E4681" t="s">
        <v>3905</v>
      </c>
      <c r="F4681" t="s">
        <v>7773</v>
      </c>
      <c r="G4681">
        <v>1</v>
      </c>
    </row>
    <row r="4682" spans="1:7">
      <c r="A4682" t="s">
        <v>9422</v>
      </c>
      <c r="B4682" t="s">
        <v>9423</v>
      </c>
      <c r="C4682" t="s">
        <v>7771</v>
      </c>
      <c r="E4682" t="s">
        <v>3905</v>
      </c>
      <c r="F4682" t="s">
        <v>7773</v>
      </c>
      <c r="G4682">
        <v>1</v>
      </c>
    </row>
    <row r="4683" spans="1:7">
      <c r="A4683" t="s">
        <v>9424</v>
      </c>
      <c r="B4683" t="s">
        <v>9425</v>
      </c>
      <c r="C4683" t="s">
        <v>7771</v>
      </c>
      <c r="E4683" t="s">
        <v>3905</v>
      </c>
      <c r="F4683" t="s">
        <v>7773</v>
      </c>
      <c r="G4683">
        <v>1</v>
      </c>
    </row>
    <row r="4684" spans="1:7">
      <c r="A4684" t="s">
        <v>9426</v>
      </c>
      <c r="B4684" t="s">
        <v>9427</v>
      </c>
      <c r="C4684" t="s">
        <v>7771</v>
      </c>
      <c r="E4684" t="s">
        <v>3905</v>
      </c>
      <c r="F4684" t="s">
        <v>7773</v>
      </c>
      <c r="G4684">
        <v>1</v>
      </c>
    </row>
    <row r="4685" spans="1:7">
      <c r="A4685" t="s">
        <v>9428</v>
      </c>
      <c r="B4685" t="s">
        <v>9429</v>
      </c>
      <c r="C4685" t="s">
        <v>7771</v>
      </c>
      <c r="E4685" t="s">
        <v>3905</v>
      </c>
      <c r="F4685" t="s">
        <v>7773</v>
      </c>
      <c r="G4685">
        <v>1</v>
      </c>
    </row>
    <row r="4686" spans="1:7">
      <c r="A4686" t="s">
        <v>9430</v>
      </c>
      <c r="B4686" t="s">
        <v>9431</v>
      </c>
      <c r="C4686" t="s">
        <v>7771</v>
      </c>
      <c r="E4686" t="s">
        <v>3905</v>
      </c>
      <c r="F4686" t="s">
        <v>7773</v>
      </c>
      <c r="G4686">
        <v>1</v>
      </c>
    </row>
    <row r="4687" spans="1:7">
      <c r="A4687" t="s">
        <v>9432</v>
      </c>
      <c r="B4687" t="s">
        <v>9433</v>
      </c>
      <c r="C4687" t="s">
        <v>7771</v>
      </c>
      <c r="E4687" t="s">
        <v>3905</v>
      </c>
      <c r="F4687" t="s">
        <v>7773</v>
      </c>
      <c r="G4687">
        <v>1</v>
      </c>
    </row>
    <row r="4688" spans="1:7">
      <c r="A4688" t="s">
        <v>9434</v>
      </c>
      <c r="B4688" t="s">
        <v>9435</v>
      </c>
      <c r="C4688" t="s">
        <v>7771</v>
      </c>
      <c r="E4688" t="s">
        <v>3905</v>
      </c>
      <c r="F4688" t="s">
        <v>7773</v>
      </c>
      <c r="G4688">
        <v>1</v>
      </c>
    </row>
    <row r="4689" spans="1:7">
      <c r="A4689" t="s">
        <v>9436</v>
      </c>
      <c r="B4689" t="s">
        <v>9437</v>
      </c>
      <c r="C4689" t="s">
        <v>7771</v>
      </c>
      <c r="E4689" t="s">
        <v>3905</v>
      </c>
      <c r="F4689" t="s">
        <v>7773</v>
      </c>
      <c r="G4689">
        <v>1</v>
      </c>
    </row>
    <row r="4690" spans="1:7">
      <c r="A4690" t="s">
        <v>9438</v>
      </c>
      <c r="B4690" t="s">
        <v>9439</v>
      </c>
      <c r="C4690" t="s">
        <v>7771</v>
      </c>
      <c r="E4690" t="s">
        <v>3905</v>
      </c>
      <c r="F4690" t="s">
        <v>7773</v>
      </c>
      <c r="G4690">
        <v>1</v>
      </c>
    </row>
    <row r="4691" spans="1:7">
      <c r="A4691" t="s">
        <v>9440</v>
      </c>
      <c r="B4691" t="s">
        <v>9441</v>
      </c>
      <c r="C4691" t="s">
        <v>7771</v>
      </c>
      <c r="E4691" t="s">
        <v>3905</v>
      </c>
      <c r="F4691" t="s">
        <v>7773</v>
      </c>
      <c r="G4691">
        <v>1</v>
      </c>
    </row>
    <row r="4692" spans="1:7">
      <c r="A4692" t="s">
        <v>9442</v>
      </c>
      <c r="B4692" t="s">
        <v>9443</v>
      </c>
      <c r="C4692" t="s">
        <v>7771</v>
      </c>
      <c r="E4692" t="s">
        <v>3905</v>
      </c>
      <c r="F4692" t="s">
        <v>7773</v>
      </c>
      <c r="G4692">
        <v>1</v>
      </c>
    </row>
    <row r="4693" spans="1:7">
      <c r="A4693" t="s">
        <v>9444</v>
      </c>
      <c r="B4693" t="s">
        <v>9445</v>
      </c>
      <c r="C4693" t="s">
        <v>7771</v>
      </c>
      <c r="E4693" t="s">
        <v>3905</v>
      </c>
      <c r="F4693" t="s">
        <v>7773</v>
      </c>
      <c r="G4693">
        <v>1</v>
      </c>
    </row>
    <row r="4694" spans="1:7">
      <c r="A4694" t="s">
        <v>9446</v>
      </c>
      <c r="B4694" t="s">
        <v>9447</v>
      </c>
      <c r="C4694" t="s">
        <v>7771</v>
      </c>
      <c r="E4694" t="s">
        <v>3905</v>
      </c>
      <c r="F4694" t="s">
        <v>7773</v>
      </c>
      <c r="G4694">
        <v>1</v>
      </c>
    </row>
    <row r="4695" spans="1:7">
      <c r="A4695" t="s">
        <v>9448</v>
      </c>
      <c r="B4695" t="s">
        <v>9449</v>
      </c>
      <c r="C4695" t="s">
        <v>7771</v>
      </c>
      <c r="E4695" t="s">
        <v>3905</v>
      </c>
      <c r="F4695" t="s">
        <v>7773</v>
      </c>
      <c r="G4695">
        <v>1</v>
      </c>
    </row>
    <row r="4696" spans="1:7">
      <c r="A4696" t="s">
        <v>9450</v>
      </c>
      <c r="B4696" t="s">
        <v>9451</v>
      </c>
      <c r="C4696" t="s">
        <v>7771</v>
      </c>
      <c r="E4696" t="s">
        <v>3905</v>
      </c>
      <c r="F4696" t="s">
        <v>7773</v>
      </c>
      <c r="G4696">
        <v>1</v>
      </c>
    </row>
    <row r="4697" spans="1:7">
      <c r="A4697" t="s">
        <v>9452</v>
      </c>
      <c r="B4697" t="s">
        <v>9453</v>
      </c>
      <c r="C4697" t="s">
        <v>7771</v>
      </c>
      <c r="E4697" t="s">
        <v>3905</v>
      </c>
      <c r="F4697" t="s">
        <v>7773</v>
      </c>
      <c r="G4697">
        <v>1</v>
      </c>
    </row>
    <row r="4698" spans="1:7">
      <c r="A4698" t="s">
        <v>9454</v>
      </c>
      <c r="B4698" t="s">
        <v>9455</v>
      </c>
      <c r="C4698" t="s">
        <v>7771</v>
      </c>
      <c r="E4698" t="s">
        <v>3905</v>
      </c>
      <c r="F4698" t="s">
        <v>7773</v>
      </c>
      <c r="G4698">
        <v>1</v>
      </c>
    </row>
    <row r="4699" spans="1:7">
      <c r="A4699" t="s">
        <v>9456</v>
      </c>
      <c r="B4699" t="s">
        <v>9457</v>
      </c>
      <c r="C4699" t="s">
        <v>7771</v>
      </c>
      <c r="E4699" t="s">
        <v>3905</v>
      </c>
      <c r="F4699" t="s">
        <v>7773</v>
      </c>
      <c r="G4699">
        <v>1</v>
      </c>
    </row>
    <row r="4700" spans="1:7">
      <c r="A4700" t="s">
        <v>9458</v>
      </c>
      <c r="B4700" t="s">
        <v>9459</v>
      </c>
      <c r="C4700" t="s">
        <v>7771</v>
      </c>
      <c r="E4700" t="s">
        <v>3905</v>
      </c>
      <c r="F4700" t="s">
        <v>7773</v>
      </c>
      <c r="G4700">
        <v>1</v>
      </c>
    </row>
    <row r="4701" spans="1:7">
      <c r="A4701" t="s">
        <v>9460</v>
      </c>
      <c r="B4701" t="s">
        <v>9461</v>
      </c>
      <c r="C4701" t="s">
        <v>7771</v>
      </c>
      <c r="E4701" t="s">
        <v>3905</v>
      </c>
      <c r="F4701" t="s">
        <v>7773</v>
      </c>
      <c r="G4701">
        <v>1</v>
      </c>
    </row>
    <row r="4702" spans="1:7">
      <c r="A4702" t="s">
        <v>9462</v>
      </c>
      <c r="B4702" t="s">
        <v>9463</v>
      </c>
      <c r="C4702" t="s">
        <v>7771</v>
      </c>
      <c r="E4702" t="s">
        <v>3905</v>
      </c>
      <c r="F4702" t="s">
        <v>7773</v>
      </c>
      <c r="G4702">
        <v>1</v>
      </c>
    </row>
    <row r="4703" spans="1:7">
      <c r="A4703" t="s">
        <v>9464</v>
      </c>
      <c r="B4703" t="s">
        <v>9465</v>
      </c>
      <c r="C4703" t="s">
        <v>7771</v>
      </c>
      <c r="E4703" t="s">
        <v>3905</v>
      </c>
      <c r="F4703" t="s">
        <v>7773</v>
      </c>
      <c r="G4703">
        <v>1</v>
      </c>
    </row>
    <row r="4704" spans="1:7">
      <c r="A4704" t="s">
        <v>9466</v>
      </c>
      <c r="B4704" t="s">
        <v>9467</v>
      </c>
      <c r="C4704" t="s">
        <v>7771</v>
      </c>
      <c r="E4704" t="s">
        <v>3905</v>
      </c>
      <c r="F4704" t="s">
        <v>7773</v>
      </c>
      <c r="G4704">
        <v>1</v>
      </c>
    </row>
    <row r="4705" spans="1:7">
      <c r="A4705" t="s">
        <v>9468</v>
      </c>
      <c r="B4705" t="s">
        <v>9469</v>
      </c>
      <c r="C4705" t="s">
        <v>7771</v>
      </c>
      <c r="E4705" t="s">
        <v>3905</v>
      </c>
      <c r="F4705" t="s">
        <v>7773</v>
      </c>
      <c r="G4705">
        <v>1</v>
      </c>
    </row>
    <row r="4706" spans="1:7">
      <c r="A4706" t="s">
        <v>9470</v>
      </c>
      <c r="B4706" t="s">
        <v>9471</v>
      </c>
      <c r="C4706" t="s">
        <v>7771</v>
      </c>
      <c r="E4706" t="s">
        <v>3905</v>
      </c>
      <c r="F4706" t="s">
        <v>7773</v>
      </c>
      <c r="G4706">
        <v>1</v>
      </c>
    </row>
    <row r="4707" spans="1:7">
      <c r="A4707" t="s">
        <v>9472</v>
      </c>
      <c r="B4707" t="s">
        <v>9473</v>
      </c>
      <c r="C4707" t="s">
        <v>7771</v>
      </c>
      <c r="E4707" t="s">
        <v>3905</v>
      </c>
      <c r="F4707" t="s">
        <v>7773</v>
      </c>
      <c r="G4707">
        <v>1</v>
      </c>
    </row>
    <row r="4708" spans="1:7">
      <c r="A4708" t="s">
        <v>9474</v>
      </c>
      <c r="B4708" t="s">
        <v>9475</v>
      </c>
      <c r="C4708" t="s">
        <v>7771</v>
      </c>
      <c r="E4708" t="s">
        <v>3905</v>
      </c>
      <c r="F4708" t="s">
        <v>7773</v>
      </c>
      <c r="G4708">
        <v>1</v>
      </c>
    </row>
    <row r="4709" spans="1:7">
      <c r="A4709" t="s">
        <v>9476</v>
      </c>
      <c r="B4709" t="s">
        <v>9477</v>
      </c>
      <c r="C4709" t="s">
        <v>7771</v>
      </c>
      <c r="E4709" t="s">
        <v>3905</v>
      </c>
      <c r="F4709" t="s">
        <v>7773</v>
      </c>
      <c r="G4709">
        <v>1</v>
      </c>
    </row>
    <row r="4710" spans="1:7">
      <c r="A4710" t="s">
        <v>9478</v>
      </c>
      <c r="B4710" t="s">
        <v>9479</v>
      </c>
      <c r="C4710" t="s">
        <v>7771</v>
      </c>
      <c r="E4710" t="s">
        <v>3905</v>
      </c>
      <c r="F4710" t="s">
        <v>7773</v>
      </c>
      <c r="G4710">
        <v>1</v>
      </c>
    </row>
    <row r="4711" spans="1:7">
      <c r="A4711" t="s">
        <v>9480</v>
      </c>
      <c r="B4711" t="s">
        <v>9481</v>
      </c>
      <c r="C4711" t="s">
        <v>7771</v>
      </c>
      <c r="E4711" t="s">
        <v>3905</v>
      </c>
      <c r="F4711" t="s">
        <v>7773</v>
      </c>
      <c r="G4711">
        <v>1</v>
      </c>
    </row>
    <row r="4712" spans="1:7">
      <c r="A4712" t="s">
        <v>9482</v>
      </c>
      <c r="B4712" t="s">
        <v>9483</v>
      </c>
      <c r="C4712" t="s">
        <v>7771</v>
      </c>
      <c r="E4712" t="s">
        <v>3905</v>
      </c>
      <c r="F4712" t="s">
        <v>7773</v>
      </c>
      <c r="G4712">
        <v>1</v>
      </c>
    </row>
    <row r="4713" spans="1:7">
      <c r="A4713" t="s">
        <v>9484</v>
      </c>
      <c r="B4713" t="s">
        <v>9485</v>
      </c>
      <c r="C4713" t="s">
        <v>7771</v>
      </c>
      <c r="E4713" t="s">
        <v>3905</v>
      </c>
      <c r="F4713" t="s">
        <v>7773</v>
      </c>
      <c r="G4713">
        <v>1</v>
      </c>
    </row>
    <row r="4714" spans="1:7">
      <c r="A4714" t="s">
        <v>9486</v>
      </c>
      <c r="B4714" t="s">
        <v>9487</v>
      </c>
      <c r="C4714" t="s">
        <v>7771</v>
      </c>
      <c r="E4714" t="s">
        <v>3905</v>
      </c>
      <c r="F4714" t="s">
        <v>7773</v>
      </c>
      <c r="G4714">
        <v>1</v>
      </c>
    </row>
    <row r="4715" spans="1:7">
      <c r="A4715" t="s">
        <v>9488</v>
      </c>
      <c r="B4715" t="s">
        <v>9489</v>
      </c>
      <c r="C4715" t="s">
        <v>7771</v>
      </c>
      <c r="E4715" t="s">
        <v>3905</v>
      </c>
      <c r="F4715" t="s">
        <v>7773</v>
      </c>
      <c r="G4715">
        <v>1</v>
      </c>
    </row>
    <row r="4716" spans="1:7">
      <c r="A4716" t="s">
        <v>9490</v>
      </c>
      <c r="B4716" t="s">
        <v>9491</v>
      </c>
      <c r="C4716" t="s">
        <v>7771</v>
      </c>
      <c r="E4716" t="s">
        <v>3905</v>
      </c>
      <c r="F4716" t="s">
        <v>7773</v>
      </c>
      <c r="G4716">
        <v>1</v>
      </c>
    </row>
    <row r="4717" spans="1:7">
      <c r="A4717" t="s">
        <v>9492</v>
      </c>
      <c r="B4717" t="s">
        <v>9493</v>
      </c>
      <c r="C4717" t="s">
        <v>7771</v>
      </c>
      <c r="E4717" t="s">
        <v>3905</v>
      </c>
      <c r="F4717" t="s">
        <v>7773</v>
      </c>
      <c r="G4717">
        <v>1</v>
      </c>
    </row>
    <row r="4718" spans="1:7">
      <c r="A4718" t="s">
        <v>9494</v>
      </c>
      <c r="B4718" t="s">
        <v>9495</v>
      </c>
      <c r="C4718" t="s">
        <v>7771</v>
      </c>
      <c r="E4718" t="s">
        <v>3905</v>
      </c>
      <c r="F4718" t="s">
        <v>7773</v>
      </c>
      <c r="G4718">
        <v>1</v>
      </c>
    </row>
    <row r="4719" spans="1:7">
      <c r="A4719" t="s">
        <v>9496</v>
      </c>
      <c r="B4719" t="s">
        <v>9497</v>
      </c>
      <c r="C4719" t="s">
        <v>7771</v>
      </c>
      <c r="E4719" t="s">
        <v>3905</v>
      </c>
      <c r="F4719" t="s">
        <v>7773</v>
      </c>
      <c r="G4719">
        <v>1</v>
      </c>
    </row>
    <row r="4720" spans="1:7">
      <c r="A4720" t="s">
        <v>9498</v>
      </c>
      <c r="B4720" t="s">
        <v>9499</v>
      </c>
      <c r="C4720" t="s">
        <v>7771</v>
      </c>
      <c r="E4720" t="s">
        <v>3905</v>
      </c>
      <c r="F4720" t="s">
        <v>7773</v>
      </c>
      <c r="G4720">
        <v>1</v>
      </c>
    </row>
    <row r="4721" spans="1:7">
      <c r="A4721" t="s">
        <v>9500</v>
      </c>
      <c r="B4721" t="s">
        <v>9501</v>
      </c>
      <c r="C4721" t="s">
        <v>7771</v>
      </c>
      <c r="E4721" t="s">
        <v>3905</v>
      </c>
      <c r="F4721" t="s">
        <v>7773</v>
      </c>
      <c r="G4721">
        <v>1</v>
      </c>
    </row>
    <row r="4722" spans="1:7">
      <c r="A4722" t="s">
        <v>9502</v>
      </c>
      <c r="B4722" t="s">
        <v>9503</v>
      </c>
      <c r="C4722" t="s">
        <v>7771</v>
      </c>
      <c r="E4722" t="s">
        <v>3905</v>
      </c>
      <c r="F4722" t="s">
        <v>7773</v>
      </c>
      <c r="G4722">
        <v>1</v>
      </c>
    </row>
    <row r="4723" spans="1:7">
      <c r="A4723" t="s">
        <v>9504</v>
      </c>
      <c r="B4723" t="s">
        <v>9505</v>
      </c>
      <c r="C4723" t="s">
        <v>7771</v>
      </c>
      <c r="E4723" t="s">
        <v>3905</v>
      </c>
      <c r="F4723" t="s">
        <v>7773</v>
      </c>
      <c r="G4723">
        <v>1</v>
      </c>
    </row>
    <row r="4724" spans="1:7">
      <c r="A4724" t="s">
        <v>9506</v>
      </c>
      <c r="B4724" t="s">
        <v>9507</v>
      </c>
      <c r="C4724" t="s">
        <v>7771</v>
      </c>
      <c r="E4724" t="s">
        <v>3905</v>
      </c>
      <c r="F4724" t="s">
        <v>7773</v>
      </c>
      <c r="G4724">
        <v>1</v>
      </c>
    </row>
    <row r="4725" spans="1:7">
      <c r="A4725" t="s">
        <v>9508</v>
      </c>
      <c r="B4725" t="s">
        <v>9509</v>
      </c>
      <c r="C4725" t="s">
        <v>7771</v>
      </c>
      <c r="E4725" t="s">
        <v>3905</v>
      </c>
      <c r="F4725" t="s">
        <v>7773</v>
      </c>
      <c r="G4725">
        <v>1</v>
      </c>
    </row>
    <row r="4726" spans="1:7">
      <c r="A4726" t="s">
        <v>9510</v>
      </c>
      <c r="B4726" t="s">
        <v>9511</v>
      </c>
      <c r="C4726" t="s">
        <v>7771</v>
      </c>
      <c r="E4726" t="s">
        <v>3905</v>
      </c>
      <c r="F4726" t="s">
        <v>7773</v>
      </c>
      <c r="G4726">
        <v>1</v>
      </c>
    </row>
    <row r="4727" spans="1:7">
      <c r="A4727" t="s">
        <v>9512</v>
      </c>
      <c r="B4727" t="s">
        <v>9513</v>
      </c>
      <c r="C4727" t="s">
        <v>7771</v>
      </c>
      <c r="E4727" t="s">
        <v>3905</v>
      </c>
      <c r="F4727" t="s">
        <v>7773</v>
      </c>
      <c r="G4727">
        <v>1</v>
      </c>
    </row>
    <row r="4728" spans="1:7">
      <c r="A4728" t="s">
        <v>9514</v>
      </c>
      <c r="B4728" t="s">
        <v>9515</v>
      </c>
      <c r="C4728" t="s">
        <v>7771</v>
      </c>
      <c r="E4728" t="s">
        <v>3905</v>
      </c>
      <c r="F4728" t="s">
        <v>7773</v>
      </c>
      <c r="G4728">
        <v>1</v>
      </c>
    </row>
    <row r="4729" spans="1:7">
      <c r="A4729" t="s">
        <v>9516</v>
      </c>
      <c r="B4729" t="s">
        <v>9517</v>
      </c>
      <c r="C4729" t="s">
        <v>7771</v>
      </c>
      <c r="E4729" t="s">
        <v>3905</v>
      </c>
      <c r="F4729" t="s">
        <v>7773</v>
      </c>
      <c r="G4729">
        <v>1</v>
      </c>
    </row>
    <row r="4730" spans="1:7">
      <c r="A4730" t="s">
        <v>9518</v>
      </c>
      <c r="B4730" t="s">
        <v>9519</v>
      </c>
      <c r="C4730" t="s">
        <v>7771</v>
      </c>
      <c r="E4730" t="s">
        <v>3905</v>
      </c>
      <c r="F4730" t="s">
        <v>7773</v>
      </c>
      <c r="G4730">
        <v>1</v>
      </c>
    </row>
    <row r="4731" spans="1:7">
      <c r="A4731" t="s">
        <v>9520</v>
      </c>
      <c r="B4731" t="s">
        <v>9521</v>
      </c>
      <c r="C4731" t="s">
        <v>7771</v>
      </c>
      <c r="E4731" t="s">
        <v>3905</v>
      </c>
      <c r="F4731" t="s">
        <v>7773</v>
      </c>
      <c r="G4731">
        <v>1</v>
      </c>
    </row>
    <row r="4732" spans="1:7">
      <c r="A4732" t="s">
        <v>9522</v>
      </c>
      <c r="B4732" t="s">
        <v>9523</v>
      </c>
      <c r="C4732" t="s">
        <v>7771</v>
      </c>
      <c r="E4732" t="s">
        <v>3905</v>
      </c>
      <c r="F4732" t="s">
        <v>7773</v>
      </c>
      <c r="G4732">
        <v>1</v>
      </c>
    </row>
    <row r="4733" spans="1:7">
      <c r="A4733" t="s">
        <v>9524</v>
      </c>
      <c r="B4733" t="s">
        <v>9525</v>
      </c>
      <c r="C4733" t="s">
        <v>7771</v>
      </c>
      <c r="E4733" t="s">
        <v>3905</v>
      </c>
      <c r="F4733" t="s">
        <v>7773</v>
      </c>
      <c r="G4733">
        <v>1</v>
      </c>
    </row>
    <row r="4734" spans="1:7">
      <c r="A4734" t="s">
        <v>9526</v>
      </c>
      <c r="B4734" t="s">
        <v>9527</v>
      </c>
      <c r="C4734" t="s">
        <v>7771</v>
      </c>
      <c r="E4734" t="s">
        <v>3905</v>
      </c>
      <c r="F4734" t="s">
        <v>7773</v>
      </c>
      <c r="G4734">
        <v>1</v>
      </c>
    </row>
    <row r="4735" spans="1:7">
      <c r="A4735" t="s">
        <v>9528</v>
      </c>
      <c r="B4735" t="s">
        <v>9529</v>
      </c>
      <c r="C4735" t="s">
        <v>7771</v>
      </c>
      <c r="E4735" t="s">
        <v>3905</v>
      </c>
      <c r="F4735" t="s">
        <v>7773</v>
      </c>
      <c r="G4735">
        <v>1</v>
      </c>
    </row>
    <row r="4736" spans="1:7">
      <c r="A4736" t="s">
        <v>9530</v>
      </c>
      <c r="B4736" t="s">
        <v>9531</v>
      </c>
      <c r="C4736" t="s">
        <v>7771</v>
      </c>
      <c r="E4736" t="s">
        <v>3905</v>
      </c>
      <c r="F4736" t="s">
        <v>7773</v>
      </c>
      <c r="G4736">
        <v>1</v>
      </c>
    </row>
    <row r="4737" spans="1:7">
      <c r="A4737" t="s">
        <v>9532</v>
      </c>
      <c r="B4737" t="s">
        <v>9533</v>
      </c>
      <c r="C4737" t="s">
        <v>7771</v>
      </c>
      <c r="E4737" t="s">
        <v>3905</v>
      </c>
      <c r="F4737" t="s">
        <v>7773</v>
      </c>
      <c r="G4737">
        <v>1</v>
      </c>
    </row>
    <row r="4738" spans="1:7">
      <c r="A4738" t="s">
        <v>9534</v>
      </c>
      <c r="B4738" t="s">
        <v>9535</v>
      </c>
      <c r="C4738" t="s">
        <v>7771</v>
      </c>
      <c r="E4738" t="s">
        <v>3905</v>
      </c>
      <c r="F4738" t="s">
        <v>7773</v>
      </c>
      <c r="G4738">
        <v>1</v>
      </c>
    </row>
    <row r="4739" spans="1:7">
      <c r="A4739" t="s">
        <v>9536</v>
      </c>
      <c r="B4739" t="s">
        <v>9537</v>
      </c>
      <c r="C4739" t="s">
        <v>7771</v>
      </c>
      <c r="E4739" t="s">
        <v>3905</v>
      </c>
      <c r="F4739" t="s">
        <v>7773</v>
      </c>
      <c r="G4739">
        <v>1</v>
      </c>
    </row>
    <row r="4740" spans="1:7">
      <c r="A4740" t="s">
        <v>9538</v>
      </c>
      <c r="B4740" t="s">
        <v>9539</v>
      </c>
      <c r="C4740" t="s">
        <v>7771</v>
      </c>
      <c r="E4740" t="s">
        <v>3905</v>
      </c>
      <c r="F4740" t="s">
        <v>7773</v>
      </c>
      <c r="G4740">
        <v>1</v>
      </c>
    </row>
    <row r="4741" spans="1:7">
      <c r="A4741" t="s">
        <v>9540</v>
      </c>
      <c r="B4741" t="s">
        <v>9541</v>
      </c>
      <c r="C4741" t="s">
        <v>7771</v>
      </c>
      <c r="E4741" t="s">
        <v>3905</v>
      </c>
      <c r="F4741" t="s">
        <v>7773</v>
      </c>
      <c r="G4741">
        <v>1</v>
      </c>
    </row>
    <row r="4742" spans="1:7">
      <c r="A4742" t="s">
        <v>9542</v>
      </c>
      <c r="B4742" t="s">
        <v>9543</v>
      </c>
      <c r="C4742" t="s">
        <v>7771</v>
      </c>
      <c r="E4742" t="s">
        <v>3905</v>
      </c>
      <c r="F4742" t="s">
        <v>7773</v>
      </c>
      <c r="G4742">
        <v>1</v>
      </c>
    </row>
    <row r="4743" spans="1:7">
      <c r="A4743" t="s">
        <v>9544</v>
      </c>
      <c r="B4743" t="s">
        <v>9545</v>
      </c>
      <c r="C4743" t="s">
        <v>7771</v>
      </c>
      <c r="E4743" t="s">
        <v>3905</v>
      </c>
      <c r="F4743" t="s">
        <v>7773</v>
      </c>
      <c r="G4743">
        <v>1</v>
      </c>
    </row>
    <row r="4744" spans="1:7">
      <c r="A4744" t="s">
        <v>9546</v>
      </c>
      <c r="B4744" t="s">
        <v>9547</v>
      </c>
      <c r="C4744" t="s">
        <v>7771</v>
      </c>
      <c r="E4744" t="s">
        <v>3905</v>
      </c>
      <c r="F4744" t="s">
        <v>7773</v>
      </c>
      <c r="G4744">
        <v>1</v>
      </c>
    </row>
    <row r="4745" spans="1:7">
      <c r="A4745" t="s">
        <v>9548</v>
      </c>
      <c r="B4745" t="s">
        <v>9549</v>
      </c>
      <c r="C4745" t="s">
        <v>7771</v>
      </c>
      <c r="E4745" t="s">
        <v>3905</v>
      </c>
      <c r="F4745" t="s">
        <v>7773</v>
      </c>
      <c r="G4745">
        <v>1</v>
      </c>
    </row>
    <row r="4746" spans="1:7">
      <c r="A4746" t="s">
        <v>9550</v>
      </c>
      <c r="B4746" t="s">
        <v>9551</v>
      </c>
      <c r="C4746" t="s">
        <v>7771</v>
      </c>
      <c r="E4746" t="s">
        <v>3905</v>
      </c>
      <c r="F4746" t="s">
        <v>7773</v>
      </c>
      <c r="G4746">
        <v>1</v>
      </c>
    </row>
    <row r="4747" spans="1:7">
      <c r="A4747" t="s">
        <v>9552</v>
      </c>
      <c r="B4747" t="s">
        <v>9553</v>
      </c>
      <c r="C4747" t="s">
        <v>7771</v>
      </c>
      <c r="E4747" t="s">
        <v>3905</v>
      </c>
      <c r="F4747" t="s">
        <v>7773</v>
      </c>
      <c r="G4747">
        <v>1</v>
      </c>
    </row>
    <row r="4748" spans="1:7">
      <c r="A4748" t="s">
        <v>9554</v>
      </c>
      <c r="B4748" t="s">
        <v>9555</v>
      </c>
      <c r="C4748" t="s">
        <v>7771</v>
      </c>
      <c r="E4748" t="s">
        <v>3905</v>
      </c>
      <c r="F4748" t="s">
        <v>7773</v>
      </c>
      <c r="G4748">
        <v>1</v>
      </c>
    </row>
    <row r="4749" spans="1:7">
      <c r="A4749" t="s">
        <v>9556</v>
      </c>
      <c r="B4749" t="s">
        <v>9557</v>
      </c>
      <c r="C4749" t="s">
        <v>7771</v>
      </c>
      <c r="E4749" t="s">
        <v>3905</v>
      </c>
      <c r="F4749" t="s">
        <v>7773</v>
      </c>
      <c r="G4749">
        <v>1</v>
      </c>
    </row>
    <row r="4750" spans="1:7">
      <c r="A4750" t="s">
        <v>9558</v>
      </c>
      <c r="B4750" t="s">
        <v>9559</v>
      </c>
      <c r="C4750" t="s">
        <v>7771</v>
      </c>
      <c r="E4750" t="s">
        <v>3905</v>
      </c>
      <c r="F4750" t="s">
        <v>7773</v>
      </c>
      <c r="G4750">
        <v>1</v>
      </c>
    </row>
    <row r="4751" spans="1:7">
      <c r="A4751" t="s">
        <v>9560</v>
      </c>
      <c r="B4751" t="s">
        <v>9561</v>
      </c>
      <c r="C4751" t="s">
        <v>7771</v>
      </c>
      <c r="E4751" t="s">
        <v>3905</v>
      </c>
      <c r="F4751" t="s">
        <v>7773</v>
      </c>
      <c r="G4751">
        <v>1</v>
      </c>
    </row>
    <row r="4752" spans="1:7">
      <c r="A4752" t="s">
        <v>9562</v>
      </c>
      <c r="B4752" t="s">
        <v>9563</v>
      </c>
      <c r="C4752" t="s">
        <v>7771</v>
      </c>
      <c r="E4752" t="s">
        <v>3905</v>
      </c>
      <c r="F4752" t="s">
        <v>7773</v>
      </c>
      <c r="G4752">
        <v>1</v>
      </c>
    </row>
    <row r="4753" spans="1:7">
      <c r="A4753" t="s">
        <v>9564</v>
      </c>
      <c r="B4753" t="s">
        <v>9565</v>
      </c>
      <c r="C4753" t="s">
        <v>7771</v>
      </c>
      <c r="E4753" t="s">
        <v>3905</v>
      </c>
      <c r="F4753" t="s">
        <v>7773</v>
      </c>
      <c r="G4753">
        <v>1</v>
      </c>
    </row>
    <row r="4754" spans="1:7">
      <c r="A4754" t="s">
        <v>9566</v>
      </c>
      <c r="B4754" t="s">
        <v>9567</v>
      </c>
      <c r="C4754" t="s">
        <v>7771</v>
      </c>
      <c r="E4754" t="s">
        <v>3905</v>
      </c>
      <c r="F4754" t="s">
        <v>7773</v>
      </c>
      <c r="G4754">
        <v>1</v>
      </c>
    </row>
    <row r="4755" spans="1:7">
      <c r="A4755" t="s">
        <v>9568</v>
      </c>
      <c r="B4755" t="s">
        <v>9569</v>
      </c>
      <c r="C4755" t="s">
        <v>7771</v>
      </c>
      <c r="E4755" t="s">
        <v>3905</v>
      </c>
      <c r="F4755" t="s">
        <v>7773</v>
      </c>
      <c r="G4755">
        <v>1</v>
      </c>
    </row>
    <row r="4756" spans="1:7">
      <c r="A4756" t="s">
        <v>9570</v>
      </c>
      <c r="B4756" t="s">
        <v>9571</v>
      </c>
      <c r="C4756" t="s">
        <v>7771</v>
      </c>
      <c r="E4756" t="s">
        <v>3905</v>
      </c>
      <c r="F4756" t="s">
        <v>7773</v>
      </c>
      <c r="G4756">
        <v>1</v>
      </c>
    </row>
    <row r="4757" spans="1:7">
      <c r="A4757" t="s">
        <v>9572</v>
      </c>
      <c r="B4757" t="s">
        <v>9573</v>
      </c>
      <c r="C4757" t="s">
        <v>7771</v>
      </c>
      <c r="E4757" t="s">
        <v>3905</v>
      </c>
      <c r="F4757" t="s">
        <v>7773</v>
      </c>
      <c r="G4757">
        <v>1</v>
      </c>
    </row>
    <row r="4758" spans="1:7">
      <c r="A4758" t="s">
        <v>9574</v>
      </c>
      <c r="B4758" t="s">
        <v>9575</v>
      </c>
      <c r="C4758" t="s">
        <v>7771</v>
      </c>
      <c r="E4758" t="s">
        <v>3905</v>
      </c>
      <c r="F4758" t="s">
        <v>7773</v>
      </c>
      <c r="G4758">
        <v>1</v>
      </c>
    </row>
    <row r="4759" spans="1:7">
      <c r="A4759" t="s">
        <v>9576</v>
      </c>
      <c r="B4759" t="s">
        <v>9577</v>
      </c>
      <c r="C4759" t="s">
        <v>7771</v>
      </c>
      <c r="E4759" t="s">
        <v>3905</v>
      </c>
      <c r="F4759" t="s">
        <v>7773</v>
      </c>
      <c r="G4759">
        <v>1</v>
      </c>
    </row>
    <row r="4760" spans="1:7">
      <c r="A4760" t="s">
        <v>9578</v>
      </c>
      <c r="B4760" t="s">
        <v>9579</v>
      </c>
      <c r="C4760" t="s">
        <v>7771</v>
      </c>
      <c r="E4760" t="s">
        <v>3905</v>
      </c>
      <c r="F4760" t="s">
        <v>7773</v>
      </c>
      <c r="G4760">
        <v>1</v>
      </c>
    </row>
    <row r="4761" spans="1:7">
      <c r="A4761" t="s">
        <v>9580</v>
      </c>
      <c r="B4761" t="s">
        <v>9581</v>
      </c>
      <c r="C4761" t="s">
        <v>7771</v>
      </c>
      <c r="E4761" t="s">
        <v>3905</v>
      </c>
      <c r="F4761" t="s">
        <v>7773</v>
      </c>
      <c r="G4761">
        <v>1</v>
      </c>
    </row>
    <row r="4762" spans="1:7">
      <c r="A4762" t="s">
        <v>9582</v>
      </c>
      <c r="B4762" t="s">
        <v>9583</v>
      </c>
      <c r="C4762" t="s">
        <v>7771</v>
      </c>
      <c r="E4762" t="s">
        <v>3905</v>
      </c>
      <c r="F4762" t="s">
        <v>7773</v>
      </c>
      <c r="G4762">
        <v>1</v>
      </c>
    </row>
    <row r="4763" spans="1:7">
      <c r="A4763" t="s">
        <v>9584</v>
      </c>
      <c r="B4763" t="s">
        <v>9585</v>
      </c>
      <c r="C4763" t="s">
        <v>7771</v>
      </c>
      <c r="E4763" t="s">
        <v>3905</v>
      </c>
      <c r="F4763" t="s">
        <v>7773</v>
      </c>
      <c r="G4763">
        <v>1</v>
      </c>
    </row>
    <row r="4764" spans="1:7">
      <c r="A4764" t="s">
        <v>9586</v>
      </c>
      <c r="B4764" t="s">
        <v>9587</v>
      </c>
      <c r="C4764" t="s">
        <v>7771</v>
      </c>
      <c r="E4764" t="s">
        <v>3905</v>
      </c>
      <c r="F4764" t="s">
        <v>7773</v>
      </c>
      <c r="G4764">
        <v>1</v>
      </c>
    </row>
    <row r="4765" spans="1:7">
      <c r="A4765" t="s">
        <v>9588</v>
      </c>
      <c r="B4765" t="s">
        <v>9589</v>
      </c>
      <c r="C4765" t="s">
        <v>7771</v>
      </c>
      <c r="E4765" t="s">
        <v>3905</v>
      </c>
      <c r="F4765" t="s">
        <v>7773</v>
      </c>
      <c r="G4765">
        <v>1</v>
      </c>
    </row>
    <row r="4766" spans="1:7">
      <c r="A4766" t="s">
        <v>9590</v>
      </c>
      <c r="B4766" t="s">
        <v>9591</v>
      </c>
      <c r="C4766" t="s">
        <v>7771</v>
      </c>
      <c r="E4766" t="s">
        <v>3905</v>
      </c>
      <c r="F4766" t="s">
        <v>7773</v>
      </c>
      <c r="G4766">
        <v>1</v>
      </c>
    </row>
    <row r="4767" spans="1:7">
      <c r="A4767" t="s">
        <v>9592</v>
      </c>
      <c r="B4767" t="s">
        <v>9593</v>
      </c>
      <c r="C4767" t="s">
        <v>7771</v>
      </c>
      <c r="E4767" t="s">
        <v>3905</v>
      </c>
      <c r="F4767" t="s">
        <v>7773</v>
      </c>
      <c r="G4767">
        <v>1</v>
      </c>
    </row>
    <row r="4768" spans="1:7">
      <c r="A4768" t="s">
        <v>9594</v>
      </c>
      <c r="B4768" t="s">
        <v>9595</v>
      </c>
      <c r="C4768" t="s">
        <v>7771</v>
      </c>
      <c r="E4768" t="s">
        <v>3905</v>
      </c>
      <c r="F4768" t="s">
        <v>7773</v>
      </c>
      <c r="G4768">
        <v>1</v>
      </c>
    </row>
    <row r="4769" spans="1:7">
      <c r="A4769" t="s">
        <v>9596</v>
      </c>
      <c r="B4769" t="s">
        <v>9597</v>
      </c>
      <c r="C4769" t="s">
        <v>7771</v>
      </c>
      <c r="E4769" t="s">
        <v>3905</v>
      </c>
      <c r="F4769" t="s">
        <v>7773</v>
      </c>
      <c r="G4769">
        <v>1</v>
      </c>
    </row>
    <row r="4770" spans="1:7">
      <c r="A4770" t="s">
        <v>9598</v>
      </c>
      <c r="B4770" t="s">
        <v>9599</v>
      </c>
      <c r="C4770" t="s">
        <v>7771</v>
      </c>
      <c r="E4770" t="s">
        <v>3905</v>
      </c>
      <c r="F4770" t="s">
        <v>7773</v>
      </c>
      <c r="G4770">
        <v>1</v>
      </c>
    </row>
    <row r="4771" spans="1:7">
      <c r="A4771" t="s">
        <v>9600</v>
      </c>
      <c r="B4771" t="s">
        <v>9601</v>
      </c>
      <c r="C4771" t="s">
        <v>7771</v>
      </c>
      <c r="E4771" t="s">
        <v>3905</v>
      </c>
      <c r="F4771" t="s">
        <v>7773</v>
      </c>
      <c r="G4771">
        <v>1</v>
      </c>
    </row>
    <row r="4772" spans="1:7">
      <c r="A4772" t="s">
        <v>9602</v>
      </c>
      <c r="B4772" t="s">
        <v>9603</v>
      </c>
      <c r="C4772" t="s">
        <v>7771</v>
      </c>
      <c r="E4772" t="s">
        <v>3905</v>
      </c>
      <c r="F4772" t="s">
        <v>7773</v>
      </c>
      <c r="G4772">
        <v>1</v>
      </c>
    </row>
    <row r="4773" spans="1:7">
      <c r="A4773" t="s">
        <v>9604</v>
      </c>
      <c r="B4773" t="s">
        <v>9605</v>
      </c>
      <c r="C4773" t="s">
        <v>7771</v>
      </c>
      <c r="E4773" t="s">
        <v>3905</v>
      </c>
      <c r="F4773" t="s">
        <v>7773</v>
      </c>
      <c r="G4773">
        <v>1</v>
      </c>
    </row>
    <row r="4774" spans="1:7">
      <c r="A4774" t="s">
        <v>9606</v>
      </c>
      <c r="B4774" t="s">
        <v>9607</v>
      </c>
      <c r="C4774" t="s">
        <v>7771</v>
      </c>
      <c r="E4774" t="s">
        <v>3905</v>
      </c>
      <c r="F4774" t="s">
        <v>7773</v>
      </c>
      <c r="G4774">
        <v>1</v>
      </c>
    </row>
    <row r="4775" spans="1:7">
      <c r="A4775" t="s">
        <v>9608</v>
      </c>
      <c r="B4775" t="s">
        <v>9609</v>
      </c>
      <c r="C4775" t="s">
        <v>7771</v>
      </c>
      <c r="E4775" t="s">
        <v>3905</v>
      </c>
      <c r="F4775" t="s">
        <v>7773</v>
      </c>
      <c r="G4775">
        <v>1</v>
      </c>
    </row>
    <row r="4776" spans="1:7">
      <c r="A4776" t="s">
        <v>9610</v>
      </c>
      <c r="B4776" t="s">
        <v>9611</v>
      </c>
      <c r="C4776" t="s">
        <v>7771</v>
      </c>
      <c r="E4776" t="s">
        <v>3905</v>
      </c>
      <c r="F4776" t="s">
        <v>7773</v>
      </c>
      <c r="G4776">
        <v>1</v>
      </c>
    </row>
    <row r="4777" spans="1:7">
      <c r="A4777" t="s">
        <v>9612</v>
      </c>
      <c r="B4777" t="s">
        <v>9613</v>
      </c>
      <c r="C4777" t="s">
        <v>7771</v>
      </c>
      <c r="E4777" t="s">
        <v>3905</v>
      </c>
      <c r="F4777" t="s">
        <v>7773</v>
      </c>
      <c r="G4777">
        <v>1</v>
      </c>
    </row>
    <row r="4778" spans="1:7">
      <c r="A4778" t="s">
        <v>9614</v>
      </c>
      <c r="B4778" t="s">
        <v>9615</v>
      </c>
      <c r="C4778" t="s">
        <v>7771</v>
      </c>
      <c r="E4778" t="s">
        <v>3905</v>
      </c>
      <c r="F4778" t="s">
        <v>7773</v>
      </c>
      <c r="G4778">
        <v>1</v>
      </c>
    </row>
    <row r="4779" spans="1:7">
      <c r="A4779" t="s">
        <v>9616</v>
      </c>
      <c r="B4779" t="s">
        <v>9617</v>
      </c>
      <c r="C4779" t="s">
        <v>7771</v>
      </c>
      <c r="E4779" t="s">
        <v>3905</v>
      </c>
      <c r="F4779" t="s">
        <v>7773</v>
      </c>
      <c r="G4779">
        <v>1</v>
      </c>
    </row>
    <row r="4780" spans="1:7">
      <c r="A4780" t="s">
        <v>9618</v>
      </c>
      <c r="B4780" t="s">
        <v>9619</v>
      </c>
      <c r="C4780" t="s">
        <v>7771</v>
      </c>
      <c r="E4780" t="s">
        <v>3905</v>
      </c>
      <c r="F4780" t="s">
        <v>7773</v>
      </c>
      <c r="G4780">
        <v>1</v>
      </c>
    </row>
    <row r="4781" spans="1:7">
      <c r="A4781" t="s">
        <v>9620</v>
      </c>
      <c r="B4781" t="s">
        <v>9621</v>
      </c>
      <c r="C4781" t="s">
        <v>7771</v>
      </c>
      <c r="E4781" t="s">
        <v>3905</v>
      </c>
      <c r="F4781" t="s">
        <v>7773</v>
      </c>
      <c r="G4781">
        <v>1</v>
      </c>
    </row>
    <row r="4782" spans="1:7">
      <c r="A4782" t="s">
        <v>9622</v>
      </c>
      <c r="B4782" t="s">
        <v>9623</v>
      </c>
      <c r="C4782" t="s">
        <v>7771</v>
      </c>
      <c r="E4782" t="s">
        <v>3905</v>
      </c>
      <c r="F4782" t="s">
        <v>7773</v>
      </c>
      <c r="G4782">
        <v>1</v>
      </c>
    </row>
    <row r="4783" spans="1:7">
      <c r="A4783" t="s">
        <v>9624</v>
      </c>
      <c r="B4783" t="s">
        <v>9625</v>
      </c>
      <c r="C4783" t="s">
        <v>7771</v>
      </c>
      <c r="E4783" t="s">
        <v>3905</v>
      </c>
      <c r="F4783" t="s">
        <v>7773</v>
      </c>
      <c r="G4783">
        <v>1</v>
      </c>
    </row>
    <row r="4784" spans="1:7">
      <c r="A4784" t="s">
        <v>9626</v>
      </c>
      <c r="B4784" t="s">
        <v>9627</v>
      </c>
      <c r="C4784" t="s">
        <v>7771</v>
      </c>
      <c r="E4784" t="s">
        <v>3905</v>
      </c>
      <c r="F4784" t="s">
        <v>7773</v>
      </c>
      <c r="G4784">
        <v>1</v>
      </c>
    </row>
    <row r="4785" spans="1:7">
      <c r="A4785" t="s">
        <v>9628</v>
      </c>
      <c r="B4785" t="s">
        <v>9629</v>
      </c>
      <c r="C4785" t="s">
        <v>7771</v>
      </c>
      <c r="E4785" t="s">
        <v>3905</v>
      </c>
      <c r="F4785" t="s">
        <v>7773</v>
      </c>
      <c r="G4785">
        <v>1</v>
      </c>
    </row>
    <row r="4786" spans="1:7">
      <c r="A4786" t="s">
        <v>9630</v>
      </c>
      <c r="B4786" t="s">
        <v>9631</v>
      </c>
      <c r="C4786" t="s">
        <v>7771</v>
      </c>
      <c r="E4786" t="s">
        <v>3905</v>
      </c>
      <c r="F4786" t="s">
        <v>7773</v>
      </c>
      <c r="G4786">
        <v>1</v>
      </c>
    </row>
    <row r="4787" spans="1:7">
      <c r="A4787" t="s">
        <v>9632</v>
      </c>
      <c r="B4787" t="s">
        <v>9633</v>
      </c>
      <c r="C4787" t="s">
        <v>7771</v>
      </c>
      <c r="E4787" t="s">
        <v>3905</v>
      </c>
      <c r="F4787" t="s">
        <v>7773</v>
      </c>
      <c r="G4787">
        <v>1</v>
      </c>
    </row>
    <row r="4788" spans="1:7">
      <c r="A4788" t="s">
        <v>9634</v>
      </c>
      <c r="B4788" t="s">
        <v>9635</v>
      </c>
      <c r="C4788" t="s">
        <v>7771</v>
      </c>
      <c r="E4788" t="s">
        <v>3905</v>
      </c>
      <c r="F4788" t="s">
        <v>7773</v>
      </c>
      <c r="G4788">
        <v>1</v>
      </c>
    </row>
    <row r="4789" spans="1:7">
      <c r="A4789" t="s">
        <v>9636</v>
      </c>
      <c r="B4789" t="s">
        <v>9637</v>
      </c>
      <c r="C4789" t="s">
        <v>7771</v>
      </c>
      <c r="E4789" t="s">
        <v>3905</v>
      </c>
      <c r="F4789" t="s">
        <v>7773</v>
      </c>
      <c r="G4789">
        <v>1</v>
      </c>
    </row>
    <row r="4790" spans="1:7">
      <c r="A4790" t="s">
        <v>9638</v>
      </c>
      <c r="B4790" t="s">
        <v>9639</v>
      </c>
      <c r="C4790" t="s">
        <v>7771</v>
      </c>
      <c r="E4790" t="s">
        <v>3905</v>
      </c>
      <c r="F4790" t="s">
        <v>7773</v>
      </c>
      <c r="G4790">
        <v>1</v>
      </c>
    </row>
    <row r="4791" spans="1:7">
      <c r="A4791" t="s">
        <v>9640</v>
      </c>
      <c r="B4791" t="s">
        <v>9641</v>
      </c>
      <c r="C4791" t="s">
        <v>7771</v>
      </c>
      <c r="E4791" t="s">
        <v>3905</v>
      </c>
      <c r="F4791" t="s">
        <v>7773</v>
      </c>
      <c r="G4791">
        <v>1</v>
      </c>
    </row>
    <row r="4792" spans="1:7">
      <c r="A4792" t="s">
        <v>9642</v>
      </c>
      <c r="B4792" t="s">
        <v>9643</v>
      </c>
      <c r="C4792" t="s">
        <v>7771</v>
      </c>
      <c r="E4792" t="s">
        <v>3905</v>
      </c>
      <c r="F4792" t="s">
        <v>7773</v>
      </c>
      <c r="G4792">
        <v>1</v>
      </c>
    </row>
    <row r="4793" spans="1:7">
      <c r="A4793" t="s">
        <v>9644</v>
      </c>
      <c r="B4793" t="s">
        <v>9645</v>
      </c>
      <c r="C4793" t="s">
        <v>7771</v>
      </c>
      <c r="E4793" t="s">
        <v>3905</v>
      </c>
      <c r="F4793" t="s">
        <v>7773</v>
      </c>
      <c r="G4793">
        <v>1</v>
      </c>
    </row>
    <row r="4794" spans="1:7">
      <c r="A4794" t="s">
        <v>9646</v>
      </c>
      <c r="B4794" t="s">
        <v>9647</v>
      </c>
      <c r="C4794" t="s">
        <v>7771</v>
      </c>
      <c r="E4794" t="s">
        <v>3905</v>
      </c>
      <c r="F4794" t="s">
        <v>7773</v>
      </c>
      <c r="G4794">
        <v>1</v>
      </c>
    </row>
    <row r="4795" spans="1:7">
      <c r="A4795" t="s">
        <v>9648</v>
      </c>
      <c r="B4795" t="s">
        <v>9649</v>
      </c>
      <c r="C4795" t="s">
        <v>7771</v>
      </c>
      <c r="E4795" t="s">
        <v>3905</v>
      </c>
      <c r="F4795" t="s">
        <v>7773</v>
      </c>
      <c r="G4795">
        <v>1</v>
      </c>
    </row>
    <row r="4796" spans="1:7">
      <c r="A4796" t="s">
        <v>9650</v>
      </c>
      <c r="B4796" t="s">
        <v>9651</v>
      </c>
      <c r="C4796" t="s">
        <v>7771</v>
      </c>
      <c r="E4796" t="s">
        <v>3905</v>
      </c>
      <c r="F4796" t="s">
        <v>7773</v>
      </c>
      <c r="G4796">
        <v>1</v>
      </c>
    </row>
    <row r="4797" spans="1:7">
      <c r="A4797" t="s">
        <v>9652</v>
      </c>
      <c r="B4797" t="s">
        <v>9653</v>
      </c>
      <c r="C4797" t="s">
        <v>7771</v>
      </c>
      <c r="E4797" t="s">
        <v>3905</v>
      </c>
      <c r="F4797" t="s">
        <v>7773</v>
      </c>
      <c r="G4797">
        <v>1</v>
      </c>
    </row>
    <row r="4798" spans="1:7">
      <c r="A4798" t="s">
        <v>9654</v>
      </c>
      <c r="B4798" t="s">
        <v>9655</v>
      </c>
      <c r="C4798" t="s">
        <v>7771</v>
      </c>
      <c r="E4798" t="s">
        <v>3905</v>
      </c>
      <c r="F4798" t="s">
        <v>7773</v>
      </c>
      <c r="G4798">
        <v>1</v>
      </c>
    </row>
    <row r="4799" spans="1:7">
      <c r="A4799" t="s">
        <v>9656</v>
      </c>
      <c r="B4799" t="s">
        <v>9657</v>
      </c>
      <c r="C4799" t="s">
        <v>7771</v>
      </c>
      <c r="E4799" t="s">
        <v>3905</v>
      </c>
      <c r="F4799" t="s">
        <v>7773</v>
      </c>
      <c r="G4799">
        <v>1</v>
      </c>
    </row>
    <row r="4800" spans="1:7">
      <c r="A4800" t="s">
        <v>9658</v>
      </c>
      <c r="B4800" t="s">
        <v>9659</v>
      </c>
      <c r="C4800" t="s">
        <v>7771</v>
      </c>
      <c r="E4800" t="s">
        <v>3905</v>
      </c>
      <c r="F4800" t="s">
        <v>7773</v>
      </c>
      <c r="G4800">
        <v>1</v>
      </c>
    </row>
    <row r="4801" spans="1:7">
      <c r="A4801" t="s">
        <v>9660</v>
      </c>
      <c r="B4801" t="s">
        <v>9661</v>
      </c>
      <c r="C4801" t="s">
        <v>7771</v>
      </c>
      <c r="E4801" t="s">
        <v>3905</v>
      </c>
      <c r="F4801" t="s">
        <v>7773</v>
      </c>
      <c r="G4801">
        <v>1</v>
      </c>
    </row>
    <row r="4802" spans="1:7">
      <c r="A4802" t="s">
        <v>9662</v>
      </c>
      <c r="B4802" t="s">
        <v>9663</v>
      </c>
      <c r="C4802" t="s">
        <v>7771</v>
      </c>
      <c r="E4802" t="s">
        <v>3905</v>
      </c>
      <c r="F4802" t="s">
        <v>7773</v>
      </c>
      <c r="G4802">
        <v>1</v>
      </c>
    </row>
    <row r="4803" spans="1:7">
      <c r="A4803" t="s">
        <v>9664</v>
      </c>
      <c r="B4803" t="s">
        <v>9665</v>
      </c>
      <c r="C4803" t="s">
        <v>7771</v>
      </c>
      <c r="E4803" t="s">
        <v>3905</v>
      </c>
      <c r="F4803" t="s">
        <v>7773</v>
      </c>
      <c r="G4803">
        <v>1</v>
      </c>
    </row>
    <row r="4804" spans="1:7">
      <c r="A4804" t="s">
        <v>9666</v>
      </c>
      <c r="B4804" t="s">
        <v>9667</v>
      </c>
      <c r="C4804" t="s">
        <v>7771</v>
      </c>
      <c r="E4804" t="s">
        <v>3905</v>
      </c>
      <c r="F4804" t="s">
        <v>7773</v>
      </c>
      <c r="G4804">
        <v>1</v>
      </c>
    </row>
    <row r="4805" spans="1:7">
      <c r="A4805" t="s">
        <v>9668</v>
      </c>
      <c r="B4805" t="s">
        <v>9669</v>
      </c>
      <c r="C4805" t="s">
        <v>7771</v>
      </c>
      <c r="E4805" t="s">
        <v>3905</v>
      </c>
      <c r="F4805" t="s">
        <v>7773</v>
      </c>
      <c r="G4805">
        <v>1</v>
      </c>
    </row>
    <row r="4806" spans="1:7">
      <c r="A4806" t="s">
        <v>9670</v>
      </c>
      <c r="B4806" t="s">
        <v>9671</v>
      </c>
      <c r="C4806" t="s">
        <v>7771</v>
      </c>
      <c r="E4806" t="s">
        <v>3905</v>
      </c>
      <c r="F4806" t="s">
        <v>7773</v>
      </c>
      <c r="G4806">
        <v>1</v>
      </c>
    </row>
    <row r="4807" spans="1:7">
      <c r="A4807" t="s">
        <v>9672</v>
      </c>
      <c r="B4807" t="s">
        <v>9673</v>
      </c>
      <c r="C4807" t="s">
        <v>7771</v>
      </c>
      <c r="E4807" t="s">
        <v>3905</v>
      </c>
      <c r="F4807" t="s">
        <v>7773</v>
      </c>
      <c r="G4807">
        <v>1</v>
      </c>
    </row>
    <row r="4808" spans="1:7">
      <c r="A4808" t="s">
        <v>9674</v>
      </c>
      <c r="B4808" t="s">
        <v>9675</v>
      </c>
      <c r="C4808" t="s">
        <v>7771</v>
      </c>
      <c r="E4808" t="s">
        <v>3905</v>
      </c>
      <c r="F4808" t="s">
        <v>7773</v>
      </c>
      <c r="G4808">
        <v>1</v>
      </c>
    </row>
    <row r="4809" spans="1:7">
      <c r="A4809" t="s">
        <v>9676</v>
      </c>
      <c r="B4809" t="s">
        <v>9677</v>
      </c>
      <c r="C4809" t="s">
        <v>7771</v>
      </c>
      <c r="E4809" t="s">
        <v>3905</v>
      </c>
      <c r="F4809" t="s">
        <v>7773</v>
      </c>
      <c r="G4809">
        <v>1</v>
      </c>
    </row>
    <row r="4810" spans="1:7">
      <c r="A4810" t="s">
        <v>9678</v>
      </c>
      <c r="B4810" t="s">
        <v>9679</v>
      </c>
      <c r="C4810" t="s">
        <v>7771</v>
      </c>
      <c r="E4810" t="s">
        <v>3905</v>
      </c>
      <c r="F4810" t="s">
        <v>7773</v>
      </c>
      <c r="G4810">
        <v>1</v>
      </c>
    </row>
    <row r="4811" spans="1:7">
      <c r="A4811" t="s">
        <v>9680</v>
      </c>
      <c r="B4811" t="s">
        <v>9681</v>
      </c>
      <c r="C4811" t="s">
        <v>7771</v>
      </c>
      <c r="E4811" t="s">
        <v>3905</v>
      </c>
      <c r="F4811" t="s">
        <v>7773</v>
      </c>
      <c r="G4811">
        <v>1</v>
      </c>
    </row>
    <row r="4812" spans="1:7">
      <c r="A4812" t="s">
        <v>9682</v>
      </c>
      <c r="B4812" t="s">
        <v>9683</v>
      </c>
      <c r="C4812" t="s">
        <v>7771</v>
      </c>
      <c r="E4812" t="s">
        <v>3905</v>
      </c>
      <c r="F4812" t="s">
        <v>7773</v>
      </c>
      <c r="G4812">
        <v>1</v>
      </c>
    </row>
    <row r="4813" spans="1:7">
      <c r="A4813" t="s">
        <v>9684</v>
      </c>
      <c r="B4813" t="s">
        <v>9685</v>
      </c>
      <c r="C4813" t="s">
        <v>7771</v>
      </c>
      <c r="E4813" t="s">
        <v>3905</v>
      </c>
      <c r="F4813" t="s">
        <v>7773</v>
      </c>
      <c r="G4813">
        <v>1</v>
      </c>
    </row>
    <row r="4814" spans="1:7">
      <c r="A4814" t="s">
        <v>9686</v>
      </c>
      <c r="B4814" t="s">
        <v>9687</v>
      </c>
      <c r="C4814" t="s">
        <v>7771</v>
      </c>
      <c r="E4814" t="s">
        <v>3905</v>
      </c>
      <c r="F4814" t="s">
        <v>7773</v>
      </c>
      <c r="G4814">
        <v>1</v>
      </c>
    </row>
    <row r="4815" spans="1:7">
      <c r="A4815" t="s">
        <v>9688</v>
      </c>
      <c r="B4815" t="s">
        <v>9689</v>
      </c>
      <c r="C4815" t="s">
        <v>7771</v>
      </c>
      <c r="E4815" t="s">
        <v>3905</v>
      </c>
      <c r="F4815" t="s">
        <v>7773</v>
      </c>
      <c r="G4815">
        <v>1</v>
      </c>
    </row>
    <row r="4816" spans="1:7">
      <c r="A4816" t="s">
        <v>9690</v>
      </c>
      <c r="B4816" t="s">
        <v>9691</v>
      </c>
      <c r="C4816" t="s">
        <v>7771</v>
      </c>
      <c r="E4816" t="s">
        <v>3905</v>
      </c>
      <c r="F4816" t="s">
        <v>7773</v>
      </c>
      <c r="G4816">
        <v>1</v>
      </c>
    </row>
    <row r="4817" spans="1:7">
      <c r="A4817" t="s">
        <v>9692</v>
      </c>
      <c r="B4817" t="s">
        <v>9693</v>
      </c>
      <c r="C4817" t="s">
        <v>7771</v>
      </c>
      <c r="E4817" t="s">
        <v>3905</v>
      </c>
      <c r="F4817" t="s">
        <v>7773</v>
      </c>
      <c r="G4817">
        <v>1</v>
      </c>
    </row>
    <row r="4818" spans="1:7">
      <c r="A4818" t="s">
        <v>9694</v>
      </c>
      <c r="B4818" t="s">
        <v>9695</v>
      </c>
      <c r="C4818" t="s">
        <v>7771</v>
      </c>
      <c r="E4818" t="s">
        <v>3905</v>
      </c>
      <c r="F4818" t="s">
        <v>7773</v>
      </c>
      <c r="G4818">
        <v>1</v>
      </c>
    </row>
    <row r="4819" spans="1:7">
      <c r="A4819" t="s">
        <v>9696</v>
      </c>
      <c r="B4819" t="s">
        <v>9697</v>
      </c>
      <c r="C4819" t="s">
        <v>7771</v>
      </c>
      <c r="E4819" t="s">
        <v>3905</v>
      </c>
      <c r="F4819" t="s">
        <v>7773</v>
      </c>
      <c r="G4819">
        <v>1</v>
      </c>
    </row>
    <row r="4820" spans="1:7">
      <c r="A4820" t="s">
        <v>9698</v>
      </c>
      <c r="B4820" t="s">
        <v>9699</v>
      </c>
      <c r="C4820" t="s">
        <v>7771</v>
      </c>
      <c r="E4820" t="s">
        <v>3905</v>
      </c>
      <c r="F4820" t="s">
        <v>7773</v>
      </c>
      <c r="G4820">
        <v>1</v>
      </c>
    </row>
    <row r="4821" spans="1:7">
      <c r="A4821" t="s">
        <v>9700</v>
      </c>
      <c r="B4821" t="s">
        <v>9701</v>
      </c>
      <c r="C4821" t="s">
        <v>7771</v>
      </c>
      <c r="E4821" t="s">
        <v>3905</v>
      </c>
      <c r="F4821" t="s">
        <v>7773</v>
      </c>
      <c r="G4821">
        <v>1</v>
      </c>
    </row>
    <row r="4822" spans="1:7">
      <c r="A4822" t="s">
        <v>9702</v>
      </c>
      <c r="B4822" t="s">
        <v>9703</v>
      </c>
      <c r="C4822" t="s">
        <v>7771</v>
      </c>
      <c r="E4822" t="s">
        <v>3905</v>
      </c>
      <c r="F4822" t="s">
        <v>7773</v>
      </c>
      <c r="G4822">
        <v>1</v>
      </c>
    </row>
    <row r="4823" spans="1:7">
      <c r="A4823" t="s">
        <v>9704</v>
      </c>
      <c r="B4823" t="s">
        <v>9705</v>
      </c>
      <c r="C4823" t="s">
        <v>7771</v>
      </c>
      <c r="E4823" t="s">
        <v>3905</v>
      </c>
      <c r="F4823" t="s">
        <v>7773</v>
      </c>
      <c r="G4823">
        <v>1</v>
      </c>
    </row>
    <row r="4824" spans="1:7">
      <c r="A4824" t="s">
        <v>9706</v>
      </c>
      <c r="B4824" t="s">
        <v>9707</v>
      </c>
      <c r="C4824" t="s">
        <v>7771</v>
      </c>
      <c r="E4824" t="s">
        <v>3905</v>
      </c>
      <c r="F4824" t="s">
        <v>7773</v>
      </c>
      <c r="G4824">
        <v>1</v>
      </c>
    </row>
    <row r="4825" spans="1:7">
      <c r="A4825" t="s">
        <v>9708</v>
      </c>
      <c r="B4825" t="s">
        <v>9709</v>
      </c>
      <c r="C4825" t="s">
        <v>7771</v>
      </c>
      <c r="E4825" t="s">
        <v>3905</v>
      </c>
      <c r="F4825" t="s">
        <v>7773</v>
      </c>
      <c r="G4825">
        <v>1</v>
      </c>
    </row>
    <row r="4826" spans="1:7">
      <c r="A4826" t="s">
        <v>9710</v>
      </c>
      <c r="B4826" t="s">
        <v>9711</v>
      </c>
      <c r="C4826" t="s">
        <v>7771</v>
      </c>
      <c r="E4826" t="s">
        <v>3905</v>
      </c>
      <c r="F4826" t="s">
        <v>7773</v>
      </c>
      <c r="G4826">
        <v>1</v>
      </c>
    </row>
    <row r="4827" spans="1:7">
      <c r="A4827" t="s">
        <v>9712</v>
      </c>
      <c r="B4827" t="s">
        <v>9713</v>
      </c>
      <c r="C4827" t="s">
        <v>7771</v>
      </c>
      <c r="E4827" t="s">
        <v>3905</v>
      </c>
      <c r="F4827" t="s">
        <v>7773</v>
      </c>
      <c r="G4827">
        <v>1</v>
      </c>
    </row>
    <row r="4828" spans="1:7">
      <c r="A4828" t="s">
        <v>9714</v>
      </c>
      <c r="B4828" t="s">
        <v>9715</v>
      </c>
      <c r="C4828" t="s">
        <v>7771</v>
      </c>
      <c r="E4828" t="s">
        <v>3905</v>
      </c>
      <c r="F4828" t="s">
        <v>7773</v>
      </c>
      <c r="G4828">
        <v>1</v>
      </c>
    </row>
    <row r="4829" spans="1:7">
      <c r="A4829" t="s">
        <v>9716</v>
      </c>
      <c r="B4829" t="s">
        <v>9718</v>
      </c>
      <c r="C4829" t="s">
        <v>9717</v>
      </c>
      <c r="E4829" t="s">
        <v>3905</v>
      </c>
      <c r="F4829" t="s">
        <v>7773</v>
      </c>
      <c r="G4829">
        <v>1</v>
      </c>
    </row>
    <row r="4830" spans="1:7">
      <c r="A4830" t="s">
        <v>9719</v>
      </c>
      <c r="B4830" t="s">
        <v>9720</v>
      </c>
      <c r="C4830" t="s">
        <v>9717</v>
      </c>
      <c r="E4830" t="s">
        <v>3905</v>
      </c>
      <c r="F4830" t="s">
        <v>7773</v>
      </c>
      <c r="G4830">
        <v>1</v>
      </c>
    </row>
    <row r="4831" spans="1:7">
      <c r="A4831" t="s">
        <v>9721</v>
      </c>
      <c r="B4831" t="s">
        <v>9722</v>
      </c>
      <c r="C4831" t="s">
        <v>9717</v>
      </c>
      <c r="E4831" t="s">
        <v>3905</v>
      </c>
      <c r="F4831" t="s">
        <v>7773</v>
      </c>
      <c r="G4831">
        <v>1</v>
      </c>
    </row>
    <row r="4832" spans="1:7">
      <c r="A4832" t="s">
        <v>9723</v>
      </c>
      <c r="B4832" t="s">
        <v>9724</v>
      </c>
      <c r="C4832" t="s">
        <v>9717</v>
      </c>
      <c r="E4832" t="s">
        <v>3905</v>
      </c>
      <c r="F4832" t="s">
        <v>7773</v>
      </c>
      <c r="G4832">
        <v>1</v>
      </c>
    </row>
    <row r="4833" spans="1:7">
      <c r="A4833" t="s">
        <v>9725</v>
      </c>
      <c r="B4833" t="s">
        <v>9726</v>
      </c>
      <c r="C4833" t="s">
        <v>9717</v>
      </c>
      <c r="E4833" t="s">
        <v>3905</v>
      </c>
      <c r="F4833" t="s">
        <v>7773</v>
      </c>
      <c r="G4833">
        <v>1</v>
      </c>
    </row>
    <row r="4834" spans="1:7">
      <c r="A4834" t="s">
        <v>9727</v>
      </c>
      <c r="B4834" t="s">
        <v>9728</v>
      </c>
      <c r="C4834" t="s">
        <v>9717</v>
      </c>
      <c r="E4834" t="s">
        <v>3905</v>
      </c>
      <c r="F4834" t="s">
        <v>7773</v>
      </c>
      <c r="G4834">
        <v>1</v>
      </c>
    </row>
    <row r="4835" spans="1:7">
      <c r="A4835" t="s">
        <v>9729</v>
      </c>
      <c r="B4835" t="s">
        <v>9730</v>
      </c>
      <c r="C4835" t="s">
        <v>9717</v>
      </c>
      <c r="E4835" t="s">
        <v>3905</v>
      </c>
      <c r="F4835" t="s">
        <v>7773</v>
      </c>
      <c r="G4835">
        <v>1</v>
      </c>
    </row>
    <row r="4836" spans="1:7">
      <c r="A4836" t="s">
        <v>9731</v>
      </c>
      <c r="B4836" t="s">
        <v>9732</v>
      </c>
      <c r="C4836" t="s">
        <v>9717</v>
      </c>
      <c r="E4836" t="s">
        <v>3905</v>
      </c>
      <c r="F4836" t="s">
        <v>7773</v>
      </c>
      <c r="G4836">
        <v>1</v>
      </c>
    </row>
    <row r="4837" spans="1:7">
      <c r="A4837" t="s">
        <v>9733</v>
      </c>
      <c r="B4837" t="s">
        <v>9734</v>
      </c>
      <c r="C4837" t="s">
        <v>9717</v>
      </c>
      <c r="E4837" t="s">
        <v>3905</v>
      </c>
      <c r="F4837" t="s">
        <v>7773</v>
      </c>
      <c r="G4837">
        <v>1</v>
      </c>
    </row>
    <row r="4838" spans="1:7">
      <c r="A4838" t="s">
        <v>9735</v>
      </c>
      <c r="B4838" t="s">
        <v>9736</v>
      </c>
      <c r="C4838" t="s">
        <v>9717</v>
      </c>
      <c r="E4838" t="s">
        <v>3905</v>
      </c>
      <c r="F4838" t="s">
        <v>7773</v>
      </c>
      <c r="G4838">
        <v>1</v>
      </c>
    </row>
    <row r="4839" spans="1:7">
      <c r="A4839" t="s">
        <v>9737</v>
      </c>
      <c r="B4839" t="s">
        <v>9738</v>
      </c>
      <c r="C4839" t="s">
        <v>9717</v>
      </c>
      <c r="E4839" t="s">
        <v>3905</v>
      </c>
      <c r="F4839" t="s">
        <v>7773</v>
      </c>
      <c r="G4839">
        <v>1</v>
      </c>
    </row>
    <row r="4840" spans="1:7">
      <c r="A4840" t="s">
        <v>9739</v>
      </c>
      <c r="B4840" t="s">
        <v>9740</v>
      </c>
      <c r="C4840" t="s">
        <v>9717</v>
      </c>
      <c r="E4840" t="s">
        <v>3905</v>
      </c>
      <c r="F4840" t="s">
        <v>7773</v>
      </c>
      <c r="G4840">
        <v>1</v>
      </c>
    </row>
    <row r="4841" spans="1:7">
      <c r="A4841" t="s">
        <v>9741</v>
      </c>
      <c r="B4841" t="s">
        <v>9742</v>
      </c>
      <c r="C4841" t="s">
        <v>9717</v>
      </c>
      <c r="E4841" t="s">
        <v>3905</v>
      </c>
      <c r="F4841" t="s">
        <v>7773</v>
      </c>
      <c r="G4841">
        <v>1</v>
      </c>
    </row>
    <row r="4842" spans="1:7">
      <c r="A4842" t="s">
        <v>9743</v>
      </c>
      <c r="B4842" t="s">
        <v>9744</v>
      </c>
      <c r="C4842" t="s">
        <v>9717</v>
      </c>
      <c r="E4842" t="s">
        <v>3905</v>
      </c>
      <c r="F4842" t="s">
        <v>7773</v>
      </c>
      <c r="G4842">
        <v>1</v>
      </c>
    </row>
    <row r="4843" spans="1:7">
      <c r="A4843" t="s">
        <v>9745</v>
      </c>
      <c r="B4843" t="s">
        <v>9746</v>
      </c>
      <c r="C4843" t="s">
        <v>9717</v>
      </c>
      <c r="E4843" t="s">
        <v>3905</v>
      </c>
      <c r="F4843" t="s">
        <v>7773</v>
      </c>
      <c r="G4843">
        <v>1</v>
      </c>
    </row>
    <row r="4844" spans="1:7">
      <c r="A4844" t="s">
        <v>9747</v>
      </c>
      <c r="B4844" t="s">
        <v>9748</v>
      </c>
      <c r="C4844" t="s">
        <v>9717</v>
      </c>
      <c r="E4844" t="s">
        <v>3905</v>
      </c>
      <c r="F4844" t="s">
        <v>7773</v>
      </c>
      <c r="G4844">
        <v>1</v>
      </c>
    </row>
    <row r="4845" spans="1:7">
      <c r="A4845" t="s">
        <v>9749</v>
      </c>
      <c r="B4845" t="s">
        <v>9750</v>
      </c>
      <c r="C4845" t="s">
        <v>9717</v>
      </c>
      <c r="E4845" t="s">
        <v>3905</v>
      </c>
      <c r="F4845" t="s">
        <v>7773</v>
      </c>
      <c r="G4845">
        <v>1</v>
      </c>
    </row>
    <row r="4846" spans="1:7">
      <c r="A4846" t="s">
        <v>9751</v>
      </c>
      <c r="B4846" t="s">
        <v>9752</v>
      </c>
      <c r="C4846" t="s">
        <v>9717</v>
      </c>
      <c r="E4846" t="s">
        <v>3905</v>
      </c>
      <c r="F4846" t="s">
        <v>7773</v>
      </c>
      <c r="G4846">
        <v>1</v>
      </c>
    </row>
    <row r="4847" spans="1:7">
      <c r="A4847" t="s">
        <v>9753</v>
      </c>
      <c r="B4847" t="s">
        <v>9754</v>
      </c>
      <c r="C4847" t="s">
        <v>9717</v>
      </c>
      <c r="E4847" t="s">
        <v>3905</v>
      </c>
      <c r="F4847" t="s">
        <v>7773</v>
      </c>
      <c r="G4847">
        <v>1</v>
      </c>
    </row>
    <row r="4848" spans="1:7">
      <c r="A4848" t="s">
        <v>9755</v>
      </c>
      <c r="B4848" t="s">
        <v>9756</v>
      </c>
      <c r="C4848" t="s">
        <v>9717</v>
      </c>
      <c r="E4848" t="s">
        <v>3905</v>
      </c>
      <c r="F4848" t="s">
        <v>7773</v>
      </c>
      <c r="G4848">
        <v>1</v>
      </c>
    </row>
    <row r="4849" spans="1:7">
      <c r="A4849" t="s">
        <v>9757</v>
      </c>
      <c r="B4849" t="s">
        <v>9758</v>
      </c>
      <c r="C4849" t="s">
        <v>9717</v>
      </c>
      <c r="E4849" t="s">
        <v>3905</v>
      </c>
      <c r="F4849" t="s">
        <v>7773</v>
      </c>
      <c r="G4849">
        <v>1</v>
      </c>
    </row>
    <row r="4850" spans="1:7">
      <c r="A4850" t="s">
        <v>9759</v>
      </c>
      <c r="B4850" t="s">
        <v>9760</v>
      </c>
      <c r="C4850" t="s">
        <v>9717</v>
      </c>
      <c r="E4850" t="s">
        <v>3905</v>
      </c>
      <c r="F4850" t="s">
        <v>7773</v>
      </c>
      <c r="G4850">
        <v>1</v>
      </c>
    </row>
    <row r="4851" spans="1:7">
      <c r="A4851" t="s">
        <v>9761</v>
      </c>
      <c r="B4851" t="s">
        <v>9762</v>
      </c>
      <c r="C4851" t="s">
        <v>9717</v>
      </c>
      <c r="E4851" t="s">
        <v>3905</v>
      </c>
      <c r="F4851" t="s">
        <v>7773</v>
      </c>
      <c r="G4851">
        <v>1</v>
      </c>
    </row>
    <row r="4852" spans="1:7">
      <c r="A4852" t="s">
        <v>9763</v>
      </c>
      <c r="B4852" t="s">
        <v>9764</v>
      </c>
      <c r="C4852" t="s">
        <v>9717</v>
      </c>
      <c r="E4852" t="s">
        <v>3905</v>
      </c>
      <c r="F4852" t="s">
        <v>7773</v>
      </c>
      <c r="G4852">
        <v>1</v>
      </c>
    </row>
    <row r="4853" spans="1:7">
      <c r="A4853" t="s">
        <v>9765</v>
      </c>
      <c r="B4853" t="s">
        <v>9766</v>
      </c>
      <c r="C4853" t="s">
        <v>9717</v>
      </c>
      <c r="E4853" t="s">
        <v>3905</v>
      </c>
      <c r="F4853" t="s">
        <v>7773</v>
      </c>
      <c r="G4853">
        <v>1</v>
      </c>
    </row>
    <row r="4854" spans="1:7">
      <c r="A4854" t="s">
        <v>9767</v>
      </c>
      <c r="B4854" t="s">
        <v>9768</v>
      </c>
      <c r="C4854" t="s">
        <v>9717</v>
      </c>
      <c r="E4854" t="s">
        <v>3905</v>
      </c>
      <c r="F4854" t="s">
        <v>7773</v>
      </c>
      <c r="G4854">
        <v>1</v>
      </c>
    </row>
    <row r="4855" spans="1:7">
      <c r="A4855" t="s">
        <v>9769</v>
      </c>
      <c r="B4855" t="s">
        <v>9770</v>
      </c>
      <c r="C4855" t="s">
        <v>9717</v>
      </c>
      <c r="E4855" t="s">
        <v>3905</v>
      </c>
      <c r="F4855" t="s">
        <v>7773</v>
      </c>
      <c r="G4855">
        <v>1</v>
      </c>
    </row>
    <row r="4856" spans="1:7">
      <c r="A4856" t="s">
        <v>9771</v>
      </c>
      <c r="B4856" t="s">
        <v>9772</v>
      </c>
      <c r="C4856" t="s">
        <v>9717</v>
      </c>
      <c r="E4856" t="s">
        <v>3905</v>
      </c>
      <c r="F4856" t="s">
        <v>7773</v>
      </c>
      <c r="G4856">
        <v>1</v>
      </c>
    </row>
    <row r="4857" spans="1:7">
      <c r="A4857" t="s">
        <v>9773</v>
      </c>
      <c r="B4857" t="s">
        <v>9774</v>
      </c>
      <c r="C4857" t="s">
        <v>9717</v>
      </c>
      <c r="E4857" t="s">
        <v>3905</v>
      </c>
      <c r="F4857" t="s">
        <v>7773</v>
      </c>
      <c r="G4857">
        <v>1</v>
      </c>
    </row>
    <row r="4858" spans="1:7">
      <c r="A4858" t="s">
        <v>9775</v>
      </c>
      <c r="B4858" t="s">
        <v>9776</v>
      </c>
      <c r="C4858" t="s">
        <v>9717</v>
      </c>
      <c r="E4858" t="s">
        <v>3905</v>
      </c>
      <c r="F4858" t="s">
        <v>7773</v>
      </c>
      <c r="G4858">
        <v>1</v>
      </c>
    </row>
    <row r="4859" spans="1:7">
      <c r="A4859" t="s">
        <v>9777</v>
      </c>
      <c r="B4859" t="s">
        <v>9778</v>
      </c>
      <c r="C4859" t="s">
        <v>9717</v>
      </c>
      <c r="E4859" t="s">
        <v>3905</v>
      </c>
      <c r="F4859" t="s">
        <v>7773</v>
      </c>
      <c r="G4859">
        <v>1</v>
      </c>
    </row>
    <row r="4860" spans="1:7">
      <c r="A4860" t="s">
        <v>9779</v>
      </c>
      <c r="B4860" t="s">
        <v>9780</v>
      </c>
      <c r="C4860" t="s">
        <v>9717</v>
      </c>
      <c r="E4860" t="s">
        <v>3905</v>
      </c>
      <c r="F4860" t="s">
        <v>7773</v>
      </c>
      <c r="G4860">
        <v>1</v>
      </c>
    </row>
    <row r="4861" spans="1:7">
      <c r="A4861" t="s">
        <v>9781</v>
      </c>
      <c r="B4861" t="s">
        <v>9782</v>
      </c>
      <c r="C4861" t="s">
        <v>9717</v>
      </c>
      <c r="E4861" t="s">
        <v>3905</v>
      </c>
      <c r="F4861" t="s">
        <v>7773</v>
      </c>
      <c r="G4861">
        <v>1</v>
      </c>
    </row>
    <row r="4862" spans="1:7">
      <c r="A4862" t="s">
        <v>9783</v>
      </c>
      <c r="B4862" t="s">
        <v>9784</v>
      </c>
      <c r="C4862" t="s">
        <v>9717</v>
      </c>
      <c r="E4862" t="s">
        <v>3905</v>
      </c>
      <c r="F4862" t="s">
        <v>7773</v>
      </c>
      <c r="G4862">
        <v>1</v>
      </c>
    </row>
    <row r="4863" spans="1:7">
      <c r="A4863" t="s">
        <v>9785</v>
      </c>
      <c r="B4863" t="s">
        <v>9786</v>
      </c>
      <c r="C4863" t="s">
        <v>9717</v>
      </c>
      <c r="E4863" t="s">
        <v>3905</v>
      </c>
      <c r="F4863" t="s">
        <v>7773</v>
      </c>
      <c r="G4863">
        <v>1</v>
      </c>
    </row>
    <row r="4864" spans="1:7">
      <c r="A4864" t="s">
        <v>9787</v>
      </c>
      <c r="B4864" t="s">
        <v>9788</v>
      </c>
      <c r="C4864" t="s">
        <v>9717</v>
      </c>
      <c r="E4864" t="s">
        <v>3905</v>
      </c>
      <c r="F4864" t="s">
        <v>7773</v>
      </c>
      <c r="G4864">
        <v>1</v>
      </c>
    </row>
    <row r="4865" spans="1:7">
      <c r="A4865" t="s">
        <v>9789</v>
      </c>
      <c r="B4865" t="s">
        <v>9790</v>
      </c>
      <c r="C4865" t="s">
        <v>9717</v>
      </c>
      <c r="E4865" t="s">
        <v>3905</v>
      </c>
      <c r="F4865" t="s">
        <v>7773</v>
      </c>
      <c r="G4865">
        <v>1</v>
      </c>
    </row>
    <row r="4866" spans="1:7">
      <c r="A4866" t="s">
        <v>9791</v>
      </c>
      <c r="B4866" t="s">
        <v>9792</v>
      </c>
      <c r="C4866" t="s">
        <v>9717</v>
      </c>
      <c r="E4866" t="s">
        <v>3905</v>
      </c>
      <c r="F4866" t="s">
        <v>7773</v>
      </c>
      <c r="G4866">
        <v>1</v>
      </c>
    </row>
    <row r="4867" spans="1:7">
      <c r="A4867" t="s">
        <v>9793</v>
      </c>
      <c r="B4867" t="s">
        <v>9794</v>
      </c>
      <c r="C4867" t="s">
        <v>9717</v>
      </c>
      <c r="E4867" t="s">
        <v>3905</v>
      </c>
      <c r="F4867" t="s">
        <v>7773</v>
      </c>
      <c r="G4867">
        <v>1</v>
      </c>
    </row>
    <row r="4868" spans="1:7">
      <c r="A4868" t="s">
        <v>9795</v>
      </c>
      <c r="B4868" t="s">
        <v>9796</v>
      </c>
      <c r="C4868" t="s">
        <v>9717</v>
      </c>
      <c r="E4868" t="s">
        <v>3905</v>
      </c>
      <c r="F4868" t="s">
        <v>7773</v>
      </c>
      <c r="G4868">
        <v>1</v>
      </c>
    </row>
    <row r="4869" spans="1:7">
      <c r="A4869" t="s">
        <v>9797</v>
      </c>
      <c r="B4869" t="s">
        <v>9798</v>
      </c>
      <c r="C4869" t="s">
        <v>9717</v>
      </c>
      <c r="E4869" t="s">
        <v>3905</v>
      </c>
      <c r="F4869" t="s">
        <v>7773</v>
      </c>
      <c r="G4869">
        <v>1</v>
      </c>
    </row>
    <row r="4870" spans="1:7">
      <c r="A4870" t="s">
        <v>9799</v>
      </c>
      <c r="B4870" t="s">
        <v>9800</v>
      </c>
      <c r="C4870" t="s">
        <v>9717</v>
      </c>
      <c r="E4870" t="s">
        <v>3905</v>
      </c>
      <c r="F4870" t="s">
        <v>7773</v>
      </c>
      <c r="G4870">
        <v>1</v>
      </c>
    </row>
    <row r="4871" spans="1:7">
      <c r="A4871" t="s">
        <v>9801</v>
      </c>
      <c r="B4871" t="s">
        <v>9802</v>
      </c>
      <c r="C4871" t="s">
        <v>9717</v>
      </c>
      <c r="E4871" t="s">
        <v>3905</v>
      </c>
      <c r="F4871" t="s">
        <v>7773</v>
      </c>
      <c r="G4871">
        <v>1</v>
      </c>
    </row>
    <row r="4872" spans="1:7">
      <c r="A4872" t="s">
        <v>9803</v>
      </c>
      <c r="B4872" t="s">
        <v>9804</v>
      </c>
      <c r="C4872" t="s">
        <v>9717</v>
      </c>
      <c r="E4872" t="s">
        <v>3905</v>
      </c>
      <c r="F4872" t="s">
        <v>7773</v>
      </c>
      <c r="G4872">
        <v>1</v>
      </c>
    </row>
    <row r="4873" spans="1:7">
      <c r="A4873" t="s">
        <v>9805</v>
      </c>
      <c r="B4873" t="s">
        <v>9806</v>
      </c>
      <c r="C4873" t="s">
        <v>9717</v>
      </c>
      <c r="E4873" t="s">
        <v>3905</v>
      </c>
      <c r="F4873" t="s">
        <v>7773</v>
      </c>
      <c r="G4873">
        <v>1</v>
      </c>
    </row>
    <row r="4874" spans="1:7">
      <c r="A4874" t="s">
        <v>9807</v>
      </c>
      <c r="B4874" t="s">
        <v>9808</v>
      </c>
      <c r="C4874" t="s">
        <v>9717</v>
      </c>
      <c r="E4874" t="s">
        <v>3905</v>
      </c>
      <c r="F4874" t="s">
        <v>7773</v>
      </c>
      <c r="G4874">
        <v>1</v>
      </c>
    </row>
    <row r="4875" spans="1:7">
      <c r="A4875" t="s">
        <v>9809</v>
      </c>
      <c r="B4875" t="s">
        <v>9810</v>
      </c>
      <c r="C4875" t="s">
        <v>9717</v>
      </c>
      <c r="E4875" t="s">
        <v>3905</v>
      </c>
      <c r="F4875" t="s">
        <v>7773</v>
      </c>
      <c r="G4875">
        <v>1</v>
      </c>
    </row>
    <row r="4876" spans="1:7">
      <c r="A4876" t="s">
        <v>9811</v>
      </c>
      <c r="B4876" t="s">
        <v>9812</v>
      </c>
      <c r="C4876" t="s">
        <v>9717</v>
      </c>
      <c r="E4876" t="s">
        <v>3905</v>
      </c>
      <c r="F4876" t="s">
        <v>7773</v>
      </c>
      <c r="G4876">
        <v>1</v>
      </c>
    </row>
    <row r="4877" spans="1:7">
      <c r="A4877" t="s">
        <v>9813</v>
      </c>
      <c r="B4877" t="s">
        <v>9814</v>
      </c>
      <c r="C4877" t="s">
        <v>9717</v>
      </c>
      <c r="E4877" t="s">
        <v>3905</v>
      </c>
      <c r="F4877" t="s">
        <v>7773</v>
      </c>
      <c r="G4877">
        <v>1</v>
      </c>
    </row>
    <row r="4878" spans="1:7">
      <c r="A4878" t="s">
        <v>9815</v>
      </c>
      <c r="B4878" t="s">
        <v>9816</v>
      </c>
      <c r="C4878" t="s">
        <v>9717</v>
      </c>
      <c r="E4878" t="s">
        <v>3905</v>
      </c>
      <c r="F4878" t="s">
        <v>7773</v>
      </c>
      <c r="G4878">
        <v>1</v>
      </c>
    </row>
    <row r="4879" spans="1:7">
      <c r="A4879" t="s">
        <v>9817</v>
      </c>
      <c r="B4879" t="s">
        <v>9818</v>
      </c>
      <c r="C4879" t="s">
        <v>9717</v>
      </c>
      <c r="E4879" t="s">
        <v>3905</v>
      </c>
      <c r="F4879" t="s">
        <v>7773</v>
      </c>
      <c r="G4879">
        <v>1</v>
      </c>
    </row>
    <row r="4880" spans="1:7">
      <c r="A4880" t="s">
        <v>9819</v>
      </c>
      <c r="B4880" t="s">
        <v>9820</v>
      </c>
      <c r="C4880" t="s">
        <v>9717</v>
      </c>
      <c r="E4880" t="s">
        <v>3905</v>
      </c>
      <c r="F4880" t="s">
        <v>7773</v>
      </c>
      <c r="G4880">
        <v>1</v>
      </c>
    </row>
    <row r="4881" spans="1:7">
      <c r="A4881" t="s">
        <v>9821</v>
      </c>
      <c r="B4881" t="s">
        <v>9822</v>
      </c>
      <c r="C4881" t="s">
        <v>9717</v>
      </c>
      <c r="E4881" t="s">
        <v>3905</v>
      </c>
      <c r="F4881" t="s">
        <v>7773</v>
      </c>
      <c r="G4881">
        <v>1</v>
      </c>
    </row>
    <row r="4882" spans="1:7">
      <c r="A4882" t="s">
        <v>9823</v>
      </c>
      <c r="B4882" t="s">
        <v>9824</v>
      </c>
      <c r="C4882" t="s">
        <v>9717</v>
      </c>
      <c r="E4882" t="s">
        <v>3905</v>
      </c>
      <c r="F4882" t="s">
        <v>7773</v>
      </c>
      <c r="G4882">
        <v>1</v>
      </c>
    </row>
    <row r="4883" spans="1:7">
      <c r="A4883" t="s">
        <v>9825</v>
      </c>
      <c r="B4883" t="s">
        <v>9826</v>
      </c>
      <c r="C4883" t="s">
        <v>9717</v>
      </c>
      <c r="E4883" t="s">
        <v>3905</v>
      </c>
      <c r="F4883" t="s">
        <v>7773</v>
      </c>
      <c r="G4883">
        <v>1</v>
      </c>
    </row>
    <row r="4884" spans="1:7">
      <c r="A4884" t="s">
        <v>9827</v>
      </c>
      <c r="B4884" t="s">
        <v>9828</v>
      </c>
      <c r="C4884" t="s">
        <v>9717</v>
      </c>
      <c r="E4884" t="s">
        <v>3905</v>
      </c>
      <c r="F4884" t="s">
        <v>7773</v>
      </c>
      <c r="G4884">
        <v>1</v>
      </c>
    </row>
    <row r="4885" spans="1:7">
      <c r="A4885" t="s">
        <v>9829</v>
      </c>
      <c r="B4885" t="s">
        <v>9830</v>
      </c>
      <c r="C4885" t="s">
        <v>9717</v>
      </c>
      <c r="E4885" t="s">
        <v>3905</v>
      </c>
      <c r="F4885" t="s">
        <v>7773</v>
      </c>
      <c r="G4885">
        <v>1</v>
      </c>
    </row>
    <row r="4886" spans="1:7">
      <c r="A4886" t="s">
        <v>9831</v>
      </c>
      <c r="B4886" t="s">
        <v>9832</v>
      </c>
      <c r="C4886" t="s">
        <v>9717</v>
      </c>
      <c r="E4886" t="s">
        <v>3905</v>
      </c>
      <c r="F4886" t="s">
        <v>7773</v>
      </c>
      <c r="G4886">
        <v>1</v>
      </c>
    </row>
    <row r="4887" spans="1:7">
      <c r="A4887" t="s">
        <v>9833</v>
      </c>
      <c r="B4887" t="s">
        <v>9834</v>
      </c>
      <c r="C4887" t="s">
        <v>9717</v>
      </c>
      <c r="E4887" t="s">
        <v>3905</v>
      </c>
      <c r="F4887" t="s">
        <v>7773</v>
      </c>
      <c r="G4887">
        <v>1</v>
      </c>
    </row>
    <row r="4888" spans="1:7">
      <c r="A4888" t="s">
        <v>9835</v>
      </c>
      <c r="B4888" t="s">
        <v>9836</v>
      </c>
      <c r="C4888" t="s">
        <v>9717</v>
      </c>
      <c r="E4888" t="s">
        <v>3905</v>
      </c>
      <c r="F4888" t="s">
        <v>7773</v>
      </c>
      <c r="G4888">
        <v>1</v>
      </c>
    </row>
    <row r="4889" spans="1:7">
      <c r="A4889" t="s">
        <v>9837</v>
      </c>
      <c r="B4889" t="s">
        <v>9838</v>
      </c>
      <c r="C4889" t="s">
        <v>9717</v>
      </c>
      <c r="E4889" t="s">
        <v>3905</v>
      </c>
      <c r="F4889" t="s">
        <v>7773</v>
      </c>
      <c r="G4889">
        <v>1</v>
      </c>
    </row>
    <row r="4890" spans="1:7">
      <c r="A4890" t="s">
        <v>9839</v>
      </c>
      <c r="B4890" t="s">
        <v>9840</v>
      </c>
      <c r="C4890" t="s">
        <v>9717</v>
      </c>
      <c r="E4890" t="s">
        <v>3905</v>
      </c>
      <c r="F4890" t="s">
        <v>7773</v>
      </c>
      <c r="G4890">
        <v>1</v>
      </c>
    </row>
    <row r="4891" spans="1:7">
      <c r="A4891" t="s">
        <v>9841</v>
      </c>
      <c r="B4891" t="s">
        <v>9842</v>
      </c>
      <c r="C4891" t="s">
        <v>9717</v>
      </c>
      <c r="E4891" t="s">
        <v>3905</v>
      </c>
      <c r="F4891" t="s">
        <v>7773</v>
      </c>
      <c r="G4891">
        <v>1</v>
      </c>
    </row>
    <row r="4892" spans="1:7">
      <c r="A4892" t="s">
        <v>9843</v>
      </c>
      <c r="B4892" t="s">
        <v>9844</v>
      </c>
      <c r="C4892" t="s">
        <v>9717</v>
      </c>
      <c r="E4892" t="s">
        <v>3905</v>
      </c>
      <c r="F4892" t="s">
        <v>7773</v>
      </c>
      <c r="G4892">
        <v>1</v>
      </c>
    </row>
    <row r="4893" spans="1:7">
      <c r="A4893" t="s">
        <v>9845</v>
      </c>
      <c r="B4893" t="s">
        <v>9846</v>
      </c>
      <c r="C4893" t="s">
        <v>9717</v>
      </c>
      <c r="E4893" t="s">
        <v>3905</v>
      </c>
      <c r="F4893" t="s">
        <v>7773</v>
      </c>
      <c r="G4893">
        <v>1</v>
      </c>
    </row>
    <row r="4894" spans="1:7">
      <c r="A4894" t="s">
        <v>9847</v>
      </c>
      <c r="B4894" t="s">
        <v>9848</v>
      </c>
      <c r="C4894" t="s">
        <v>9717</v>
      </c>
      <c r="E4894" t="s">
        <v>3905</v>
      </c>
      <c r="F4894" t="s">
        <v>7773</v>
      </c>
      <c r="G4894">
        <v>1</v>
      </c>
    </row>
    <row r="4895" spans="1:7">
      <c r="A4895" t="s">
        <v>9849</v>
      </c>
      <c r="B4895" t="s">
        <v>9850</v>
      </c>
      <c r="C4895" t="s">
        <v>9717</v>
      </c>
      <c r="E4895" t="s">
        <v>3905</v>
      </c>
      <c r="F4895" t="s">
        <v>7773</v>
      </c>
      <c r="G4895">
        <v>1</v>
      </c>
    </row>
    <row r="4896" spans="1:7">
      <c r="A4896" t="s">
        <v>9851</v>
      </c>
      <c r="B4896" t="s">
        <v>9852</v>
      </c>
      <c r="C4896" t="s">
        <v>9717</v>
      </c>
      <c r="E4896" t="s">
        <v>3905</v>
      </c>
      <c r="F4896" t="s">
        <v>7773</v>
      </c>
      <c r="G4896">
        <v>1</v>
      </c>
    </row>
    <row r="4897" spans="1:7">
      <c r="A4897" t="s">
        <v>9853</v>
      </c>
      <c r="B4897" t="s">
        <v>9854</v>
      </c>
      <c r="C4897" t="s">
        <v>9717</v>
      </c>
      <c r="E4897" t="s">
        <v>3905</v>
      </c>
      <c r="F4897" t="s">
        <v>7773</v>
      </c>
      <c r="G4897">
        <v>1</v>
      </c>
    </row>
    <row r="4898" spans="1:7">
      <c r="A4898" t="s">
        <v>9855</v>
      </c>
      <c r="B4898" t="s">
        <v>9856</v>
      </c>
      <c r="C4898" t="s">
        <v>9717</v>
      </c>
      <c r="E4898" t="s">
        <v>3905</v>
      </c>
      <c r="F4898" t="s">
        <v>7773</v>
      </c>
      <c r="G4898">
        <v>1</v>
      </c>
    </row>
    <row r="4899" spans="1:7">
      <c r="A4899" t="s">
        <v>9857</v>
      </c>
      <c r="B4899" t="s">
        <v>9858</v>
      </c>
      <c r="C4899" t="s">
        <v>9717</v>
      </c>
      <c r="E4899" t="s">
        <v>3905</v>
      </c>
      <c r="F4899" t="s">
        <v>7773</v>
      </c>
      <c r="G4899">
        <v>1</v>
      </c>
    </row>
    <row r="4900" spans="1:7">
      <c r="A4900" t="s">
        <v>9859</v>
      </c>
      <c r="B4900" t="s">
        <v>9860</v>
      </c>
      <c r="C4900" t="s">
        <v>9717</v>
      </c>
      <c r="E4900" t="s">
        <v>3905</v>
      </c>
      <c r="F4900" t="s">
        <v>7773</v>
      </c>
      <c r="G4900">
        <v>1</v>
      </c>
    </row>
    <row r="4901" spans="1:7">
      <c r="A4901" t="s">
        <v>9861</v>
      </c>
      <c r="B4901" t="s">
        <v>9862</v>
      </c>
      <c r="C4901" t="s">
        <v>9717</v>
      </c>
      <c r="E4901" t="s">
        <v>3905</v>
      </c>
      <c r="F4901" t="s">
        <v>7773</v>
      </c>
      <c r="G4901">
        <v>1</v>
      </c>
    </row>
    <row r="4902" spans="1:7">
      <c r="A4902" t="s">
        <v>9863</v>
      </c>
      <c r="B4902" t="s">
        <v>9864</v>
      </c>
      <c r="C4902" t="s">
        <v>9717</v>
      </c>
      <c r="E4902" t="s">
        <v>3905</v>
      </c>
      <c r="F4902" t="s">
        <v>7773</v>
      </c>
      <c r="G4902">
        <v>1</v>
      </c>
    </row>
    <row r="4903" spans="1:7">
      <c r="A4903" t="s">
        <v>9865</v>
      </c>
      <c r="B4903" t="s">
        <v>9866</v>
      </c>
      <c r="C4903" t="s">
        <v>9717</v>
      </c>
      <c r="E4903" t="s">
        <v>3905</v>
      </c>
      <c r="F4903" t="s">
        <v>7773</v>
      </c>
      <c r="G4903">
        <v>1</v>
      </c>
    </row>
    <row r="4904" spans="1:7">
      <c r="A4904" t="s">
        <v>9867</v>
      </c>
      <c r="B4904" t="s">
        <v>9868</v>
      </c>
      <c r="C4904" t="s">
        <v>9717</v>
      </c>
      <c r="E4904" t="s">
        <v>3905</v>
      </c>
      <c r="F4904" t="s">
        <v>7773</v>
      </c>
      <c r="G4904">
        <v>1</v>
      </c>
    </row>
    <row r="4905" spans="1:7">
      <c r="A4905" t="s">
        <v>9869</v>
      </c>
      <c r="B4905" t="s">
        <v>9870</v>
      </c>
      <c r="C4905" t="s">
        <v>9717</v>
      </c>
      <c r="E4905" t="s">
        <v>3905</v>
      </c>
      <c r="F4905" t="s">
        <v>7773</v>
      </c>
      <c r="G4905">
        <v>1</v>
      </c>
    </row>
    <row r="4906" spans="1:7">
      <c r="A4906" t="s">
        <v>9871</v>
      </c>
      <c r="B4906" t="s">
        <v>9872</v>
      </c>
      <c r="C4906" t="s">
        <v>9717</v>
      </c>
      <c r="E4906" t="s">
        <v>3905</v>
      </c>
      <c r="F4906" t="s">
        <v>7773</v>
      </c>
      <c r="G4906">
        <v>1</v>
      </c>
    </row>
    <row r="4907" spans="1:7">
      <c r="A4907" t="s">
        <v>9873</v>
      </c>
      <c r="B4907" t="s">
        <v>9874</v>
      </c>
      <c r="C4907" t="s">
        <v>9717</v>
      </c>
      <c r="E4907" t="s">
        <v>3905</v>
      </c>
      <c r="F4907" t="s">
        <v>7773</v>
      </c>
      <c r="G4907">
        <v>1</v>
      </c>
    </row>
    <row r="4908" spans="1:7">
      <c r="A4908" t="s">
        <v>9875</v>
      </c>
      <c r="B4908" t="s">
        <v>9876</v>
      </c>
      <c r="C4908" t="s">
        <v>9717</v>
      </c>
      <c r="E4908" t="s">
        <v>3905</v>
      </c>
      <c r="F4908" t="s">
        <v>7773</v>
      </c>
      <c r="G4908">
        <v>1</v>
      </c>
    </row>
    <row r="4909" spans="1:7">
      <c r="A4909" t="s">
        <v>9877</v>
      </c>
      <c r="B4909" t="s">
        <v>9878</v>
      </c>
      <c r="C4909" t="s">
        <v>9717</v>
      </c>
      <c r="E4909" t="s">
        <v>3905</v>
      </c>
      <c r="F4909" t="s">
        <v>7773</v>
      </c>
      <c r="G4909">
        <v>1</v>
      </c>
    </row>
    <row r="4910" spans="1:7">
      <c r="A4910" t="s">
        <v>9879</v>
      </c>
      <c r="B4910" t="s">
        <v>9880</v>
      </c>
      <c r="C4910" t="s">
        <v>9717</v>
      </c>
      <c r="E4910" t="s">
        <v>3905</v>
      </c>
      <c r="F4910" t="s">
        <v>7773</v>
      </c>
      <c r="G4910">
        <v>1</v>
      </c>
    </row>
    <row r="4911" spans="1:7">
      <c r="A4911" t="s">
        <v>9881</v>
      </c>
      <c r="B4911" t="s">
        <v>9882</v>
      </c>
      <c r="C4911" t="s">
        <v>9717</v>
      </c>
      <c r="E4911" t="s">
        <v>3905</v>
      </c>
      <c r="F4911" t="s">
        <v>7773</v>
      </c>
      <c r="G4911">
        <v>1</v>
      </c>
    </row>
    <row r="4912" spans="1:7">
      <c r="A4912" t="s">
        <v>9883</v>
      </c>
      <c r="B4912" t="s">
        <v>9884</v>
      </c>
      <c r="C4912" t="s">
        <v>9717</v>
      </c>
      <c r="E4912" t="s">
        <v>3905</v>
      </c>
      <c r="F4912" t="s">
        <v>7773</v>
      </c>
      <c r="G4912">
        <v>1</v>
      </c>
    </row>
    <row r="4913" spans="1:7">
      <c r="A4913" t="s">
        <v>9885</v>
      </c>
      <c r="B4913" t="s">
        <v>9886</v>
      </c>
      <c r="C4913" t="s">
        <v>9717</v>
      </c>
      <c r="E4913" t="s">
        <v>3905</v>
      </c>
      <c r="F4913" t="s">
        <v>7773</v>
      </c>
      <c r="G4913">
        <v>1</v>
      </c>
    </row>
    <row r="4914" spans="1:7">
      <c r="A4914" t="s">
        <v>9887</v>
      </c>
      <c r="B4914" t="s">
        <v>9888</v>
      </c>
      <c r="C4914" t="s">
        <v>9717</v>
      </c>
      <c r="E4914" t="s">
        <v>3905</v>
      </c>
      <c r="F4914" t="s">
        <v>7773</v>
      </c>
      <c r="G4914">
        <v>1</v>
      </c>
    </row>
    <row r="4915" spans="1:7">
      <c r="A4915" t="s">
        <v>9889</v>
      </c>
      <c r="B4915" t="s">
        <v>9890</v>
      </c>
      <c r="C4915" t="s">
        <v>9717</v>
      </c>
      <c r="E4915" t="s">
        <v>3905</v>
      </c>
      <c r="F4915" t="s">
        <v>7773</v>
      </c>
      <c r="G4915">
        <v>1</v>
      </c>
    </row>
    <row r="4916" spans="1:7">
      <c r="A4916" t="s">
        <v>9891</v>
      </c>
      <c r="B4916" t="s">
        <v>9892</v>
      </c>
      <c r="C4916" t="s">
        <v>9717</v>
      </c>
      <c r="E4916" t="s">
        <v>3905</v>
      </c>
      <c r="F4916" t="s">
        <v>7773</v>
      </c>
      <c r="G4916">
        <v>1</v>
      </c>
    </row>
    <row r="4917" spans="1:7">
      <c r="A4917" t="s">
        <v>9893</v>
      </c>
      <c r="B4917" t="s">
        <v>9894</v>
      </c>
      <c r="C4917" t="s">
        <v>9717</v>
      </c>
      <c r="E4917" t="s">
        <v>3905</v>
      </c>
      <c r="F4917" t="s">
        <v>7773</v>
      </c>
      <c r="G4917">
        <v>1</v>
      </c>
    </row>
    <row r="4918" spans="1:7">
      <c r="A4918" t="s">
        <v>9895</v>
      </c>
      <c r="B4918" t="s">
        <v>9896</v>
      </c>
      <c r="C4918" t="s">
        <v>9717</v>
      </c>
      <c r="E4918" t="s">
        <v>3905</v>
      </c>
      <c r="F4918" t="s">
        <v>7773</v>
      </c>
      <c r="G4918">
        <v>1</v>
      </c>
    </row>
    <row r="4919" spans="1:7">
      <c r="A4919" t="s">
        <v>9897</v>
      </c>
      <c r="B4919" t="s">
        <v>9898</v>
      </c>
      <c r="C4919" t="s">
        <v>9717</v>
      </c>
      <c r="E4919" t="s">
        <v>3905</v>
      </c>
      <c r="F4919" t="s">
        <v>7773</v>
      </c>
      <c r="G4919">
        <v>1</v>
      </c>
    </row>
    <row r="4920" spans="1:7">
      <c r="A4920" t="s">
        <v>9899</v>
      </c>
      <c r="B4920" t="s">
        <v>9900</v>
      </c>
      <c r="C4920" t="s">
        <v>9717</v>
      </c>
      <c r="E4920" t="s">
        <v>3905</v>
      </c>
      <c r="F4920" t="s">
        <v>7773</v>
      </c>
      <c r="G4920">
        <v>1</v>
      </c>
    </row>
    <row r="4921" spans="1:7">
      <c r="A4921" t="s">
        <v>9901</v>
      </c>
      <c r="B4921" t="s">
        <v>9902</v>
      </c>
      <c r="C4921" t="s">
        <v>9717</v>
      </c>
      <c r="E4921" t="s">
        <v>3905</v>
      </c>
      <c r="F4921" t="s">
        <v>7773</v>
      </c>
      <c r="G4921">
        <v>1</v>
      </c>
    </row>
    <row r="4922" spans="1:7">
      <c r="A4922" t="s">
        <v>9903</v>
      </c>
      <c r="B4922" t="s">
        <v>9904</v>
      </c>
      <c r="C4922" t="s">
        <v>9717</v>
      </c>
      <c r="E4922" t="s">
        <v>3905</v>
      </c>
      <c r="F4922" t="s">
        <v>7773</v>
      </c>
      <c r="G4922">
        <v>1</v>
      </c>
    </row>
    <row r="4923" spans="1:7">
      <c r="A4923" t="s">
        <v>9905</v>
      </c>
      <c r="B4923" t="s">
        <v>9906</v>
      </c>
      <c r="C4923" t="s">
        <v>9717</v>
      </c>
      <c r="E4923" t="s">
        <v>3905</v>
      </c>
      <c r="F4923" t="s">
        <v>7773</v>
      </c>
      <c r="G4923">
        <v>1</v>
      </c>
    </row>
    <row r="4924" spans="1:7">
      <c r="A4924" t="s">
        <v>9907</v>
      </c>
      <c r="B4924" t="s">
        <v>9908</v>
      </c>
      <c r="C4924" t="s">
        <v>9717</v>
      </c>
      <c r="E4924" t="s">
        <v>3905</v>
      </c>
      <c r="F4924" t="s">
        <v>7773</v>
      </c>
      <c r="G4924">
        <v>1</v>
      </c>
    </row>
    <row r="4925" spans="1:7">
      <c r="A4925" t="s">
        <v>9909</v>
      </c>
      <c r="B4925" t="s">
        <v>9910</v>
      </c>
      <c r="C4925" t="s">
        <v>9717</v>
      </c>
      <c r="E4925" t="s">
        <v>3905</v>
      </c>
      <c r="F4925" t="s">
        <v>7773</v>
      </c>
      <c r="G4925">
        <v>1</v>
      </c>
    </row>
    <row r="4926" spans="1:7">
      <c r="A4926" t="s">
        <v>9911</v>
      </c>
      <c r="B4926" t="s">
        <v>9912</v>
      </c>
      <c r="C4926" t="s">
        <v>9717</v>
      </c>
      <c r="E4926" t="s">
        <v>3905</v>
      </c>
      <c r="F4926" t="s">
        <v>7773</v>
      </c>
      <c r="G4926">
        <v>1</v>
      </c>
    </row>
    <row r="4927" spans="1:7">
      <c r="A4927" t="s">
        <v>9913</v>
      </c>
      <c r="B4927" t="s">
        <v>9914</v>
      </c>
      <c r="C4927" t="s">
        <v>9717</v>
      </c>
      <c r="E4927" t="s">
        <v>3905</v>
      </c>
      <c r="F4927" t="s">
        <v>7773</v>
      </c>
      <c r="G4927">
        <v>1</v>
      </c>
    </row>
    <row r="4928" spans="1:7">
      <c r="A4928" t="s">
        <v>9915</v>
      </c>
      <c r="B4928" t="s">
        <v>9916</v>
      </c>
      <c r="C4928" t="s">
        <v>9717</v>
      </c>
      <c r="E4928" t="s">
        <v>3905</v>
      </c>
      <c r="F4928" t="s">
        <v>7773</v>
      </c>
      <c r="G4928">
        <v>1</v>
      </c>
    </row>
    <row r="4929" spans="1:7">
      <c r="A4929" t="s">
        <v>9917</v>
      </c>
      <c r="B4929" t="s">
        <v>9918</v>
      </c>
      <c r="C4929" t="s">
        <v>9717</v>
      </c>
      <c r="E4929" t="s">
        <v>3905</v>
      </c>
      <c r="F4929" t="s">
        <v>7773</v>
      </c>
      <c r="G4929">
        <v>1</v>
      </c>
    </row>
    <row r="4930" spans="1:7">
      <c r="A4930" t="s">
        <v>9919</v>
      </c>
      <c r="B4930" t="s">
        <v>9920</v>
      </c>
      <c r="C4930" t="s">
        <v>9717</v>
      </c>
      <c r="E4930" t="s">
        <v>3905</v>
      </c>
      <c r="F4930" t="s">
        <v>7773</v>
      </c>
      <c r="G4930">
        <v>1</v>
      </c>
    </row>
    <row r="4931" spans="1:7">
      <c r="A4931" t="s">
        <v>9921</v>
      </c>
      <c r="B4931" t="s">
        <v>9922</v>
      </c>
      <c r="C4931" t="s">
        <v>9717</v>
      </c>
      <c r="E4931" t="s">
        <v>3905</v>
      </c>
      <c r="F4931" t="s">
        <v>7773</v>
      </c>
      <c r="G4931">
        <v>1</v>
      </c>
    </row>
    <row r="4932" spans="1:7">
      <c r="A4932" t="s">
        <v>9923</v>
      </c>
      <c r="B4932" t="s">
        <v>9924</v>
      </c>
      <c r="C4932" t="s">
        <v>9717</v>
      </c>
      <c r="E4932" t="s">
        <v>3905</v>
      </c>
      <c r="F4932" t="s">
        <v>7773</v>
      </c>
      <c r="G4932">
        <v>1</v>
      </c>
    </row>
    <row r="4933" spans="1:7">
      <c r="A4933" t="s">
        <v>9925</v>
      </c>
      <c r="B4933" t="s">
        <v>9926</v>
      </c>
      <c r="C4933" t="s">
        <v>9717</v>
      </c>
      <c r="E4933" t="s">
        <v>3905</v>
      </c>
      <c r="F4933" t="s">
        <v>7773</v>
      </c>
      <c r="G4933">
        <v>1</v>
      </c>
    </row>
    <row r="4934" spans="1:7">
      <c r="A4934" t="s">
        <v>9927</v>
      </c>
      <c r="B4934" t="s">
        <v>9928</v>
      </c>
      <c r="C4934" t="s">
        <v>9717</v>
      </c>
      <c r="E4934" t="s">
        <v>3905</v>
      </c>
      <c r="F4934" t="s">
        <v>7773</v>
      </c>
      <c r="G4934">
        <v>1</v>
      </c>
    </row>
    <row r="4935" spans="1:7">
      <c r="A4935" t="s">
        <v>9929</v>
      </c>
      <c r="B4935" t="s">
        <v>9930</v>
      </c>
      <c r="C4935" t="s">
        <v>9717</v>
      </c>
      <c r="E4935" t="s">
        <v>3905</v>
      </c>
      <c r="F4935" t="s">
        <v>7773</v>
      </c>
      <c r="G4935">
        <v>1</v>
      </c>
    </row>
    <row r="4936" spans="1:7">
      <c r="A4936" t="s">
        <v>9931</v>
      </c>
      <c r="B4936" t="s">
        <v>9932</v>
      </c>
      <c r="C4936" t="s">
        <v>9717</v>
      </c>
      <c r="E4936" t="s">
        <v>3905</v>
      </c>
      <c r="F4936" t="s">
        <v>7773</v>
      </c>
      <c r="G4936">
        <v>1</v>
      </c>
    </row>
    <row r="4937" spans="1:7">
      <c r="A4937" t="s">
        <v>9933</v>
      </c>
      <c r="B4937" t="s">
        <v>9934</v>
      </c>
      <c r="C4937" t="s">
        <v>9717</v>
      </c>
      <c r="E4937" t="s">
        <v>3905</v>
      </c>
      <c r="F4937" t="s">
        <v>7773</v>
      </c>
      <c r="G4937">
        <v>1</v>
      </c>
    </row>
    <row r="4938" spans="1:7">
      <c r="A4938" t="s">
        <v>9935</v>
      </c>
      <c r="B4938" t="s">
        <v>9936</v>
      </c>
      <c r="C4938" t="s">
        <v>9717</v>
      </c>
      <c r="E4938" t="s">
        <v>3905</v>
      </c>
      <c r="F4938" t="s">
        <v>7773</v>
      </c>
      <c r="G4938">
        <v>1</v>
      </c>
    </row>
    <row r="4939" spans="1:7">
      <c r="A4939" t="s">
        <v>9937</v>
      </c>
      <c r="B4939" t="s">
        <v>9938</v>
      </c>
      <c r="C4939" t="s">
        <v>9717</v>
      </c>
      <c r="E4939" t="s">
        <v>3905</v>
      </c>
      <c r="F4939" t="s">
        <v>7773</v>
      </c>
      <c r="G4939">
        <v>1</v>
      </c>
    </row>
    <row r="4940" spans="1:7">
      <c r="A4940" t="s">
        <v>9939</v>
      </c>
      <c r="B4940" t="s">
        <v>9940</v>
      </c>
      <c r="C4940" t="s">
        <v>9717</v>
      </c>
      <c r="E4940" t="s">
        <v>3905</v>
      </c>
      <c r="F4940" t="s">
        <v>7773</v>
      </c>
      <c r="G4940">
        <v>1</v>
      </c>
    </row>
    <row r="4941" spans="1:7">
      <c r="A4941" t="s">
        <v>9941</v>
      </c>
      <c r="B4941" t="s">
        <v>9942</v>
      </c>
      <c r="C4941" t="s">
        <v>9717</v>
      </c>
      <c r="E4941" t="s">
        <v>3905</v>
      </c>
      <c r="F4941" t="s">
        <v>7773</v>
      </c>
      <c r="G4941">
        <v>1</v>
      </c>
    </row>
    <row r="4942" spans="1:7">
      <c r="A4942" t="s">
        <v>9943</v>
      </c>
      <c r="B4942" t="s">
        <v>9944</v>
      </c>
      <c r="C4942" t="s">
        <v>9717</v>
      </c>
      <c r="E4942" t="s">
        <v>3905</v>
      </c>
      <c r="F4942" t="s">
        <v>7773</v>
      </c>
      <c r="G4942">
        <v>1</v>
      </c>
    </row>
    <row r="4943" spans="1:7">
      <c r="A4943" t="s">
        <v>9945</v>
      </c>
      <c r="B4943" t="s">
        <v>9946</v>
      </c>
      <c r="C4943" t="s">
        <v>9717</v>
      </c>
      <c r="E4943" t="s">
        <v>3905</v>
      </c>
      <c r="F4943" t="s">
        <v>7773</v>
      </c>
      <c r="G4943">
        <v>1</v>
      </c>
    </row>
    <row r="4944" spans="1:7">
      <c r="A4944" t="s">
        <v>9947</v>
      </c>
      <c r="B4944" t="s">
        <v>9948</v>
      </c>
      <c r="C4944" t="s">
        <v>9717</v>
      </c>
      <c r="E4944" t="s">
        <v>3905</v>
      </c>
      <c r="F4944" t="s">
        <v>7773</v>
      </c>
      <c r="G4944">
        <v>1</v>
      </c>
    </row>
    <row r="4945" spans="1:7">
      <c r="A4945" t="s">
        <v>9949</v>
      </c>
      <c r="B4945" t="s">
        <v>9950</v>
      </c>
      <c r="C4945" t="s">
        <v>9717</v>
      </c>
      <c r="E4945" t="s">
        <v>3905</v>
      </c>
      <c r="F4945" t="s">
        <v>7773</v>
      </c>
      <c r="G4945">
        <v>1</v>
      </c>
    </row>
    <row r="4946" spans="1:7">
      <c r="A4946" t="s">
        <v>9951</v>
      </c>
      <c r="B4946" t="s">
        <v>9952</v>
      </c>
      <c r="C4946" t="s">
        <v>9717</v>
      </c>
      <c r="E4946" t="s">
        <v>3905</v>
      </c>
      <c r="F4946" t="s">
        <v>7773</v>
      </c>
      <c r="G4946">
        <v>1</v>
      </c>
    </row>
    <row r="4947" spans="1:7">
      <c r="A4947" t="s">
        <v>9953</v>
      </c>
      <c r="B4947" t="s">
        <v>9954</v>
      </c>
      <c r="C4947" t="s">
        <v>9717</v>
      </c>
      <c r="E4947" t="s">
        <v>3905</v>
      </c>
      <c r="F4947" t="s">
        <v>7773</v>
      </c>
      <c r="G4947">
        <v>1</v>
      </c>
    </row>
    <row r="4948" spans="1:7">
      <c r="A4948" t="s">
        <v>9955</v>
      </c>
      <c r="B4948" t="s">
        <v>9956</v>
      </c>
      <c r="C4948" t="s">
        <v>9717</v>
      </c>
      <c r="E4948" t="s">
        <v>3905</v>
      </c>
      <c r="F4948" t="s">
        <v>7773</v>
      </c>
      <c r="G4948">
        <v>1</v>
      </c>
    </row>
    <row r="4949" spans="1:7">
      <c r="A4949" t="s">
        <v>9957</v>
      </c>
      <c r="B4949" t="s">
        <v>9958</v>
      </c>
      <c r="C4949" t="s">
        <v>9717</v>
      </c>
      <c r="E4949" t="s">
        <v>3905</v>
      </c>
      <c r="F4949" t="s">
        <v>7773</v>
      </c>
      <c r="G4949">
        <v>1</v>
      </c>
    </row>
    <row r="4950" spans="1:7">
      <c r="A4950" t="s">
        <v>9959</v>
      </c>
      <c r="B4950" t="s">
        <v>9960</v>
      </c>
      <c r="C4950" t="s">
        <v>9717</v>
      </c>
      <c r="E4950" t="s">
        <v>3905</v>
      </c>
      <c r="F4950" t="s">
        <v>7773</v>
      </c>
      <c r="G4950">
        <v>1</v>
      </c>
    </row>
    <row r="4951" spans="1:7">
      <c r="A4951" t="s">
        <v>9961</v>
      </c>
      <c r="B4951" t="s">
        <v>9962</v>
      </c>
      <c r="C4951" t="s">
        <v>9717</v>
      </c>
      <c r="E4951" t="s">
        <v>3905</v>
      </c>
      <c r="F4951" t="s">
        <v>7773</v>
      </c>
      <c r="G4951">
        <v>1</v>
      </c>
    </row>
    <row r="4952" spans="1:7">
      <c r="A4952" t="s">
        <v>9963</v>
      </c>
      <c r="B4952" t="s">
        <v>9964</v>
      </c>
      <c r="C4952" t="s">
        <v>9717</v>
      </c>
      <c r="E4952" t="s">
        <v>3905</v>
      </c>
      <c r="F4952" t="s">
        <v>7773</v>
      </c>
      <c r="G4952">
        <v>1</v>
      </c>
    </row>
    <row r="4953" spans="1:7">
      <c r="A4953" t="s">
        <v>9965</v>
      </c>
      <c r="B4953" t="s">
        <v>9966</v>
      </c>
      <c r="C4953" t="s">
        <v>9717</v>
      </c>
      <c r="E4953" t="s">
        <v>3905</v>
      </c>
      <c r="F4953" t="s">
        <v>7773</v>
      </c>
      <c r="G4953">
        <v>1</v>
      </c>
    </row>
    <row r="4954" spans="1:7">
      <c r="A4954" t="s">
        <v>9967</v>
      </c>
      <c r="B4954" t="s">
        <v>9968</v>
      </c>
      <c r="C4954" t="s">
        <v>9717</v>
      </c>
      <c r="E4954" t="s">
        <v>3905</v>
      </c>
      <c r="F4954" t="s">
        <v>7773</v>
      </c>
      <c r="G4954">
        <v>1</v>
      </c>
    </row>
    <row r="4955" spans="1:7">
      <c r="A4955" t="s">
        <v>9969</v>
      </c>
      <c r="B4955" t="s">
        <v>9970</v>
      </c>
      <c r="C4955" t="s">
        <v>9717</v>
      </c>
      <c r="E4955" t="s">
        <v>3905</v>
      </c>
      <c r="F4955" t="s">
        <v>7773</v>
      </c>
      <c r="G4955">
        <v>1</v>
      </c>
    </row>
    <row r="4956" spans="1:7">
      <c r="A4956" t="s">
        <v>9971</v>
      </c>
      <c r="B4956" t="s">
        <v>9972</v>
      </c>
      <c r="C4956" t="s">
        <v>9717</v>
      </c>
      <c r="E4956" t="s">
        <v>3905</v>
      </c>
      <c r="F4956" t="s">
        <v>7773</v>
      </c>
      <c r="G4956">
        <v>1</v>
      </c>
    </row>
    <row r="4957" spans="1:7">
      <c r="A4957" t="s">
        <v>9973</v>
      </c>
      <c r="B4957" t="s">
        <v>9974</v>
      </c>
      <c r="C4957" t="s">
        <v>9717</v>
      </c>
      <c r="E4957" t="s">
        <v>3905</v>
      </c>
      <c r="F4957" t="s">
        <v>7773</v>
      </c>
      <c r="G4957">
        <v>1</v>
      </c>
    </row>
    <row r="4958" spans="1:7">
      <c r="A4958" t="s">
        <v>9975</v>
      </c>
      <c r="B4958" t="s">
        <v>9976</v>
      </c>
      <c r="C4958" t="s">
        <v>9717</v>
      </c>
      <c r="E4958" t="s">
        <v>3905</v>
      </c>
      <c r="F4958" t="s">
        <v>7773</v>
      </c>
      <c r="G4958">
        <v>1</v>
      </c>
    </row>
    <row r="4959" spans="1:7">
      <c r="A4959" t="s">
        <v>9977</v>
      </c>
      <c r="B4959" t="s">
        <v>9978</v>
      </c>
      <c r="C4959" t="s">
        <v>9717</v>
      </c>
      <c r="E4959" t="s">
        <v>3905</v>
      </c>
      <c r="F4959" t="s">
        <v>7773</v>
      </c>
      <c r="G4959">
        <v>1</v>
      </c>
    </row>
    <row r="4960" spans="1:7">
      <c r="A4960" t="s">
        <v>9979</v>
      </c>
      <c r="B4960" t="s">
        <v>9980</v>
      </c>
      <c r="C4960" t="s">
        <v>9717</v>
      </c>
      <c r="E4960" t="s">
        <v>3905</v>
      </c>
      <c r="F4960" t="s">
        <v>7773</v>
      </c>
      <c r="G4960">
        <v>1</v>
      </c>
    </row>
    <row r="4961" spans="1:7">
      <c r="A4961" t="s">
        <v>9981</v>
      </c>
      <c r="B4961" t="s">
        <v>9982</v>
      </c>
      <c r="C4961" t="s">
        <v>9717</v>
      </c>
      <c r="E4961" t="s">
        <v>3905</v>
      </c>
      <c r="F4961" t="s">
        <v>7773</v>
      </c>
      <c r="G4961">
        <v>1</v>
      </c>
    </row>
    <row r="4962" spans="1:7">
      <c r="A4962" t="s">
        <v>9983</v>
      </c>
      <c r="B4962" t="s">
        <v>9984</v>
      </c>
      <c r="C4962" t="s">
        <v>9717</v>
      </c>
      <c r="E4962" t="s">
        <v>3905</v>
      </c>
      <c r="F4962" t="s">
        <v>7773</v>
      </c>
      <c r="G4962">
        <v>1</v>
      </c>
    </row>
    <row r="4963" spans="1:7">
      <c r="A4963" t="s">
        <v>9985</v>
      </c>
      <c r="B4963" t="s">
        <v>9986</v>
      </c>
      <c r="C4963" t="s">
        <v>9717</v>
      </c>
      <c r="E4963" t="s">
        <v>3905</v>
      </c>
      <c r="F4963" t="s">
        <v>7773</v>
      </c>
      <c r="G4963">
        <v>1</v>
      </c>
    </row>
    <row r="4964" spans="1:7">
      <c r="A4964" t="s">
        <v>9987</v>
      </c>
      <c r="B4964" t="s">
        <v>9988</v>
      </c>
      <c r="C4964" t="s">
        <v>9717</v>
      </c>
      <c r="E4964" t="s">
        <v>3905</v>
      </c>
      <c r="F4964" t="s">
        <v>7773</v>
      </c>
      <c r="G4964">
        <v>1</v>
      </c>
    </row>
    <row r="4965" spans="1:7">
      <c r="A4965" t="s">
        <v>9989</v>
      </c>
      <c r="B4965" t="s">
        <v>9990</v>
      </c>
      <c r="C4965" t="s">
        <v>9717</v>
      </c>
      <c r="E4965" t="s">
        <v>3905</v>
      </c>
      <c r="F4965" t="s">
        <v>7773</v>
      </c>
      <c r="G4965">
        <v>1</v>
      </c>
    </row>
    <row r="4966" spans="1:7">
      <c r="A4966" t="s">
        <v>9991</v>
      </c>
      <c r="B4966" t="s">
        <v>9992</v>
      </c>
      <c r="C4966" t="s">
        <v>9717</v>
      </c>
      <c r="E4966" t="s">
        <v>3905</v>
      </c>
      <c r="F4966" t="s">
        <v>7773</v>
      </c>
      <c r="G4966">
        <v>1</v>
      </c>
    </row>
    <row r="4967" spans="1:7">
      <c r="A4967" t="s">
        <v>9993</v>
      </c>
      <c r="B4967" t="s">
        <v>9994</v>
      </c>
      <c r="C4967" t="s">
        <v>9717</v>
      </c>
      <c r="E4967" t="s">
        <v>3905</v>
      </c>
      <c r="F4967" t="s">
        <v>7773</v>
      </c>
      <c r="G4967">
        <v>1</v>
      </c>
    </row>
    <row r="4968" spans="1:7">
      <c r="A4968" t="s">
        <v>9995</v>
      </c>
      <c r="B4968" t="s">
        <v>9996</v>
      </c>
      <c r="C4968" t="s">
        <v>9717</v>
      </c>
      <c r="E4968" t="s">
        <v>3905</v>
      </c>
      <c r="F4968" t="s">
        <v>7773</v>
      </c>
      <c r="G4968">
        <v>1</v>
      </c>
    </row>
    <row r="4969" spans="1:7">
      <c r="A4969" t="s">
        <v>9997</v>
      </c>
      <c r="B4969" t="s">
        <v>9998</v>
      </c>
      <c r="C4969" t="s">
        <v>9717</v>
      </c>
      <c r="E4969" t="s">
        <v>3905</v>
      </c>
      <c r="F4969" t="s">
        <v>7773</v>
      </c>
      <c r="G4969">
        <v>1</v>
      </c>
    </row>
    <row r="4970" spans="1:7">
      <c r="A4970" t="s">
        <v>9999</v>
      </c>
      <c r="B4970" t="s">
        <v>10000</v>
      </c>
      <c r="C4970" t="s">
        <v>9717</v>
      </c>
      <c r="E4970" t="s">
        <v>3905</v>
      </c>
      <c r="F4970" t="s">
        <v>7773</v>
      </c>
      <c r="G4970">
        <v>1</v>
      </c>
    </row>
    <row r="4971" spans="1:7">
      <c r="A4971" t="s">
        <v>10001</v>
      </c>
      <c r="B4971" t="s">
        <v>10002</v>
      </c>
      <c r="C4971" t="s">
        <v>9717</v>
      </c>
      <c r="E4971" t="s">
        <v>3905</v>
      </c>
      <c r="F4971" t="s">
        <v>7773</v>
      </c>
      <c r="G4971">
        <v>1</v>
      </c>
    </row>
    <row r="4972" spans="1:7">
      <c r="A4972" t="s">
        <v>10003</v>
      </c>
      <c r="B4972" t="s">
        <v>10004</v>
      </c>
      <c r="C4972" t="s">
        <v>9717</v>
      </c>
      <c r="E4972" t="s">
        <v>3905</v>
      </c>
      <c r="F4972" t="s">
        <v>7773</v>
      </c>
      <c r="G4972">
        <v>1</v>
      </c>
    </row>
    <row r="4973" spans="1:7">
      <c r="A4973" t="s">
        <v>10005</v>
      </c>
      <c r="B4973" t="s">
        <v>10006</v>
      </c>
      <c r="C4973" t="s">
        <v>9717</v>
      </c>
      <c r="E4973" t="s">
        <v>3905</v>
      </c>
      <c r="F4973" t="s">
        <v>7773</v>
      </c>
      <c r="G4973">
        <v>1</v>
      </c>
    </row>
    <row r="4974" spans="1:7">
      <c r="A4974" t="s">
        <v>10007</v>
      </c>
      <c r="B4974" t="s">
        <v>10008</v>
      </c>
      <c r="C4974" t="s">
        <v>9717</v>
      </c>
      <c r="E4974" t="s">
        <v>3905</v>
      </c>
      <c r="F4974" t="s">
        <v>7773</v>
      </c>
      <c r="G4974">
        <v>1</v>
      </c>
    </row>
    <row r="4975" spans="1:7">
      <c r="A4975" t="s">
        <v>10009</v>
      </c>
      <c r="B4975" t="s">
        <v>10010</v>
      </c>
      <c r="C4975" t="s">
        <v>9717</v>
      </c>
      <c r="E4975" t="s">
        <v>3905</v>
      </c>
      <c r="F4975" t="s">
        <v>7773</v>
      </c>
      <c r="G4975">
        <v>1</v>
      </c>
    </row>
    <row r="4976" spans="1:7">
      <c r="A4976" t="s">
        <v>10011</v>
      </c>
      <c r="B4976" t="s">
        <v>10012</v>
      </c>
      <c r="C4976" t="s">
        <v>9717</v>
      </c>
      <c r="E4976" t="s">
        <v>3905</v>
      </c>
      <c r="F4976" t="s">
        <v>7773</v>
      </c>
      <c r="G4976">
        <v>1</v>
      </c>
    </row>
    <row r="4977" spans="1:7">
      <c r="A4977" t="s">
        <v>10013</v>
      </c>
      <c r="B4977" t="s">
        <v>10014</v>
      </c>
      <c r="C4977" t="s">
        <v>9717</v>
      </c>
      <c r="E4977" t="s">
        <v>3905</v>
      </c>
      <c r="F4977" t="s">
        <v>7773</v>
      </c>
      <c r="G4977">
        <v>1</v>
      </c>
    </row>
    <row r="4978" spans="1:7">
      <c r="A4978" t="s">
        <v>10015</v>
      </c>
      <c r="B4978" t="s">
        <v>10016</v>
      </c>
      <c r="C4978" t="s">
        <v>9717</v>
      </c>
      <c r="E4978" t="s">
        <v>3905</v>
      </c>
      <c r="F4978" t="s">
        <v>7773</v>
      </c>
      <c r="G4978">
        <v>1</v>
      </c>
    </row>
    <row r="4979" spans="1:7">
      <c r="A4979" t="s">
        <v>10017</v>
      </c>
      <c r="B4979" t="s">
        <v>10018</v>
      </c>
      <c r="C4979" t="s">
        <v>9717</v>
      </c>
      <c r="E4979" t="s">
        <v>3905</v>
      </c>
      <c r="F4979" t="s">
        <v>7773</v>
      </c>
      <c r="G4979">
        <v>1</v>
      </c>
    </row>
    <row r="4980" spans="1:7">
      <c r="A4980" t="s">
        <v>10019</v>
      </c>
      <c r="B4980" t="s">
        <v>10020</v>
      </c>
      <c r="C4980" t="s">
        <v>9717</v>
      </c>
      <c r="E4980" t="s">
        <v>3905</v>
      </c>
      <c r="F4980" t="s">
        <v>7773</v>
      </c>
      <c r="G4980">
        <v>1</v>
      </c>
    </row>
    <row r="4981" spans="1:7">
      <c r="A4981" t="s">
        <v>10021</v>
      </c>
      <c r="B4981" t="s">
        <v>10022</v>
      </c>
      <c r="C4981" t="s">
        <v>9717</v>
      </c>
      <c r="E4981" t="s">
        <v>3905</v>
      </c>
      <c r="F4981" t="s">
        <v>7773</v>
      </c>
      <c r="G4981">
        <v>1</v>
      </c>
    </row>
    <row r="4982" spans="1:7">
      <c r="A4982" t="s">
        <v>10023</v>
      </c>
      <c r="B4982" t="s">
        <v>10024</v>
      </c>
      <c r="C4982" t="s">
        <v>9717</v>
      </c>
      <c r="E4982" t="s">
        <v>3905</v>
      </c>
      <c r="F4982" t="s">
        <v>7773</v>
      </c>
      <c r="G4982">
        <v>1</v>
      </c>
    </row>
    <row r="4983" spans="1:7">
      <c r="A4983" t="s">
        <v>10025</v>
      </c>
      <c r="B4983" t="s">
        <v>10026</v>
      </c>
      <c r="C4983" t="s">
        <v>9717</v>
      </c>
      <c r="E4983" t="s">
        <v>3905</v>
      </c>
      <c r="F4983" t="s">
        <v>7773</v>
      </c>
      <c r="G4983">
        <v>1</v>
      </c>
    </row>
    <row r="4984" spans="1:7">
      <c r="A4984" t="s">
        <v>10027</v>
      </c>
      <c r="B4984" t="s">
        <v>10028</v>
      </c>
      <c r="C4984" t="s">
        <v>9717</v>
      </c>
      <c r="E4984" t="s">
        <v>3905</v>
      </c>
      <c r="F4984" t="s">
        <v>7773</v>
      </c>
      <c r="G4984">
        <v>1</v>
      </c>
    </row>
    <row r="4985" spans="1:7">
      <c r="A4985" t="s">
        <v>10029</v>
      </c>
      <c r="B4985" t="s">
        <v>10030</v>
      </c>
      <c r="C4985" t="s">
        <v>9717</v>
      </c>
      <c r="E4985" t="s">
        <v>3905</v>
      </c>
      <c r="F4985" t="s">
        <v>7773</v>
      </c>
      <c r="G4985">
        <v>1</v>
      </c>
    </row>
    <row r="4986" spans="1:7">
      <c r="A4986" t="s">
        <v>10031</v>
      </c>
      <c r="B4986" t="s">
        <v>10032</v>
      </c>
      <c r="C4986" t="s">
        <v>9717</v>
      </c>
      <c r="E4986" t="s">
        <v>3905</v>
      </c>
      <c r="F4986" t="s">
        <v>7773</v>
      </c>
      <c r="G4986">
        <v>1</v>
      </c>
    </row>
    <row r="4987" spans="1:7">
      <c r="A4987" t="s">
        <v>10033</v>
      </c>
      <c r="B4987" t="s">
        <v>10034</v>
      </c>
      <c r="C4987" t="s">
        <v>9717</v>
      </c>
      <c r="E4987" t="s">
        <v>3905</v>
      </c>
      <c r="F4987" t="s">
        <v>7773</v>
      </c>
      <c r="G4987">
        <v>1</v>
      </c>
    </row>
    <row r="4988" spans="1:7">
      <c r="A4988" t="s">
        <v>10035</v>
      </c>
      <c r="B4988" t="s">
        <v>10036</v>
      </c>
      <c r="C4988" t="s">
        <v>9717</v>
      </c>
      <c r="E4988" t="s">
        <v>3905</v>
      </c>
      <c r="F4988" t="s">
        <v>7773</v>
      </c>
      <c r="G4988">
        <v>1</v>
      </c>
    </row>
    <row r="4989" spans="1:7">
      <c r="A4989" t="s">
        <v>10037</v>
      </c>
      <c r="B4989" t="s">
        <v>10038</v>
      </c>
      <c r="C4989" t="s">
        <v>9717</v>
      </c>
      <c r="E4989" t="s">
        <v>3905</v>
      </c>
      <c r="F4989" t="s">
        <v>7773</v>
      </c>
      <c r="G4989">
        <v>1</v>
      </c>
    </row>
    <row r="4990" spans="1:7">
      <c r="A4990" t="s">
        <v>10039</v>
      </c>
      <c r="B4990" t="s">
        <v>10040</v>
      </c>
      <c r="C4990" t="s">
        <v>9717</v>
      </c>
      <c r="E4990" t="s">
        <v>3905</v>
      </c>
      <c r="F4990" t="s">
        <v>7773</v>
      </c>
      <c r="G4990">
        <v>1</v>
      </c>
    </row>
    <row r="4991" spans="1:7">
      <c r="A4991" t="s">
        <v>10041</v>
      </c>
      <c r="B4991" t="s">
        <v>10042</v>
      </c>
      <c r="C4991" t="s">
        <v>9717</v>
      </c>
      <c r="E4991" t="s">
        <v>3905</v>
      </c>
      <c r="F4991" t="s">
        <v>7773</v>
      </c>
      <c r="G4991">
        <v>1</v>
      </c>
    </row>
    <row r="4992" spans="1:7">
      <c r="A4992" t="s">
        <v>10043</v>
      </c>
      <c r="B4992" t="s">
        <v>10044</v>
      </c>
      <c r="C4992" t="s">
        <v>9717</v>
      </c>
      <c r="E4992" t="s">
        <v>3905</v>
      </c>
      <c r="F4992" t="s">
        <v>7773</v>
      </c>
      <c r="G4992">
        <v>1</v>
      </c>
    </row>
    <row r="4993" spans="1:7">
      <c r="A4993" t="s">
        <v>10045</v>
      </c>
      <c r="B4993" t="s">
        <v>10046</v>
      </c>
      <c r="C4993" t="s">
        <v>9717</v>
      </c>
      <c r="E4993" t="s">
        <v>3905</v>
      </c>
      <c r="F4993" t="s">
        <v>7773</v>
      </c>
      <c r="G4993">
        <v>1</v>
      </c>
    </row>
    <row r="4994" spans="1:7">
      <c r="A4994" t="s">
        <v>10047</v>
      </c>
      <c r="B4994" t="s">
        <v>10048</v>
      </c>
      <c r="C4994" t="s">
        <v>9717</v>
      </c>
      <c r="E4994" t="s">
        <v>3905</v>
      </c>
      <c r="F4994" t="s">
        <v>7773</v>
      </c>
      <c r="G4994">
        <v>1</v>
      </c>
    </row>
    <row r="4995" spans="1:7">
      <c r="A4995" t="s">
        <v>10049</v>
      </c>
      <c r="B4995" t="s">
        <v>10050</v>
      </c>
      <c r="C4995" t="s">
        <v>9717</v>
      </c>
      <c r="E4995" t="s">
        <v>3905</v>
      </c>
      <c r="F4995" t="s">
        <v>7773</v>
      </c>
      <c r="G4995">
        <v>1</v>
      </c>
    </row>
    <row r="4996" spans="1:7">
      <c r="A4996" t="s">
        <v>10051</v>
      </c>
      <c r="B4996" t="s">
        <v>10052</v>
      </c>
      <c r="C4996" t="s">
        <v>9717</v>
      </c>
      <c r="E4996" t="s">
        <v>3905</v>
      </c>
      <c r="F4996" t="s">
        <v>7773</v>
      </c>
      <c r="G4996">
        <v>1</v>
      </c>
    </row>
    <row r="4997" spans="1:7">
      <c r="A4997" t="s">
        <v>10053</v>
      </c>
      <c r="B4997" t="s">
        <v>10054</v>
      </c>
      <c r="C4997" t="s">
        <v>9717</v>
      </c>
      <c r="E4997" t="s">
        <v>3905</v>
      </c>
      <c r="F4997" t="s">
        <v>7773</v>
      </c>
      <c r="G4997">
        <v>1</v>
      </c>
    </row>
    <row r="4998" spans="1:7">
      <c r="A4998" t="s">
        <v>10055</v>
      </c>
      <c r="B4998" t="s">
        <v>10056</v>
      </c>
      <c r="C4998" t="s">
        <v>9717</v>
      </c>
      <c r="E4998" t="s">
        <v>3905</v>
      </c>
      <c r="F4998" t="s">
        <v>7773</v>
      </c>
      <c r="G4998">
        <v>1</v>
      </c>
    </row>
    <row r="4999" spans="1:7">
      <c r="A4999" t="s">
        <v>10057</v>
      </c>
      <c r="B4999" t="s">
        <v>10058</v>
      </c>
      <c r="C4999" t="s">
        <v>9717</v>
      </c>
      <c r="E4999" t="s">
        <v>3905</v>
      </c>
      <c r="F4999" t="s">
        <v>7773</v>
      </c>
      <c r="G4999">
        <v>1</v>
      </c>
    </row>
    <row r="5000" spans="1:7">
      <c r="A5000" t="s">
        <v>10059</v>
      </c>
      <c r="B5000" t="s">
        <v>10060</v>
      </c>
      <c r="C5000" t="s">
        <v>9717</v>
      </c>
      <c r="E5000" t="s">
        <v>3905</v>
      </c>
      <c r="F5000" t="s">
        <v>7773</v>
      </c>
      <c r="G5000">
        <v>1</v>
      </c>
    </row>
    <row r="5001" spans="1:7">
      <c r="A5001" t="s">
        <v>10061</v>
      </c>
      <c r="B5001" t="s">
        <v>10062</v>
      </c>
      <c r="C5001" t="s">
        <v>9717</v>
      </c>
      <c r="E5001" t="s">
        <v>3905</v>
      </c>
      <c r="F5001" t="s">
        <v>7773</v>
      </c>
      <c r="G5001">
        <v>1</v>
      </c>
    </row>
    <row r="5002" spans="1:7">
      <c r="A5002" t="s">
        <v>10063</v>
      </c>
      <c r="B5002" t="s">
        <v>10064</v>
      </c>
      <c r="C5002" t="s">
        <v>9717</v>
      </c>
      <c r="E5002" t="s">
        <v>3905</v>
      </c>
      <c r="F5002" t="s">
        <v>7773</v>
      </c>
      <c r="G5002">
        <v>1</v>
      </c>
    </row>
    <row r="5003" spans="1:7">
      <c r="A5003" t="s">
        <v>10065</v>
      </c>
      <c r="B5003" t="s">
        <v>10066</v>
      </c>
      <c r="C5003" t="s">
        <v>9717</v>
      </c>
      <c r="E5003" t="s">
        <v>3905</v>
      </c>
      <c r="F5003" t="s">
        <v>7773</v>
      </c>
      <c r="G5003">
        <v>1</v>
      </c>
    </row>
    <row r="5004" spans="1:7">
      <c r="A5004" t="s">
        <v>10067</v>
      </c>
      <c r="B5004" t="s">
        <v>10068</v>
      </c>
      <c r="C5004" t="s">
        <v>9717</v>
      </c>
      <c r="E5004" t="s">
        <v>3905</v>
      </c>
      <c r="F5004" t="s">
        <v>7773</v>
      </c>
      <c r="G5004">
        <v>1</v>
      </c>
    </row>
    <row r="5005" spans="1:7">
      <c r="A5005" t="s">
        <v>10069</v>
      </c>
      <c r="B5005" t="s">
        <v>10070</v>
      </c>
      <c r="C5005" t="s">
        <v>9717</v>
      </c>
      <c r="E5005" t="s">
        <v>3905</v>
      </c>
      <c r="F5005" t="s">
        <v>7773</v>
      </c>
      <c r="G5005">
        <v>1</v>
      </c>
    </row>
    <row r="5006" spans="1:7">
      <c r="A5006" t="s">
        <v>10071</v>
      </c>
      <c r="B5006" t="s">
        <v>10072</v>
      </c>
      <c r="C5006" t="s">
        <v>9717</v>
      </c>
      <c r="E5006" t="s">
        <v>3905</v>
      </c>
      <c r="F5006" t="s">
        <v>7773</v>
      </c>
      <c r="G5006">
        <v>1</v>
      </c>
    </row>
    <row r="5007" spans="1:7">
      <c r="A5007" t="s">
        <v>10073</v>
      </c>
      <c r="B5007" t="s">
        <v>10074</v>
      </c>
      <c r="C5007" t="s">
        <v>9717</v>
      </c>
      <c r="E5007" t="s">
        <v>3905</v>
      </c>
      <c r="F5007" t="s">
        <v>7773</v>
      </c>
      <c r="G5007">
        <v>1</v>
      </c>
    </row>
    <row r="5008" spans="1:7">
      <c r="A5008" t="s">
        <v>10075</v>
      </c>
      <c r="B5008" t="s">
        <v>10076</v>
      </c>
      <c r="C5008" t="s">
        <v>9717</v>
      </c>
      <c r="E5008" t="s">
        <v>3905</v>
      </c>
      <c r="F5008" t="s">
        <v>7773</v>
      </c>
      <c r="G5008">
        <v>1</v>
      </c>
    </row>
    <row r="5009" spans="1:7">
      <c r="A5009" t="s">
        <v>10077</v>
      </c>
      <c r="B5009" t="s">
        <v>10078</v>
      </c>
      <c r="C5009" t="s">
        <v>9717</v>
      </c>
      <c r="E5009" t="s">
        <v>3905</v>
      </c>
      <c r="F5009" t="s">
        <v>7773</v>
      </c>
      <c r="G5009">
        <v>1</v>
      </c>
    </row>
    <row r="5010" spans="1:7">
      <c r="A5010" t="s">
        <v>10079</v>
      </c>
      <c r="B5010" t="s">
        <v>10080</v>
      </c>
      <c r="C5010" t="s">
        <v>9717</v>
      </c>
      <c r="E5010" t="s">
        <v>3905</v>
      </c>
      <c r="F5010" t="s">
        <v>7773</v>
      </c>
      <c r="G5010">
        <v>1</v>
      </c>
    </row>
    <row r="5011" spans="1:7">
      <c r="A5011" t="s">
        <v>10081</v>
      </c>
      <c r="B5011" t="s">
        <v>10082</v>
      </c>
      <c r="C5011" t="s">
        <v>9717</v>
      </c>
      <c r="E5011" t="s">
        <v>3905</v>
      </c>
      <c r="F5011" t="s">
        <v>7773</v>
      </c>
      <c r="G5011">
        <v>1</v>
      </c>
    </row>
    <row r="5012" spans="1:7">
      <c r="A5012" t="s">
        <v>10083</v>
      </c>
      <c r="B5012" t="s">
        <v>10084</v>
      </c>
      <c r="C5012" t="s">
        <v>9717</v>
      </c>
      <c r="E5012" t="s">
        <v>3905</v>
      </c>
      <c r="F5012" t="s">
        <v>7773</v>
      </c>
      <c r="G5012">
        <v>1</v>
      </c>
    </row>
    <row r="5013" spans="1:7">
      <c r="A5013" t="s">
        <v>10085</v>
      </c>
      <c r="B5013" t="s">
        <v>10086</v>
      </c>
      <c r="C5013" t="s">
        <v>9717</v>
      </c>
      <c r="E5013" t="s">
        <v>3905</v>
      </c>
      <c r="F5013" t="s">
        <v>7773</v>
      </c>
      <c r="G5013">
        <v>1</v>
      </c>
    </row>
    <row r="5014" spans="1:7">
      <c r="A5014" t="s">
        <v>10087</v>
      </c>
      <c r="B5014" t="s">
        <v>10088</v>
      </c>
      <c r="C5014" t="s">
        <v>9717</v>
      </c>
      <c r="E5014" t="s">
        <v>3905</v>
      </c>
      <c r="F5014" t="s">
        <v>7773</v>
      </c>
      <c r="G5014">
        <v>1</v>
      </c>
    </row>
    <row r="5015" spans="1:7">
      <c r="A5015" t="s">
        <v>10089</v>
      </c>
      <c r="B5015" t="s">
        <v>10090</v>
      </c>
      <c r="C5015" t="s">
        <v>9717</v>
      </c>
      <c r="E5015" t="s">
        <v>3905</v>
      </c>
      <c r="F5015" t="s">
        <v>7773</v>
      </c>
      <c r="G5015">
        <v>1</v>
      </c>
    </row>
    <row r="5016" spans="1:7">
      <c r="A5016" t="s">
        <v>10091</v>
      </c>
      <c r="B5016" t="s">
        <v>10092</v>
      </c>
      <c r="C5016" t="s">
        <v>9717</v>
      </c>
      <c r="E5016" t="s">
        <v>3905</v>
      </c>
      <c r="F5016" t="s">
        <v>7773</v>
      </c>
      <c r="G5016">
        <v>1</v>
      </c>
    </row>
    <row r="5017" spans="1:7">
      <c r="A5017" t="s">
        <v>10093</v>
      </c>
      <c r="B5017" t="s">
        <v>10094</v>
      </c>
      <c r="C5017" t="s">
        <v>9717</v>
      </c>
      <c r="E5017" t="s">
        <v>3905</v>
      </c>
      <c r="F5017" t="s">
        <v>7773</v>
      </c>
      <c r="G5017">
        <v>1</v>
      </c>
    </row>
    <row r="5018" spans="1:7">
      <c r="A5018" t="s">
        <v>10095</v>
      </c>
      <c r="B5018" t="s">
        <v>10096</v>
      </c>
      <c r="C5018" t="s">
        <v>9717</v>
      </c>
      <c r="E5018" t="s">
        <v>3905</v>
      </c>
      <c r="F5018" t="s">
        <v>7773</v>
      </c>
      <c r="G5018">
        <v>1</v>
      </c>
    </row>
    <row r="5019" spans="1:7">
      <c r="A5019" t="s">
        <v>10097</v>
      </c>
      <c r="B5019" t="s">
        <v>10098</v>
      </c>
      <c r="C5019" t="s">
        <v>9717</v>
      </c>
      <c r="E5019" t="s">
        <v>3905</v>
      </c>
      <c r="F5019" t="s">
        <v>7773</v>
      </c>
      <c r="G5019">
        <v>1</v>
      </c>
    </row>
    <row r="5020" spans="1:7">
      <c r="A5020" t="s">
        <v>10099</v>
      </c>
      <c r="B5020" t="s">
        <v>10100</v>
      </c>
      <c r="C5020" t="s">
        <v>9717</v>
      </c>
      <c r="E5020" t="s">
        <v>3905</v>
      </c>
      <c r="F5020" t="s">
        <v>7773</v>
      </c>
      <c r="G5020">
        <v>1</v>
      </c>
    </row>
    <row r="5021" spans="1:7">
      <c r="A5021" t="s">
        <v>10101</v>
      </c>
      <c r="B5021" t="s">
        <v>10102</v>
      </c>
      <c r="C5021" t="s">
        <v>9717</v>
      </c>
      <c r="E5021" t="s">
        <v>3905</v>
      </c>
      <c r="F5021" t="s">
        <v>7773</v>
      </c>
      <c r="G5021">
        <v>1</v>
      </c>
    </row>
    <row r="5022" spans="1:7">
      <c r="A5022" t="s">
        <v>10103</v>
      </c>
      <c r="B5022" t="s">
        <v>10104</v>
      </c>
      <c r="C5022" t="s">
        <v>9717</v>
      </c>
      <c r="E5022" t="s">
        <v>3905</v>
      </c>
      <c r="F5022" t="s">
        <v>7773</v>
      </c>
      <c r="G5022">
        <v>1</v>
      </c>
    </row>
    <row r="5023" spans="1:7">
      <c r="A5023" t="s">
        <v>10105</v>
      </c>
      <c r="B5023" t="s">
        <v>10106</v>
      </c>
      <c r="C5023" t="s">
        <v>9717</v>
      </c>
      <c r="E5023" t="s">
        <v>3905</v>
      </c>
      <c r="F5023" t="s">
        <v>7773</v>
      </c>
      <c r="G5023">
        <v>1</v>
      </c>
    </row>
    <row r="5024" spans="1:7">
      <c r="A5024" t="s">
        <v>10107</v>
      </c>
      <c r="B5024" t="s">
        <v>10108</v>
      </c>
      <c r="C5024" t="s">
        <v>9717</v>
      </c>
      <c r="E5024" t="s">
        <v>3905</v>
      </c>
      <c r="F5024" t="s">
        <v>7773</v>
      </c>
      <c r="G5024">
        <v>1</v>
      </c>
    </row>
    <row r="5025" spans="1:7">
      <c r="A5025" t="s">
        <v>10109</v>
      </c>
      <c r="B5025" t="s">
        <v>10110</v>
      </c>
      <c r="C5025" t="s">
        <v>9717</v>
      </c>
      <c r="E5025" t="s">
        <v>3905</v>
      </c>
      <c r="F5025" t="s">
        <v>7773</v>
      </c>
      <c r="G5025">
        <v>1</v>
      </c>
    </row>
    <row r="5026" spans="1:7">
      <c r="A5026" t="s">
        <v>10111</v>
      </c>
      <c r="B5026" t="s">
        <v>10112</v>
      </c>
      <c r="C5026" t="s">
        <v>9717</v>
      </c>
      <c r="E5026" t="s">
        <v>3905</v>
      </c>
      <c r="F5026" t="s">
        <v>7773</v>
      </c>
      <c r="G5026">
        <v>1</v>
      </c>
    </row>
    <row r="5027" spans="1:7">
      <c r="A5027" t="s">
        <v>10113</v>
      </c>
      <c r="B5027" t="s">
        <v>10114</v>
      </c>
      <c r="C5027" t="s">
        <v>9717</v>
      </c>
      <c r="E5027" t="s">
        <v>3905</v>
      </c>
      <c r="F5027" t="s">
        <v>7773</v>
      </c>
      <c r="G5027">
        <v>1</v>
      </c>
    </row>
    <row r="5028" spans="1:7">
      <c r="A5028" t="s">
        <v>10115</v>
      </c>
      <c r="B5028" t="s">
        <v>10116</v>
      </c>
      <c r="C5028" t="s">
        <v>9717</v>
      </c>
      <c r="E5028" t="s">
        <v>3905</v>
      </c>
      <c r="F5028" t="s">
        <v>7773</v>
      </c>
      <c r="G5028">
        <v>1</v>
      </c>
    </row>
    <row r="5029" spans="1:7">
      <c r="A5029" t="s">
        <v>10117</v>
      </c>
      <c r="B5029" t="s">
        <v>10118</v>
      </c>
      <c r="C5029" t="s">
        <v>9717</v>
      </c>
      <c r="E5029" t="s">
        <v>3905</v>
      </c>
      <c r="F5029" t="s">
        <v>7773</v>
      </c>
      <c r="G5029">
        <v>1</v>
      </c>
    </row>
    <row r="5030" spans="1:7">
      <c r="A5030" t="s">
        <v>10119</v>
      </c>
      <c r="B5030" t="s">
        <v>10120</v>
      </c>
      <c r="C5030" t="s">
        <v>9717</v>
      </c>
      <c r="E5030" t="s">
        <v>3905</v>
      </c>
      <c r="F5030" t="s">
        <v>7773</v>
      </c>
      <c r="G5030">
        <v>1</v>
      </c>
    </row>
    <row r="5031" spans="1:7">
      <c r="A5031" t="s">
        <v>10121</v>
      </c>
      <c r="B5031" t="s">
        <v>10122</v>
      </c>
      <c r="C5031" t="s">
        <v>9717</v>
      </c>
      <c r="E5031" t="s">
        <v>3905</v>
      </c>
      <c r="F5031" t="s">
        <v>7773</v>
      </c>
      <c r="G5031">
        <v>1</v>
      </c>
    </row>
    <row r="5032" spans="1:7">
      <c r="A5032" t="s">
        <v>10123</v>
      </c>
      <c r="B5032" t="s">
        <v>10124</v>
      </c>
      <c r="C5032" t="s">
        <v>9717</v>
      </c>
      <c r="E5032" t="s">
        <v>3905</v>
      </c>
      <c r="F5032" t="s">
        <v>7773</v>
      </c>
      <c r="G5032">
        <v>1</v>
      </c>
    </row>
    <row r="5033" spans="1:7">
      <c r="A5033" t="s">
        <v>10125</v>
      </c>
      <c r="B5033" t="s">
        <v>10126</v>
      </c>
      <c r="C5033" t="s">
        <v>9717</v>
      </c>
      <c r="E5033" t="s">
        <v>3905</v>
      </c>
      <c r="F5033" t="s">
        <v>7773</v>
      </c>
      <c r="G5033">
        <v>1</v>
      </c>
    </row>
    <row r="5034" spans="1:7">
      <c r="A5034" t="s">
        <v>10127</v>
      </c>
      <c r="B5034" t="s">
        <v>10128</v>
      </c>
      <c r="C5034" t="s">
        <v>9717</v>
      </c>
      <c r="E5034" t="s">
        <v>3905</v>
      </c>
      <c r="F5034" t="s">
        <v>7773</v>
      </c>
      <c r="G5034">
        <v>1</v>
      </c>
    </row>
    <row r="5035" spans="1:7">
      <c r="A5035" t="s">
        <v>10129</v>
      </c>
      <c r="B5035" t="s">
        <v>10130</v>
      </c>
      <c r="C5035" t="s">
        <v>9717</v>
      </c>
      <c r="E5035" t="s">
        <v>3905</v>
      </c>
      <c r="F5035" t="s">
        <v>7773</v>
      </c>
      <c r="G5035">
        <v>1</v>
      </c>
    </row>
    <row r="5036" spans="1:7">
      <c r="A5036" t="s">
        <v>10131</v>
      </c>
      <c r="B5036" t="s">
        <v>10132</v>
      </c>
      <c r="C5036" t="s">
        <v>9717</v>
      </c>
      <c r="E5036" t="s">
        <v>3905</v>
      </c>
      <c r="F5036" t="s">
        <v>7773</v>
      </c>
      <c r="G5036">
        <v>1</v>
      </c>
    </row>
    <row r="5037" spans="1:7">
      <c r="A5037" t="s">
        <v>10133</v>
      </c>
      <c r="B5037" t="s">
        <v>10134</v>
      </c>
      <c r="C5037" t="s">
        <v>9717</v>
      </c>
      <c r="E5037" t="s">
        <v>3905</v>
      </c>
      <c r="F5037" t="s">
        <v>7773</v>
      </c>
      <c r="G5037">
        <v>1</v>
      </c>
    </row>
    <row r="5038" spans="1:7">
      <c r="A5038" t="s">
        <v>10135</v>
      </c>
      <c r="B5038" t="s">
        <v>10136</v>
      </c>
      <c r="C5038" t="s">
        <v>9717</v>
      </c>
      <c r="E5038" t="s">
        <v>3905</v>
      </c>
      <c r="F5038" t="s">
        <v>7773</v>
      </c>
      <c r="G5038">
        <v>1</v>
      </c>
    </row>
    <row r="5039" spans="1:7">
      <c r="A5039" t="s">
        <v>10137</v>
      </c>
      <c r="B5039" t="s">
        <v>10138</v>
      </c>
      <c r="C5039" t="s">
        <v>9717</v>
      </c>
      <c r="E5039" t="s">
        <v>3905</v>
      </c>
      <c r="F5039" t="s">
        <v>7773</v>
      </c>
      <c r="G5039">
        <v>1</v>
      </c>
    </row>
    <row r="5040" spans="1:7">
      <c r="A5040" t="s">
        <v>10139</v>
      </c>
      <c r="B5040" t="s">
        <v>10140</v>
      </c>
      <c r="C5040" t="s">
        <v>9717</v>
      </c>
      <c r="E5040" t="s">
        <v>3905</v>
      </c>
      <c r="F5040" t="s">
        <v>7773</v>
      </c>
      <c r="G5040">
        <v>1</v>
      </c>
    </row>
    <row r="5041" spans="1:7">
      <c r="A5041" t="s">
        <v>10141</v>
      </c>
      <c r="B5041" t="s">
        <v>10142</v>
      </c>
      <c r="C5041" t="s">
        <v>9717</v>
      </c>
      <c r="E5041" t="s">
        <v>3905</v>
      </c>
      <c r="F5041" t="s">
        <v>7773</v>
      </c>
      <c r="G5041">
        <v>1</v>
      </c>
    </row>
    <row r="5042" spans="1:7">
      <c r="A5042" t="s">
        <v>10143</v>
      </c>
      <c r="B5042" t="s">
        <v>10144</v>
      </c>
      <c r="C5042" t="s">
        <v>9717</v>
      </c>
      <c r="E5042" t="s">
        <v>3905</v>
      </c>
      <c r="F5042" t="s">
        <v>7773</v>
      </c>
      <c r="G5042">
        <v>1</v>
      </c>
    </row>
    <row r="5043" spans="1:7">
      <c r="A5043" t="s">
        <v>10145</v>
      </c>
      <c r="B5043" t="s">
        <v>10146</v>
      </c>
      <c r="C5043" t="s">
        <v>9717</v>
      </c>
      <c r="E5043" t="s">
        <v>3905</v>
      </c>
      <c r="F5043" t="s">
        <v>7773</v>
      </c>
      <c r="G5043">
        <v>1</v>
      </c>
    </row>
    <row r="5044" spans="1:7">
      <c r="A5044" t="s">
        <v>10147</v>
      </c>
      <c r="B5044" t="s">
        <v>10148</v>
      </c>
      <c r="C5044" t="s">
        <v>9717</v>
      </c>
      <c r="E5044" t="s">
        <v>3905</v>
      </c>
      <c r="F5044" t="s">
        <v>7773</v>
      </c>
      <c r="G5044">
        <v>1</v>
      </c>
    </row>
    <row r="5045" spans="1:7">
      <c r="A5045" t="s">
        <v>10149</v>
      </c>
      <c r="B5045" t="s">
        <v>10150</v>
      </c>
      <c r="C5045" t="s">
        <v>9717</v>
      </c>
      <c r="E5045" t="s">
        <v>3905</v>
      </c>
      <c r="F5045" t="s">
        <v>7773</v>
      </c>
      <c r="G5045">
        <v>1</v>
      </c>
    </row>
    <row r="5046" spans="1:7">
      <c r="A5046" t="s">
        <v>10151</v>
      </c>
      <c r="B5046" t="s">
        <v>10152</v>
      </c>
      <c r="C5046" t="s">
        <v>9717</v>
      </c>
      <c r="E5046" t="s">
        <v>3905</v>
      </c>
      <c r="F5046" t="s">
        <v>7773</v>
      </c>
      <c r="G5046">
        <v>1</v>
      </c>
    </row>
    <row r="5047" spans="1:7">
      <c r="A5047" t="s">
        <v>10153</v>
      </c>
      <c r="B5047" t="s">
        <v>10154</v>
      </c>
      <c r="C5047" t="s">
        <v>9717</v>
      </c>
      <c r="E5047" t="s">
        <v>3905</v>
      </c>
      <c r="F5047" t="s">
        <v>7773</v>
      </c>
      <c r="G5047">
        <v>1</v>
      </c>
    </row>
    <row r="5048" spans="1:7">
      <c r="A5048" t="s">
        <v>10155</v>
      </c>
      <c r="B5048" t="s">
        <v>10156</v>
      </c>
      <c r="C5048" t="s">
        <v>9717</v>
      </c>
      <c r="E5048" t="s">
        <v>3905</v>
      </c>
      <c r="F5048" t="s">
        <v>7773</v>
      </c>
      <c r="G5048">
        <v>1</v>
      </c>
    </row>
    <row r="5049" spans="1:7">
      <c r="A5049" t="s">
        <v>10157</v>
      </c>
      <c r="B5049" t="s">
        <v>10158</v>
      </c>
      <c r="C5049" t="s">
        <v>9717</v>
      </c>
      <c r="E5049" t="s">
        <v>3905</v>
      </c>
      <c r="F5049" t="s">
        <v>7773</v>
      </c>
      <c r="G5049">
        <v>1</v>
      </c>
    </row>
    <row r="5050" spans="1:7">
      <c r="A5050" t="s">
        <v>10159</v>
      </c>
      <c r="B5050" t="s">
        <v>10160</v>
      </c>
      <c r="C5050" t="s">
        <v>9717</v>
      </c>
      <c r="E5050" t="s">
        <v>3905</v>
      </c>
      <c r="F5050" t="s">
        <v>7773</v>
      </c>
      <c r="G5050">
        <v>1</v>
      </c>
    </row>
    <row r="5051" spans="1:7">
      <c r="A5051" t="s">
        <v>10161</v>
      </c>
      <c r="B5051" t="s">
        <v>10162</v>
      </c>
      <c r="C5051" t="s">
        <v>9717</v>
      </c>
      <c r="E5051" t="s">
        <v>3905</v>
      </c>
      <c r="F5051" t="s">
        <v>7773</v>
      </c>
      <c r="G5051">
        <v>1</v>
      </c>
    </row>
    <row r="5052" spans="1:7">
      <c r="A5052" t="s">
        <v>10163</v>
      </c>
      <c r="B5052" t="s">
        <v>10164</v>
      </c>
      <c r="C5052" t="s">
        <v>9717</v>
      </c>
      <c r="E5052" t="s">
        <v>3905</v>
      </c>
      <c r="F5052" t="s">
        <v>7773</v>
      </c>
      <c r="G5052">
        <v>1</v>
      </c>
    </row>
    <row r="5053" spans="1:7">
      <c r="A5053" t="s">
        <v>10165</v>
      </c>
      <c r="B5053" t="s">
        <v>10166</v>
      </c>
      <c r="C5053" t="s">
        <v>9717</v>
      </c>
      <c r="E5053" t="s">
        <v>3905</v>
      </c>
      <c r="F5053" t="s">
        <v>7773</v>
      </c>
      <c r="G5053">
        <v>1</v>
      </c>
    </row>
    <row r="5054" spans="1:7">
      <c r="A5054" t="s">
        <v>10167</v>
      </c>
      <c r="B5054" t="s">
        <v>10168</v>
      </c>
      <c r="C5054" t="s">
        <v>9717</v>
      </c>
      <c r="E5054" t="s">
        <v>3905</v>
      </c>
      <c r="F5054" t="s">
        <v>7773</v>
      </c>
      <c r="G5054">
        <v>1</v>
      </c>
    </row>
    <row r="5055" spans="1:7">
      <c r="A5055" t="s">
        <v>10169</v>
      </c>
      <c r="B5055" t="s">
        <v>10170</v>
      </c>
      <c r="C5055" t="s">
        <v>9717</v>
      </c>
      <c r="E5055" t="s">
        <v>3905</v>
      </c>
      <c r="F5055" t="s">
        <v>7773</v>
      </c>
      <c r="G5055">
        <v>1</v>
      </c>
    </row>
    <row r="5056" spans="1:7">
      <c r="A5056" t="s">
        <v>10171</v>
      </c>
      <c r="B5056" t="s">
        <v>10172</v>
      </c>
      <c r="C5056" t="s">
        <v>9717</v>
      </c>
      <c r="E5056" t="s">
        <v>3905</v>
      </c>
      <c r="F5056" t="s">
        <v>7773</v>
      </c>
      <c r="G5056">
        <v>1</v>
      </c>
    </row>
    <row r="5057" spans="1:7">
      <c r="A5057" t="s">
        <v>10173</v>
      </c>
      <c r="B5057" t="s">
        <v>10174</v>
      </c>
      <c r="C5057" t="s">
        <v>9717</v>
      </c>
      <c r="E5057" t="s">
        <v>3905</v>
      </c>
      <c r="F5057" t="s">
        <v>7773</v>
      </c>
      <c r="G5057">
        <v>1</v>
      </c>
    </row>
    <row r="5058" spans="1:7">
      <c r="A5058" t="s">
        <v>10175</v>
      </c>
      <c r="B5058" t="s">
        <v>10176</v>
      </c>
      <c r="C5058" t="s">
        <v>9717</v>
      </c>
      <c r="E5058" t="s">
        <v>3905</v>
      </c>
      <c r="F5058" t="s">
        <v>7773</v>
      </c>
      <c r="G5058">
        <v>1</v>
      </c>
    </row>
    <row r="5059" spans="1:7">
      <c r="A5059" t="s">
        <v>10177</v>
      </c>
      <c r="B5059" t="s">
        <v>10178</v>
      </c>
      <c r="C5059" t="s">
        <v>9717</v>
      </c>
      <c r="E5059" t="s">
        <v>3905</v>
      </c>
      <c r="F5059" t="s">
        <v>7773</v>
      </c>
      <c r="G5059">
        <v>1</v>
      </c>
    </row>
    <row r="5060" spans="1:7">
      <c r="A5060" t="s">
        <v>10179</v>
      </c>
      <c r="B5060" t="s">
        <v>10180</v>
      </c>
      <c r="C5060" t="s">
        <v>9717</v>
      </c>
      <c r="E5060" t="s">
        <v>3905</v>
      </c>
      <c r="F5060" t="s">
        <v>7773</v>
      </c>
      <c r="G5060">
        <v>1</v>
      </c>
    </row>
    <row r="5061" spans="1:7">
      <c r="A5061" t="s">
        <v>10181</v>
      </c>
      <c r="B5061" t="s">
        <v>10182</v>
      </c>
      <c r="C5061" t="s">
        <v>9717</v>
      </c>
      <c r="E5061" t="s">
        <v>3905</v>
      </c>
      <c r="F5061" t="s">
        <v>7773</v>
      </c>
      <c r="G5061">
        <v>1</v>
      </c>
    </row>
    <row r="5062" spans="1:7">
      <c r="A5062" t="s">
        <v>10183</v>
      </c>
      <c r="B5062" t="s">
        <v>10184</v>
      </c>
      <c r="C5062" t="s">
        <v>9717</v>
      </c>
      <c r="E5062" t="s">
        <v>3905</v>
      </c>
      <c r="F5062" t="s">
        <v>7773</v>
      </c>
      <c r="G5062">
        <v>1</v>
      </c>
    </row>
    <row r="5063" spans="1:7">
      <c r="A5063" t="s">
        <v>10185</v>
      </c>
      <c r="B5063" t="s">
        <v>10186</v>
      </c>
      <c r="C5063" t="s">
        <v>9717</v>
      </c>
      <c r="E5063" t="s">
        <v>3905</v>
      </c>
      <c r="F5063" t="s">
        <v>7773</v>
      </c>
      <c r="G5063">
        <v>1</v>
      </c>
    </row>
    <row r="5064" spans="1:7">
      <c r="A5064" t="s">
        <v>10187</v>
      </c>
      <c r="B5064" t="s">
        <v>10188</v>
      </c>
      <c r="C5064" t="s">
        <v>9717</v>
      </c>
      <c r="E5064" t="s">
        <v>3905</v>
      </c>
      <c r="F5064" t="s">
        <v>7773</v>
      </c>
      <c r="G5064">
        <v>1</v>
      </c>
    </row>
    <row r="5065" spans="1:7">
      <c r="A5065" t="s">
        <v>10189</v>
      </c>
      <c r="B5065" t="s">
        <v>10190</v>
      </c>
      <c r="C5065" t="s">
        <v>9717</v>
      </c>
      <c r="E5065" t="s">
        <v>3905</v>
      </c>
      <c r="F5065" t="s">
        <v>7773</v>
      </c>
      <c r="G5065">
        <v>1</v>
      </c>
    </row>
    <row r="5066" spans="1:7">
      <c r="A5066" t="s">
        <v>10191</v>
      </c>
      <c r="B5066" t="s">
        <v>10192</v>
      </c>
      <c r="C5066" t="s">
        <v>9717</v>
      </c>
      <c r="E5066" t="s">
        <v>3905</v>
      </c>
      <c r="F5066" t="s">
        <v>7773</v>
      </c>
      <c r="G5066">
        <v>1</v>
      </c>
    </row>
    <row r="5067" spans="1:7">
      <c r="A5067" t="s">
        <v>10193</v>
      </c>
      <c r="B5067" t="s">
        <v>10194</v>
      </c>
      <c r="C5067" t="s">
        <v>9717</v>
      </c>
      <c r="E5067" t="s">
        <v>3905</v>
      </c>
      <c r="F5067" t="s">
        <v>7773</v>
      </c>
      <c r="G5067">
        <v>1</v>
      </c>
    </row>
    <row r="5068" spans="1:7">
      <c r="A5068" t="s">
        <v>10195</v>
      </c>
      <c r="B5068" t="s">
        <v>10196</v>
      </c>
      <c r="C5068" t="s">
        <v>9717</v>
      </c>
      <c r="E5068" t="s">
        <v>3905</v>
      </c>
      <c r="F5068" t="s">
        <v>7773</v>
      </c>
      <c r="G5068">
        <v>1</v>
      </c>
    </row>
    <row r="5069" spans="1:7">
      <c r="A5069" t="s">
        <v>10197</v>
      </c>
      <c r="B5069" t="s">
        <v>10198</v>
      </c>
      <c r="C5069" t="s">
        <v>9717</v>
      </c>
      <c r="E5069" t="s">
        <v>3905</v>
      </c>
      <c r="F5069" t="s">
        <v>7773</v>
      </c>
      <c r="G5069">
        <v>1</v>
      </c>
    </row>
    <row r="5070" spans="1:7">
      <c r="A5070" t="s">
        <v>10199</v>
      </c>
      <c r="B5070" t="s">
        <v>10200</v>
      </c>
      <c r="C5070" t="s">
        <v>9717</v>
      </c>
      <c r="E5070" t="s">
        <v>3905</v>
      </c>
      <c r="F5070" t="s">
        <v>7773</v>
      </c>
      <c r="G5070">
        <v>1</v>
      </c>
    </row>
    <row r="5071" spans="1:7">
      <c r="A5071" t="s">
        <v>10201</v>
      </c>
      <c r="B5071" t="s">
        <v>10202</v>
      </c>
      <c r="C5071" t="s">
        <v>9717</v>
      </c>
      <c r="E5071" t="s">
        <v>3905</v>
      </c>
      <c r="F5071" t="s">
        <v>7773</v>
      </c>
      <c r="G5071">
        <v>1</v>
      </c>
    </row>
    <row r="5072" spans="1:7">
      <c r="A5072" t="s">
        <v>10203</v>
      </c>
      <c r="B5072" t="s">
        <v>10204</v>
      </c>
      <c r="C5072" t="s">
        <v>9717</v>
      </c>
      <c r="E5072" t="s">
        <v>3905</v>
      </c>
      <c r="F5072" t="s">
        <v>7773</v>
      </c>
      <c r="G5072">
        <v>1</v>
      </c>
    </row>
    <row r="5073" spans="1:7">
      <c r="A5073" t="s">
        <v>10205</v>
      </c>
      <c r="B5073" t="s">
        <v>10206</v>
      </c>
      <c r="C5073" t="s">
        <v>9717</v>
      </c>
      <c r="E5073" t="s">
        <v>3905</v>
      </c>
      <c r="F5073" t="s">
        <v>7773</v>
      </c>
      <c r="G5073">
        <v>1</v>
      </c>
    </row>
    <row r="5074" spans="1:7">
      <c r="A5074" t="s">
        <v>10207</v>
      </c>
      <c r="B5074" t="s">
        <v>10208</v>
      </c>
      <c r="C5074" t="s">
        <v>9717</v>
      </c>
      <c r="E5074" t="s">
        <v>3905</v>
      </c>
      <c r="F5074" t="s">
        <v>7773</v>
      </c>
      <c r="G5074">
        <v>1</v>
      </c>
    </row>
    <row r="5075" spans="1:7">
      <c r="A5075" t="s">
        <v>10209</v>
      </c>
      <c r="B5075" t="s">
        <v>10210</v>
      </c>
      <c r="C5075" t="s">
        <v>9717</v>
      </c>
      <c r="E5075" t="s">
        <v>3905</v>
      </c>
      <c r="F5075" t="s">
        <v>7773</v>
      </c>
      <c r="G5075">
        <v>1</v>
      </c>
    </row>
    <row r="5076" spans="1:7">
      <c r="A5076" t="s">
        <v>10211</v>
      </c>
      <c r="B5076" t="s">
        <v>10212</v>
      </c>
      <c r="C5076" t="s">
        <v>9717</v>
      </c>
      <c r="E5076" t="s">
        <v>3905</v>
      </c>
      <c r="F5076" t="s">
        <v>7773</v>
      </c>
      <c r="G5076">
        <v>1</v>
      </c>
    </row>
    <row r="5077" spans="1:7">
      <c r="A5077" t="s">
        <v>10213</v>
      </c>
      <c r="B5077" t="s">
        <v>10214</v>
      </c>
      <c r="C5077" t="s">
        <v>9717</v>
      </c>
      <c r="E5077" t="s">
        <v>3905</v>
      </c>
      <c r="F5077" t="s">
        <v>7773</v>
      </c>
      <c r="G5077">
        <v>1</v>
      </c>
    </row>
    <row r="5078" spans="1:7">
      <c r="A5078" t="s">
        <v>10215</v>
      </c>
      <c r="B5078" t="s">
        <v>10216</v>
      </c>
      <c r="C5078" t="s">
        <v>9717</v>
      </c>
      <c r="E5078" t="s">
        <v>3905</v>
      </c>
      <c r="F5078" t="s">
        <v>7773</v>
      </c>
      <c r="G5078">
        <v>1</v>
      </c>
    </row>
    <row r="5079" spans="1:7">
      <c r="A5079" t="s">
        <v>10217</v>
      </c>
      <c r="B5079" t="s">
        <v>10218</v>
      </c>
      <c r="C5079" t="s">
        <v>9717</v>
      </c>
      <c r="E5079" t="s">
        <v>3905</v>
      </c>
      <c r="F5079" t="s">
        <v>7773</v>
      </c>
      <c r="G5079">
        <v>1</v>
      </c>
    </row>
    <row r="5080" spans="1:7">
      <c r="A5080" t="s">
        <v>10219</v>
      </c>
      <c r="B5080" t="s">
        <v>10220</v>
      </c>
      <c r="C5080" t="s">
        <v>9717</v>
      </c>
      <c r="E5080" t="s">
        <v>3905</v>
      </c>
      <c r="F5080" t="s">
        <v>7773</v>
      </c>
      <c r="G5080">
        <v>1</v>
      </c>
    </row>
    <row r="5081" spans="1:7">
      <c r="A5081" t="s">
        <v>10221</v>
      </c>
      <c r="B5081" t="s">
        <v>10222</v>
      </c>
      <c r="C5081" t="s">
        <v>9717</v>
      </c>
      <c r="E5081" t="s">
        <v>3905</v>
      </c>
      <c r="F5081" t="s">
        <v>7773</v>
      </c>
      <c r="G5081">
        <v>1</v>
      </c>
    </row>
    <row r="5082" spans="1:7">
      <c r="A5082" t="s">
        <v>10223</v>
      </c>
      <c r="B5082" t="s">
        <v>10224</v>
      </c>
      <c r="C5082" t="s">
        <v>9717</v>
      </c>
      <c r="E5082" t="s">
        <v>3905</v>
      </c>
      <c r="F5082" t="s">
        <v>7773</v>
      </c>
      <c r="G5082">
        <v>1</v>
      </c>
    </row>
    <row r="5083" spans="1:7">
      <c r="A5083" t="s">
        <v>10225</v>
      </c>
      <c r="B5083" t="s">
        <v>10226</v>
      </c>
      <c r="C5083" t="s">
        <v>9717</v>
      </c>
      <c r="E5083" t="s">
        <v>3905</v>
      </c>
      <c r="F5083" t="s">
        <v>7773</v>
      </c>
      <c r="G5083">
        <v>1</v>
      </c>
    </row>
    <row r="5084" spans="1:7">
      <c r="A5084" t="s">
        <v>10227</v>
      </c>
      <c r="B5084" t="s">
        <v>10228</v>
      </c>
      <c r="C5084" t="s">
        <v>9717</v>
      </c>
      <c r="E5084" t="s">
        <v>3905</v>
      </c>
      <c r="F5084" t="s">
        <v>7773</v>
      </c>
      <c r="G5084">
        <v>1</v>
      </c>
    </row>
    <row r="5085" spans="1:7">
      <c r="A5085" t="s">
        <v>10229</v>
      </c>
      <c r="B5085" t="s">
        <v>10230</v>
      </c>
      <c r="C5085" t="s">
        <v>9717</v>
      </c>
      <c r="E5085" t="s">
        <v>3905</v>
      </c>
      <c r="F5085" t="s">
        <v>7773</v>
      </c>
      <c r="G5085">
        <v>1</v>
      </c>
    </row>
    <row r="5086" spans="1:7">
      <c r="A5086" t="s">
        <v>10231</v>
      </c>
      <c r="B5086" t="s">
        <v>10232</v>
      </c>
      <c r="C5086" t="s">
        <v>9717</v>
      </c>
      <c r="E5086" t="s">
        <v>3905</v>
      </c>
      <c r="F5086" t="s">
        <v>7773</v>
      </c>
      <c r="G5086">
        <v>1</v>
      </c>
    </row>
    <row r="5087" spans="1:7">
      <c r="A5087" t="s">
        <v>10233</v>
      </c>
      <c r="B5087" t="s">
        <v>10234</v>
      </c>
      <c r="C5087" t="s">
        <v>9717</v>
      </c>
      <c r="E5087" t="s">
        <v>3905</v>
      </c>
      <c r="F5087" t="s">
        <v>7773</v>
      </c>
      <c r="G5087">
        <v>1</v>
      </c>
    </row>
    <row r="5088" spans="1:7">
      <c r="A5088" t="s">
        <v>10235</v>
      </c>
      <c r="B5088" t="s">
        <v>10236</v>
      </c>
      <c r="C5088" t="s">
        <v>9717</v>
      </c>
      <c r="E5088" t="s">
        <v>3905</v>
      </c>
      <c r="F5088" t="s">
        <v>7773</v>
      </c>
      <c r="G5088">
        <v>1</v>
      </c>
    </row>
    <row r="5089" spans="1:7">
      <c r="A5089" t="s">
        <v>10237</v>
      </c>
      <c r="B5089" t="s">
        <v>10238</v>
      </c>
      <c r="C5089" t="s">
        <v>9717</v>
      </c>
      <c r="E5089" t="s">
        <v>3905</v>
      </c>
      <c r="F5089" t="s">
        <v>7773</v>
      </c>
      <c r="G5089">
        <v>1</v>
      </c>
    </row>
    <row r="5090" spans="1:7">
      <c r="A5090" t="s">
        <v>10239</v>
      </c>
      <c r="B5090" t="s">
        <v>10240</v>
      </c>
      <c r="C5090" t="s">
        <v>9717</v>
      </c>
      <c r="E5090" t="s">
        <v>3905</v>
      </c>
      <c r="F5090" t="s">
        <v>7773</v>
      </c>
      <c r="G5090">
        <v>1</v>
      </c>
    </row>
    <row r="5091" spans="1:7">
      <c r="A5091" t="s">
        <v>10241</v>
      </c>
      <c r="B5091" t="s">
        <v>10242</v>
      </c>
      <c r="C5091" t="s">
        <v>9717</v>
      </c>
      <c r="E5091" t="s">
        <v>3905</v>
      </c>
      <c r="F5091" t="s">
        <v>7773</v>
      </c>
      <c r="G5091">
        <v>1</v>
      </c>
    </row>
    <row r="5092" spans="1:7">
      <c r="A5092" t="s">
        <v>10243</v>
      </c>
      <c r="B5092" t="s">
        <v>10244</v>
      </c>
      <c r="C5092" t="s">
        <v>9717</v>
      </c>
      <c r="E5092" t="s">
        <v>3905</v>
      </c>
      <c r="F5092" t="s">
        <v>7773</v>
      </c>
      <c r="G5092">
        <v>1</v>
      </c>
    </row>
    <row r="5093" spans="1:7">
      <c r="A5093" t="s">
        <v>10245</v>
      </c>
      <c r="B5093" t="s">
        <v>10246</v>
      </c>
      <c r="C5093" t="s">
        <v>9717</v>
      </c>
      <c r="E5093" t="s">
        <v>3905</v>
      </c>
      <c r="F5093" t="s">
        <v>7773</v>
      </c>
      <c r="G5093">
        <v>1</v>
      </c>
    </row>
    <row r="5094" spans="1:7">
      <c r="A5094" t="s">
        <v>10247</v>
      </c>
      <c r="B5094" t="s">
        <v>10248</v>
      </c>
      <c r="C5094" t="s">
        <v>9717</v>
      </c>
      <c r="E5094" t="s">
        <v>3905</v>
      </c>
      <c r="F5094" t="s">
        <v>7773</v>
      </c>
      <c r="G5094">
        <v>1</v>
      </c>
    </row>
    <row r="5095" spans="1:7">
      <c r="A5095" t="s">
        <v>10249</v>
      </c>
      <c r="B5095" t="s">
        <v>10250</v>
      </c>
      <c r="C5095" t="s">
        <v>9717</v>
      </c>
      <c r="E5095" t="s">
        <v>3905</v>
      </c>
      <c r="F5095" t="s">
        <v>7773</v>
      </c>
      <c r="G5095">
        <v>1</v>
      </c>
    </row>
    <row r="5096" spans="1:7">
      <c r="A5096" t="s">
        <v>10251</v>
      </c>
      <c r="B5096" t="s">
        <v>10252</v>
      </c>
      <c r="C5096" t="s">
        <v>9717</v>
      </c>
      <c r="E5096" t="s">
        <v>3905</v>
      </c>
      <c r="F5096" t="s">
        <v>7773</v>
      </c>
      <c r="G5096">
        <v>1</v>
      </c>
    </row>
    <row r="5097" spans="1:7">
      <c r="A5097" t="s">
        <v>10253</v>
      </c>
      <c r="B5097" t="s">
        <v>10254</v>
      </c>
      <c r="C5097" t="s">
        <v>9717</v>
      </c>
      <c r="E5097" t="s">
        <v>3905</v>
      </c>
      <c r="F5097" t="s">
        <v>7773</v>
      </c>
      <c r="G5097">
        <v>1</v>
      </c>
    </row>
    <row r="5098" spans="1:7">
      <c r="A5098" t="s">
        <v>10255</v>
      </c>
      <c r="B5098" t="s">
        <v>10256</v>
      </c>
      <c r="C5098" t="s">
        <v>9717</v>
      </c>
      <c r="E5098" t="s">
        <v>3905</v>
      </c>
      <c r="F5098" t="s">
        <v>7773</v>
      </c>
      <c r="G5098">
        <v>1</v>
      </c>
    </row>
    <row r="5099" spans="1:7">
      <c r="A5099" t="s">
        <v>10257</v>
      </c>
      <c r="B5099" t="s">
        <v>10258</v>
      </c>
      <c r="C5099" t="s">
        <v>9717</v>
      </c>
      <c r="E5099" t="s">
        <v>3905</v>
      </c>
      <c r="F5099" t="s">
        <v>7773</v>
      </c>
      <c r="G5099">
        <v>1</v>
      </c>
    </row>
    <row r="5100" spans="1:7">
      <c r="A5100" t="s">
        <v>10259</v>
      </c>
      <c r="B5100" t="s">
        <v>10260</v>
      </c>
      <c r="C5100" t="s">
        <v>9717</v>
      </c>
      <c r="E5100" t="s">
        <v>3905</v>
      </c>
      <c r="F5100" t="s">
        <v>7773</v>
      </c>
      <c r="G5100">
        <v>1</v>
      </c>
    </row>
    <row r="5101" spans="1:7">
      <c r="A5101" t="s">
        <v>10261</v>
      </c>
      <c r="B5101" t="s">
        <v>10262</v>
      </c>
      <c r="C5101" t="s">
        <v>9717</v>
      </c>
      <c r="E5101" t="s">
        <v>3905</v>
      </c>
      <c r="F5101" t="s">
        <v>7773</v>
      </c>
      <c r="G5101">
        <v>1</v>
      </c>
    </row>
    <row r="5102" spans="1:7">
      <c r="A5102" t="s">
        <v>10263</v>
      </c>
      <c r="B5102" t="s">
        <v>10264</v>
      </c>
      <c r="C5102" t="s">
        <v>9717</v>
      </c>
      <c r="E5102" t="s">
        <v>3905</v>
      </c>
      <c r="F5102" t="s">
        <v>7773</v>
      </c>
      <c r="G5102">
        <v>1</v>
      </c>
    </row>
    <row r="5103" spans="1:7">
      <c r="A5103" t="s">
        <v>10265</v>
      </c>
      <c r="B5103" t="s">
        <v>10266</v>
      </c>
      <c r="C5103" t="s">
        <v>9717</v>
      </c>
      <c r="E5103" t="s">
        <v>3905</v>
      </c>
      <c r="F5103" t="s">
        <v>7773</v>
      </c>
      <c r="G5103">
        <v>1</v>
      </c>
    </row>
    <row r="5104" spans="1:7">
      <c r="A5104" t="s">
        <v>10267</v>
      </c>
      <c r="B5104" t="s">
        <v>10268</v>
      </c>
      <c r="C5104" t="s">
        <v>9717</v>
      </c>
      <c r="E5104" t="s">
        <v>3905</v>
      </c>
      <c r="F5104" t="s">
        <v>7773</v>
      </c>
      <c r="G5104">
        <v>1</v>
      </c>
    </row>
    <row r="5105" spans="1:7">
      <c r="A5105" t="s">
        <v>10269</v>
      </c>
      <c r="B5105" t="s">
        <v>10270</v>
      </c>
      <c r="C5105" t="s">
        <v>9717</v>
      </c>
      <c r="E5105" t="s">
        <v>3905</v>
      </c>
      <c r="F5105" t="s">
        <v>7773</v>
      </c>
      <c r="G5105">
        <v>1</v>
      </c>
    </row>
    <row r="5106" spans="1:7">
      <c r="A5106" t="s">
        <v>10271</v>
      </c>
      <c r="B5106" t="s">
        <v>10272</v>
      </c>
      <c r="C5106" t="s">
        <v>9717</v>
      </c>
      <c r="E5106" t="s">
        <v>3905</v>
      </c>
      <c r="F5106" t="s">
        <v>7773</v>
      </c>
      <c r="G5106">
        <v>1</v>
      </c>
    </row>
    <row r="5107" spans="1:7">
      <c r="A5107" t="s">
        <v>10273</v>
      </c>
      <c r="B5107" t="s">
        <v>10274</v>
      </c>
      <c r="C5107" t="s">
        <v>9717</v>
      </c>
      <c r="E5107" t="s">
        <v>3905</v>
      </c>
      <c r="F5107" t="s">
        <v>7773</v>
      </c>
      <c r="G5107">
        <v>1</v>
      </c>
    </row>
    <row r="5108" spans="1:7">
      <c r="A5108" t="s">
        <v>10275</v>
      </c>
      <c r="B5108" t="s">
        <v>10276</v>
      </c>
      <c r="C5108" t="s">
        <v>9717</v>
      </c>
      <c r="E5108" t="s">
        <v>3905</v>
      </c>
      <c r="F5108" t="s">
        <v>7773</v>
      </c>
      <c r="G5108">
        <v>1</v>
      </c>
    </row>
    <row r="5109" spans="1:7">
      <c r="A5109" t="s">
        <v>10277</v>
      </c>
      <c r="B5109" t="s">
        <v>10278</v>
      </c>
      <c r="C5109" t="s">
        <v>9717</v>
      </c>
      <c r="E5109" t="s">
        <v>3905</v>
      </c>
      <c r="F5109" t="s">
        <v>7773</v>
      </c>
      <c r="G5109">
        <v>1</v>
      </c>
    </row>
    <row r="5110" spans="1:7">
      <c r="A5110" t="s">
        <v>10279</v>
      </c>
      <c r="B5110" t="s">
        <v>10280</v>
      </c>
      <c r="C5110" t="s">
        <v>9717</v>
      </c>
      <c r="E5110" t="s">
        <v>3905</v>
      </c>
      <c r="F5110" t="s">
        <v>7773</v>
      </c>
      <c r="G5110">
        <v>1</v>
      </c>
    </row>
    <row r="5111" spans="1:7">
      <c r="A5111" t="s">
        <v>10281</v>
      </c>
      <c r="B5111" t="s">
        <v>10282</v>
      </c>
      <c r="C5111" t="s">
        <v>9717</v>
      </c>
      <c r="E5111" t="s">
        <v>3905</v>
      </c>
      <c r="F5111" t="s">
        <v>7773</v>
      </c>
      <c r="G5111">
        <v>1</v>
      </c>
    </row>
    <row r="5112" spans="1:7">
      <c r="A5112" t="s">
        <v>10283</v>
      </c>
      <c r="B5112" t="s">
        <v>10284</v>
      </c>
      <c r="C5112" t="s">
        <v>9717</v>
      </c>
      <c r="E5112" t="s">
        <v>3905</v>
      </c>
      <c r="F5112" t="s">
        <v>7773</v>
      </c>
      <c r="G5112">
        <v>1</v>
      </c>
    </row>
    <row r="5113" spans="1:7">
      <c r="A5113" t="s">
        <v>10285</v>
      </c>
      <c r="B5113" t="s">
        <v>10286</v>
      </c>
      <c r="C5113" t="s">
        <v>9717</v>
      </c>
      <c r="E5113" t="s">
        <v>3905</v>
      </c>
      <c r="F5113" t="s">
        <v>7773</v>
      </c>
      <c r="G5113">
        <v>1</v>
      </c>
    </row>
    <row r="5114" spans="1:7">
      <c r="A5114" t="s">
        <v>10287</v>
      </c>
      <c r="B5114" t="s">
        <v>10288</v>
      </c>
      <c r="C5114" t="s">
        <v>9717</v>
      </c>
      <c r="E5114" t="s">
        <v>3905</v>
      </c>
      <c r="F5114" t="s">
        <v>7773</v>
      </c>
      <c r="G5114">
        <v>1</v>
      </c>
    </row>
    <row r="5115" spans="1:7">
      <c r="A5115" t="s">
        <v>10289</v>
      </c>
      <c r="B5115" t="s">
        <v>10290</v>
      </c>
      <c r="C5115" t="s">
        <v>9717</v>
      </c>
      <c r="E5115" t="s">
        <v>3905</v>
      </c>
      <c r="F5115" t="s">
        <v>7773</v>
      </c>
      <c r="G5115">
        <v>1</v>
      </c>
    </row>
    <row r="5116" spans="1:7">
      <c r="A5116" t="s">
        <v>10291</v>
      </c>
      <c r="B5116" t="s">
        <v>10292</v>
      </c>
      <c r="C5116" t="s">
        <v>9717</v>
      </c>
      <c r="E5116" t="s">
        <v>3905</v>
      </c>
      <c r="F5116" t="s">
        <v>7773</v>
      </c>
      <c r="G5116">
        <v>1</v>
      </c>
    </row>
    <row r="5117" spans="1:7">
      <c r="A5117" t="s">
        <v>10293</v>
      </c>
      <c r="B5117" t="s">
        <v>10294</v>
      </c>
      <c r="C5117" t="s">
        <v>9717</v>
      </c>
      <c r="E5117" t="s">
        <v>3905</v>
      </c>
      <c r="F5117" t="s">
        <v>7773</v>
      </c>
      <c r="G5117">
        <v>1</v>
      </c>
    </row>
    <row r="5118" spans="1:7">
      <c r="A5118" t="s">
        <v>10295</v>
      </c>
      <c r="B5118" t="s">
        <v>10296</v>
      </c>
      <c r="C5118" t="s">
        <v>9717</v>
      </c>
      <c r="E5118" t="s">
        <v>3905</v>
      </c>
      <c r="F5118" t="s">
        <v>7773</v>
      </c>
      <c r="G5118">
        <v>1</v>
      </c>
    </row>
    <row r="5119" spans="1:7">
      <c r="A5119" t="s">
        <v>10297</v>
      </c>
      <c r="B5119" t="s">
        <v>10298</v>
      </c>
      <c r="C5119" t="s">
        <v>9717</v>
      </c>
      <c r="E5119" t="s">
        <v>3905</v>
      </c>
      <c r="F5119" t="s">
        <v>7773</v>
      </c>
      <c r="G5119">
        <v>1</v>
      </c>
    </row>
    <row r="5120" spans="1:7">
      <c r="A5120" t="s">
        <v>10299</v>
      </c>
      <c r="B5120" t="s">
        <v>10300</v>
      </c>
      <c r="C5120" t="s">
        <v>9717</v>
      </c>
      <c r="E5120" t="s">
        <v>3905</v>
      </c>
      <c r="F5120" t="s">
        <v>7773</v>
      </c>
      <c r="G5120">
        <v>1</v>
      </c>
    </row>
    <row r="5121" spans="1:7">
      <c r="A5121" t="s">
        <v>10301</v>
      </c>
      <c r="B5121" t="s">
        <v>10302</v>
      </c>
      <c r="C5121" t="s">
        <v>9717</v>
      </c>
      <c r="E5121" t="s">
        <v>3905</v>
      </c>
      <c r="F5121" t="s">
        <v>7773</v>
      </c>
      <c r="G5121">
        <v>1</v>
      </c>
    </row>
    <row r="5122" spans="1:7">
      <c r="A5122" t="s">
        <v>10303</v>
      </c>
      <c r="B5122" t="s">
        <v>10304</v>
      </c>
      <c r="C5122" t="s">
        <v>9717</v>
      </c>
      <c r="E5122" t="s">
        <v>3905</v>
      </c>
      <c r="F5122" t="s">
        <v>7773</v>
      </c>
      <c r="G5122">
        <v>1</v>
      </c>
    </row>
    <row r="5123" spans="1:7">
      <c r="A5123" t="s">
        <v>10305</v>
      </c>
      <c r="B5123" t="s">
        <v>10306</v>
      </c>
      <c r="C5123" t="s">
        <v>9717</v>
      </c>
      <c r="E5123" t="s">
        <v>3905</v>
      </c>
      <c r="F5123" t="s">
        <v>7773</v>
      </c>
      <c r="G5123">
        <v>1</v>
      </c>
    </row>
    <row r="5124" spans="1:7">
      <c r="A5124" t="s">
        <v>10307</v>
      </c>
      <c r="B5124" t="s">
        <v>10308</v>
      </c>
      <c r="C5124" t="s">
        <v>9717</v>
      </c>
      <c r="E5124" t="s">
        <v>3905</v>
      </c>
      <c r="F5124" t="s">
        <v>7773</v>
      </c>
      <c r="G5124">
        <v>1</v>
      </c>
    </row>
    <row r="5125" spans="1:7">
      <c r="A5125" t="s">
        <v>10309</v>
      </c>
      <c r="B5125" t="s">
        <v>10310</v>
      </c>
      <c r="C5125" t="s">
        <v>9717</v>
      </c>
      <c r="E5125" t="s">
        <v>3905</v>
      </c>
      <c r="F5125" t="s">
        <v>7773</v>
      </c>
      <c r="G5125">
        <v>1</v>
      </c>
    </row>
    <row r="5126" spans="1:7">
      <c r="A5126" t="s">
        <v>10311</v>
      </c>
      <c r="B5126" t="s">
        <v>10312</v>
      </c>
      <c r="C5126" t="s">
        <v>9717</v>
      </c>
      <c r="E5126" t="s">
        <v>3905</v>
      </c>
      <c r="F5126" t="s">
        <v>7773</v>
      </c>
      <c r="G5126">
        <v>1</v>
      </c>
    </row>
    <row r="5127" spans="1:7">
      <c r="A5127" t="s">
        <v>10313</v>
      </c>
      <c r="B5127" t="s">
        <v>10314</v>
      </c>
      <c r="C5127" t="s">
        <v>9717</v>
      </c>
      <c r="E5127" t="s">
        <v>3905</v>
      </c>
      <c r="F5127" t="s">
        <v>7773</v>
      </c>
      <c r="G5127">
        <v>1</v>
      </c>
    </row>
    <row r="5128" spans="1:7">
      <c r="A5128" t="s">
        <v>10315</v>
      </c>
      <c r="B5128" t="s">
        <v>10316</v>
      </c>
      <c r="C5128" t="s">
        <v>9717</v>
      </c>
      <c r="E5128" t="s">
        <v>3905</v>
      </c>
      <c r="F5128" t="s">
        <v>7773</v>
      </c>
      <c r="G5128">
        <v>1</v>
      </c>
    </row>
    <row r="5129" spans="1:7">
      <c r="A5129" t="s">
        <v>10317</v>
      </c>
      <c r="B5129" t="s">
        <v>10318</v>
      </c>
      <c r="C5129" t="s">
        <v>9717</v>
      </c>
      <c r="E5129" t="s">
        <v>3905</v>
      </c>
      <c r="F5129" t="s">
        <v>7773</v>
      </c>
      <c r="G5129">
        <v>1</v>
      </c>
    </row>
    <row r="5130" spans="1:7">
      <c r="A5130" t="s">
        <v>10319</v>
      </c>
      <c r="B5130" t="s">
        <v>10320</v>
      </c>
      <c r="C5130" t="s">
        <v>9717</v>
      </c>
      <c r="E5130" t="s">
        <v>3905</v>
      </c>
      <c r="F5130" t="s">
        <v>7773</v>
      </c>
      <c r="G5130">
        <v>1</v>
      </c>
    </row>
    <row r="5131" spans="1:7">
      <c r="A5131" t="s">
        <v>10321</v>
      </c>
      <c r="B5131" t="s">
        <v>10322</v>
      </c>
      <c r="C5131" t="s">
        <v>9717</v>
      </c>
      <c r="E5131" t="s">
        <v>3905</v>
      </c>
      <c r="F5131" t="s">
        <v>7773</v>
      </c>
      <c r="G5131">
        <v>1</v>
      </c>
    </row>
    <row r="5132" spans="1:7">
      <c r="A5132" t="s">
        <v>10323</v>
      </c>
      <c r="B5132" t="s">
        <v>10324</v>
      </c>
      <c r="C5132" t="s">
        <v>9717</v>
      </c>
      <c r="E5132" t="s">
        <v>3905</v>
      </c>
      <c r="F5132" t="s">
        <v>7773</v>
      </c>
      <c r="G5132">
        <v>1</v>
      </c>
    </row>
    <row r="5133" spans="1:7">
      <c r="A5133" t="s">
        <v>10325</v>
      </c>
      <c r="B5133" t="s">
        <v>10326</v>
      </c>
      <c r="C5133" t="s">
        <v>9717</v>
      </c>
      <c r="E5133" t="s">
        <v>3905</v>
      </c>
      <c r="F5133" t="s">
        <v>7773</v>
      </c>
      <c r="G5133">
        <v>1</v>
      </c>
    </row>
    <row r="5134" spans="1:7">
      <c r="A5134" t="s">
        <v>10327</v>
      </c>
      <c r="B5134" t="s">
        <v>10328</v>
      </c>
      <c r="C5134" t="s">
        <v>9717</v>
      </c>
      <c r="E5134" t="s">
        <v>3905</v>
      </c>
      <c r="F5134" t="s">
        <v>7773</v>
      </c>
      <c r="G5134">
        <v>1</v>
      </c>
    </row>
    <row r="5135" spans="1:7">
      <c r="A5135" t="s">
        <v>10329</v>
      </c>
      <c r="B5135" t="s">
        <v>10330</v>
      </c>
      <c r="C5135" t="s">
        <v>9717</v>
      </c>
      <c r="E5135" t="s">
        <v>3905</v>
      </c>
      <c r="F5135" t="s">
        <v>7773</v>
      </c>
      <c r="G5135">
        <v>1</v>
      </c>
    </row>
    <row r="5136" spans="1:7">
      <c r="A5136" t="s">
        <v>10331</v>
      </c>
      <c r="B5136" t="s">
        <v>10332</v>
      </c>
      <c r="C5136" t="s">
        <v>9717</v>
      </c>
      <c r="E5136" t="s">
        <v>3905</v>
      </c>
      <c r="F5136" t="s">
        <v>7773</v>
      </c>
      <c r="G5136">
        <v>1</v>
      </c>
    </row>
    <row r="5137" spans="1:7">
      <c r="A5137" t="s">
        <v>10333</v>
      </c>
      <c r="B5137" t="s">
        <v>10334</v>
      </c>
      <c r="C5137" t="s">
        <v>9717</v>
      </c>
      <c r="E5137" t="s">
        <v>3905</v>
      </c>
      <c r="F5137" t="s">
        <v>7773</v>
      </c>
      <c r="G5137">
        <v>1</v>
      </c>
    </row>
    <row r="5138" spans="1:7">
      <c r="A5138" t="s">
        <v>10335</v>
      </c>
      <c r="B5138" t="s">
        <v>10336</v>
      </c>
      <c r="C5138" t="s">
        <v>9717</v>
      </c>
      <c r="E5138" t="s">
        <v>3905</v>
      </c>
      <c r="F5138" t="s">
        <v>7773</v>
      </c>
      <c r="G5138">
        <v>1</v>
      </c>
    </row>
    <row r="5139" spans="1:7">
      <c r="A5139" t="s">
        <v>10337</v>
      </c>
      <c r="B5139" t="s">
        <v>10338</v>
      </c>
      <c r="C5139" t="s">
        <v>9717</v>
      </c>
      <c r="E5139" t="s">
        <v>3905</v>
      </c>
      <c r="F5139" t="s">
        <v>7773</v>
      </c>
      <c r="G5139">
        <v>1</v>
      </c>
    </row>
    <row r="5140" spans="1:7">
      <c r="A5140" t="s">
        <v>10339</v>
      </c>
      <c r="B5140" t="s">
        <v>10340</v>
      </c>
      <c r="C5140" t="s">
        <v>9717</v>
      </c>
      <c r="E5140" t="s">
        <v>3905</v>
      </c>
      <c r="F5140" t="s">
        <v>7773</v>
      </c>
      <c r="G5140">
        <v>1</v>
      </c>
    </row>
    <row r="5141" spans="1:7">
      <c r="A5141" t="s">
        <v>10341</v>
      </c>
      <c r="B5141" t="s">
        <v>10342</v>
      </c>
      <c r="C5141" t="s">
        <v>9717</v>
      </c>
      <c r="E5141" t="s">
        <v>3905</v>
      </c>
      <c r="F5141" t="s">
        <v>7773</v>
      </c>
      <c r="G5141">
        <v>1</v>
      </c>
    </row>
    <row r="5142" spans="1:7">
      <c r="A5142" t="s">
        <v>10343</v>
      </c>
      <c r="B5142" t="s">
        <v>10344</v>
      </c>
      <c r="C5142" t="s">
        <v>9717</v>
      </c>
      <c r="E5142" t="s">
        <v>3905</v>
      </c>
      <c r="F5142" t="s">
        <v>7773</v>
      </c>
      <c r="G5142">
        <v>1</v>
      </c>
    </row>
    <row r="5143" spans="1:7">
      <c r="A5143" t="s">
        <v>10345</v>
      </c>
      <c r="B5143" t="s">
        <v>10346</v>
      </c>
      <c r="C5143" t="s">
        <v>9717</v>
      </c>
      <c r="E5143" t="s">
        <v>3905</v>
      </c>
      <c r="F5143" t="s">
        <v>7773</v>
      </c>
      <c r="G5143">
        <v>1</v>
      </c>
    </row>
    <row r="5144" spans="1:7">
      <c r="A5144" t="s">
        <v>10347</v>
      </c>
      <c r="B5144" t="s">
        <v>10348</v>
      </c>
      <c r="C5144" t="s">
        <v>9717</v>
      </c>
      <c r="E5144" t="s">
        <v>3905</v>
      </c>
      <c r="F5144" t="s">
        <v>7773</v>
      </c>
      <c r="G5144">
        <v>1</v>
      </c>
    </row>
    <row r="5145" spans="1:7">
      <c r="A5145" t="s">
        <v>10349</v>
      </c>
      <c r="B5145" t="s">
        <v>10350</v>
      </c>
      <c r="C5145" t="s">
        <v>9717</v>
      </c>
      <c r="E5145" t="s">
        <v>3905</v>
      </c>
      <c r="F5145" t="s">
        <v>7773</v>
      </c>
      <c r="G5145">
        <v>1</v>
      </c>
    </row>
    <row r="5146" spans="1:7">
      <c r="A5146" t="s">
        <v>10351</v>
      </c>
      <c r="B5146" t="s">
        <v>10352</v>
      </c>
      <c r="C5146" t="s">
        <v>9717</v>
      </c>
      <c r="E5146" t="s">
        <v>3905</v>
      </c>
      <c r="F5146" t="s">
        <v>7773</v>
      </c>
      <c r="G5146">
        <v>1</v>
      </c>
    </row>
    <row r="5147" spans="1:7">
      <c r="A5147" t="s">
        <v>10353</v>
      </c>
      <c r="B5147" t="s">
        <v>10354</v>
      </c>
      <c r="C5147" t="s">
        <v>9717</v>
      </c>
      <c r="E5147" t="s">
        <v>3905</v>
      </c>
      <c r="F5147" t="s">
        <v>7773</v>
      </c>
      <c r="G5147">
        <v>1</v>
      </c>
    </row>
    <row r="5148" spans="1:7">
      <c r="A5148" t="s">
        <v>10355</v>
      </c>
      <c r="B5148" t="s">
        <v>10356</v>
      </c>
      <c r="C5148" t="s">
        <v>9717</v>
      </c>
      <c r="E5148" t="s">
        <v>3905</v>
      </c>
      <c r="F5148" t="s">
        <v>7773</v>
      </c>
      <c r="G5148">
        <v>1</v>
      </c>
    </row>
    <row r="5149" spans="1:7">
      <c r="A5149" t="s">
        <v>10357</v>
      </c>
      <c r="B5149" t="s">
        <v>10358</v>
      </c>
      <c r="C5149" t="s">
        <v>9717</v>
      </c>
      <c r="E5149" t="s">
        <v>3905</v>
      </c>
      <c r="F5149" t="s">
        <v>7773</v>
      </c>
      <c r="G5149">
        <v>1</v>
      </c>
    </row>
    <row r="5150" spans="1:7">
      <c r="A5150" t="s">
        <v>10359</v>
      </c>
      <c r="B5150" t="s">
        <v>10360</v>
      </c>
      <c r="C5150" t="s">
        <v>9717</v>
      </c>
      <c r="E5150" t="s">
        <v>3905</v>
      </c>
      <c r="F5150" t="s">
        <v>7773</v>
      </c>
      <c r="G5150">
        <v>1</v>
      </c>
    </row>
    <row r="5151" spans="1:7">
      <c r="A5151" t="s">
        <v>10361</v>
      </c>
      <c r="B5151" t="s">
        <v>10362</v>
      </c>
      <c r="C5151" t="s">
        <v>9717</v>
      </c>
      <c r="E5151" t="s">
        <v>3905</v>
      </c>
      <c r="F5151" t="s">
        <v>7773</v>
      </c>
      <c r="G5151">
        <v>1</v>
      </c>
    </row>
    <row r="5152" spans="1:7">
      <c r="A5152" t="s">
        <v>10363</v>
      </c>
      <c r="B5152" t="s">
        <v>10364</v>
      </c>
      <c r="C5152" t="s">
        <v>9717</v>
      </c>
      <c r="E5152" t="s">
        <v>3905</v>
      </c>
      <c r="F5152" t="s">
        <v>7773</v>
      </c>
      <c r="G5152">
        <v>1</v>
      </c>
    </row>
    <row r="5153" spans="1:7">
      <c r="A5153" t="s">
        <v>10365</v>
      </c>
      <c r="B5153" t="s">
        <v>10366</v>
      </c>
      <c r="C5153" t="s">
        <v>9717</v>
      </c>
      <c r="E5153" t="s">
        <v>3905</v>
      </c>
      <c r="F5153" t="s">
        <v>7773</v>
      </c>
      <c r="G5153">
        <v>1</v>
      </c>
    </row>
    <row r="5154" spans="1:7">
      <c r="A5154" t="s">
        <v>10367</v>
      </c>
      <c r="B5154" t="s">
        <v>10368</v>
      </c>
      <c r="C5154" t="s">
        <v>9717</v>
      </c>
      <c r="E5154" t="s">
        <v>3905</v>
      </c>
      <c r="F5154" t="s">
        <v>7773</v>
      </c>
      <c r="G5154">
        <v>1</v>
      </c>
    </row>
    <row r="5155" spans="1:7">
      <c r="A5155" t="s">
        <v>10369</v>
      </c>
      <c r="B5155" t="s">
        <v>10370</v>
      </c>
      <c r="C5155" t="s">
        <v>9717</v>
      </c>
      <c r="E5155" t="s">
        <v>3905</v>
      </c>
      <c r="F5155" t="s">
        <v>7773</v>
      </c>
      <c r="G5155">
        <v>1</v>
      </c>
    </row>
    <row r="5156" spans="1:7">
      <c r="A5156" t="s">
        <v>10371</v>
      </c>
      <c r="B5156" t="s">
        <v>10372</v>
      </c>
      <c r="C5156" t="s">
        <v>9717</v>
      </c>
      <c r="E5156" t="s">
        <v>3905</v>
      </c>
      <c r="F5156" t="s">
        <v>7773</v>
      </c>
      <c r="G5156">
        <v>1</v>
      </c>
    </row>
    <row r="5157" spans="1:7">
      <c r="A5157" t="s">
        <v>10373</v>
      </c>
      <c r="B5157" t="s">
        <v>10374</v>
      </c>
      <c r="C5157" t="s">
        <v>9717</v>
      </c>
      <c r="E5157" t="s">
        <v>3905</v>
      </c>
      <c r="F5157" t="s">
        <v>7773</v>
      </c>
      <c r="G5157">
        <v>1</v>
      </c>
    </row>
    <row r="5158" spans="1:7">
      <c r="A5158" t="s">
        <v>10375</v>
      </c>
      <c r="B5158" t="s">
        <v>10376</v>
      </c>
      <c r="C5158" t="s">
        <v>9717</v>
      </c>
      <c r="E5158" t="s">
        <v>3905</v>
      </c>
      <c r="F5158" t="s">
        <v>7773</v>
      </c>
      <c r="G5158">
        <v>1</v>
      </c>
    </row>
    <row r="5159" spans="1:7">
      <c r="A5159" t="s">
        <v>10377</v>
      </c>
      <c r="B5159" t="s">
        <v>10378</v>
      </c>
      <c r="C5159" t="s">
        <v>9717</v>
      </c>
      <c r="E5159" t="s">
        <v>3905</v>
      </c>
      <c r="F5159" t="s">
        <v>7773</v>
      </c>
      <c r="G5159">
        <v>1</v>
      </c>
    </row>
    <row r="5160" spans="1:7">
      <c r="A5160" t="s">
        <v>10379</v>
      </c>
      <c r="B5160" t="s">
        <v>10380</v>
      </c>
      <c r="C5160" t="s">
        <v>9717</v>
      </c>
      <c r="E5160" t="s">
        <v>3905</v>
      </c>
      <c r="F5160" t="s">
        <v>7773</v>
      </c>
      <c r="G5160">
        <v>1</v>
      </c>
    </row>
    <row r="5161" spans="1:7">
      <c r="A5161" t="s">
        <v>10381</v>
      </c>
      <c r="B5161" t="s">
        <v>10382</v>
      </c>
      <c r="C5161" t="s">
        <v>9717</v>
      </c>
      <c r="E5161" t="s">
        <v>2292</v>
      </c>
      <c r="F5161" t="s">
        <v>181</v>
      </c>
      <c r="G5161">
        <v>1</v>
      </c>
    </row>
    <row r="5162" spans="1:7">
      <c r="A5162" t="s">
        <v>10383</v>
      </c>
      <c r="B5162" t="s">
        <v>10384</v>
      </c>
      <c r="C5162" t="s">
        <v>9717</v>
      </c>
      <c r="E5162" t="s">
        <v>2292</v>
      </c>
      <c r="F5162" t="s">
        <v>181</v>
      </c>
      <c r="G5162">
        <v>1</v>
      </c>
    </row>
    <row r="5163" spans="1:7">
      <c r="A5163" t="s">
        <v>10385</v>
      </c>
      <c r="B5163" t="s">
        <v>10386</v>
      </c>
      <c r="C5163" t="s">
        <v>9717</v>
      </c>
      <c r="E5163" t="s">
        <v>2292</v>
      </c>
      <c r="F5163" t="s">
        <v>181</v>
      </c>
      <c r="G5163">
        <v>1</v>
      </c>
    </row>
    <row r="5164" spans="1:7">
      <c r="A5164" t="s">
        <v>10387</v>
      </c>
      <c r="B5164" t="s">
        <v>10388</v>
      </c>
      <c r="C5164" t="s">
        <v>9717</v>
      </c>
      <c r="E5164" t="s">
        <v>2292</v>
      </c>
      <c r="F5164" t="s">
        <v>181</v>
      </c>
      <c r="G5164">
        <v>1</v>
      </c>
    </row>
    <row r="5165" spans="1:7">
      <c r="A5165" t="s">
        <v>10389</v>
      </c>
      <c r="B5165" t="s">
        <v>10390</v>
      </c>
      <c r="C5165" t="s">
        <v>9717</v>
      </c>
      <c r="E5165" t="s">
        <v>2292</v>
      </c>
      <c r="F5165" t="s">
        <v>181</v>
      </c>
      <c r="G5165">
        <v>1</v>
      </c>
    </row>
    <row r="5166" spans="1:7">
      <c r="A5166" t="s">
        <v>10391</v>
      </c>
      <c r="B5166" t="s">
        <v>10392</v>
      </c>
      <c r="C5166" t="s">
        <v>9717</v>
      </c>
      <c r="E5166" t="s">
        <v>2292</v>
      </c>
      <c r="F5166" t="s">
        <v>181</v>
      </c>
      <c r="G5166">
        <v>1</v>
      </c>
    </row>
    <row r="5167" spans="1:7">
      <c r="A5167" t="s">
        <v>10393</v>
      </c>
      <c r="B5167" t="s">
        <v>10394</v>
      </c>
      <c r="C5167" t="s">
        <v>9717</v>
      </c>
      <c r="E5167" t="s">
        <v>2292</v>
      </c>
      <c r="F5167" t="s">
        <v>181</v>
      </c>
      <c r="G5167">
        <v>1</v>
      </c>
    </row>
    <row r="5168" spans="1:7">
      <c r="A5168" t="s">
        <v>10395</v>
      </c>
      <c r="B5168" t="s">
        <v>10396</v>
      </c>
      <c r="C5168" t="s">
        <v>9717</v>
      </c>
      <c r="E5168" t="s">
        <v>2292</v>
      </c>
      <c r="F5168" t="s">
        <v>181</v>
      </c>
      <c r="G5168">
        <v>1</v>
      </c>
    </row>
    <row r="5169" spans="1:7">
      <c r="A5169" t="s">
        <v>10397</v>
      </c>
      <c r="B5169" t="s">
        <v>10398</v>
      </c>
      <c r="C5169" t="s">
        <v>9717</v>
      </c>
      <c r="E5169" t="s">
        <v>2292</v>
      </c>
      <c r="F5169" t="s">
        <v>181</v>
      </c>
      <c r="G5169">
        <v>1</v>
      </c>
    </row>
    <row r="5170" spans="1:7">
      <c r="A5170" t="s">
        <v>10399</v>
      </c>
      <c r="B5170" t="s">
        <v>10400</v>
      </c>
      <c r="C5170" t="s">
        <v>9717</v>
      </c>
      <c r="E5170" t="s">
        <v>2292</v>
      </c>
      <c r="F5170" t="s">
        <v>181</v>
      </c>
      <c r="G5170">
        <v>1</v>
      </c>
    </row>
    <row r="5171" spans="1:7">
      <c r="A5171" t="s">
        <v>10401</v>
      </c>
      <c r="B5171" t="s">
        <v>10402</v>
      </c>
      <c r="C5171" t="s">
        <v>9717</v>
      </c>
      <c r="E5171" t="s">
        <v>2292</v>
      </c>
      <c r="F5171" t="s">
        <v>181</v>
      </c>
      <c r="G5171">
        <v>1</v>
      </c>
    </row>
    <row r="5172" spans="1:7">
      <c r="A5172" t="s">
        <v>10403</v>
      </c>
      <c r="B5172" t="s">
        <v>10404</v>
      </c>
      <c r="C5172" t="s">
        <v>9717</v>
      </c>
      <c r="E5172" t="s">
        <v>2292</v>
      </c>
      <c r="F5172" t="s">
        <v>181</v>
      </c>
      <c r="G5172">
        <v>1</v>
      </c>
    </row>
    <row r="5173" spans="1:7">
      <c r="A5173" t="s">
        <v>10405</v>
      </c>
      <c r="B5173" t="s">
        <v>10406</v>
      </c>
      <c r="C5173" t="s">
        <v>9717</v>
      </c>
      <c r="E5173" t="s">
        <v>2292</v>
      </c>
      <c r="F5173" t="s">
        <v>181</v>
      </c>
      <c r="G5173">
        <v>1</v>
      </c>
    </row>
    <row r="5174" spans="1:7">
      <c r="A5174" t="s">
        <v>10407</v>
      </c>
      <c r="B5174" t="s">
        <v>10408</v>
      </c>
      <c r="C5174" t="s">
        <v>9717</v>
      </c>
      <c r="E5174" t="s">
        <v>2292</v>
      </c>
      <c r="F5174" t="s">
        <v>181</v>
      </c>
      <c r="G5174">
        <v>1</v>
      </c>
    </row>
    <row r="5175" spans="1:7">
      <c r="A5175" t="s">
        <v>10409</v>
      </c>
      <c r="B5175" t="s">
        <v>10410</v>
      </c>
      <c r="C5175" t="s">
        <v>9717</v>
      </c>
      <c r="E5175" t="s">
        <v>2292</v>
      </c>
      <c r="F5175" t="s">
        <v>181</v>
      </c>
      <c r="G5175">
        <v>1</v>
      </c>
    </row>
    <row r="5176" spans="1:7">
      <c r="A5176" t="s">
        <v>10411</v>
      </c>
      <c r="B5176" t="s">
        <v>10412</v>
      </c>
      <c r="C5176" t="s">
        <v>9717</v>
      </c>
      <c r="E5176" t="s">
        <v>2292</v>
      </c>
      <c r="F5176" t="s">
        <v>181</v>
      </c>
      <c r="G5176">
        <v>1</v>
      </c>
    </row>
    <row r="5177" spans="1:7">
      <c r="A5177" t="s">
        <v>10413</v>
      </c>
      <c r="B5177" t="s">
        <v>10414</v>
      </c>
      <c r="C5177" t="s">
        <v>9717</v>
      </c>
      <c r="E5177" t="s">
        <v>2292</v>
      </c>
      <c r="F5177" t="s">
        <v>181</v>
      </c>
      <c r="G5177">
        <v>1</v>
      </c>
    </row>
    <row r="5178" spans="1:7">
      <c r="A5178" t="s">
        <v>10415</v>
      </c>
      <c r="B5178" t="s">
        <v>10416</v>
      </c>
      <c r="C5178" t="s">
        <v>9717</v>
      </c>
      <c r="E5178" t="s">
        <v>2292</v>
      </c>
      <c r="F5178" t="s">
        <v>181</v>
      </c>
      <c r="G5178">
        <v>1</v>
      </c>
    </row>
    <row r="5179" spans="1:7">
      <c r="A5179" t="s">
        <v>10417</v>
      </c>
      <c r="B5179" t="s">
        <v>10418</v>
      </c>
      <c r="C5179" t="s">
        <v>9717</v>
      </c>
      <c r="E5179" t="s">
        <v>2292</v>
      </c>
      <c r="F5179" t="s">
        <v>181</v>
      </c>
      <c r="G5179">
        <v>1</v>
      </c>
    </row>
    <row r="5180" spans="1:7">
      <c r="A5180" t="s">
        <v>10419</v>
      </c>
      <c r="B5180" t="s">
        <v>10420</v>
      </c>
      <c r="C5180" t="s">
        <v>9717</v>
      </c>
      <c r="E5180" t="s">
        <v>2292</v>
      </c>
      <c r="F5180" t="s">
        <v>181</v>
      </c>
      <c r="G5180">
        <v>1</v>
      </c>
    </row>
    <row r="5181" spans="1:7">
      <c r="A5181" t="s">
        <v>10421</v>
      </c>
      <c r="B5181" t="s">
        <v>10422</v>
      </c>
      <c r="C5181" t="s">
        <v>9717</v>
      </c>
      <c r="E5181" t="s">
        <v>2292</v>
      </c>
      <c r="F5181" t="s">
        <v>181</v>
      </c>
      <c r="G5181">
        <v>1</v>
      </c>
    </row>
    <row r="5182" spans="1:7">
      <c r="A5182" t="s">
        <v>10423</v>
      </c>
      <c r="B5182" t="s">
        <v>10424</v>
      </c>
      <c r="C5182" t="s">
        <v>9717</v>
      </c>
      <c r="E5182" t="s">
        <v>2292</v>
      </c>
      <c r="F5182" t="s">
        <v>181</v>
      </c>
      <c r="G5182">
        <v>1</v>
      </c>
    </row>
    <row r="5183" spans="1:7">
      <c r="A5183" t="s">
        <v>10425</v>
      </c>
      <c r="B5183" t="s">
        <v>10426</v>
      </c>
      <c r="C5183" t="s">
        <v>9717</v>
      </c>
      <c r="E5183" t="s">
        <v>2292</v>
      </c>
      <c r="F5183" t="s">
        <v>181</v>
      </c>
      <c r="G5183">
        <v>1</v>
      </c>
    </row>
    <row r="5184" spans="1:7">
      <c r="A5184" t="s">
        <v>10427</v>
      </c>
      <c r="B5184" t="s">
        <v>10428</v>
      </c>
      <c r="C5184" t="s">
        <v>9717</v>
      </c>
      <c r="E5184" t="s">
        <v>2292</v>
      </c>
      <c r="F5184" t="s">
        <v>181</v>
      </c>
      <c r="G5184">
        <v>1</v>
      </c>
    </row>
    <row r="5185" spans="1:7">
      <c r="A5185" t="s">
        <v>10429</v>
      </c>
      <c r="B5185" t="s">
        <v>10430</v>
      </c>
      <c r="C5185" t="s">
        <v>9717</v>
      </c>
      <c r="E5185" t="s">
        <v>2292</v>
      </c>
      <c r="F5185" t="s">
        <v>181</v>
      </c>
      <c r="G5185">
        <v>1</v>
      </c>
    </row>
    <row r="5186" spans="1:7">
      <c r="A5186" t="s">
        <v>10431</v>
      </c>
      <c r="B5186" t="s">
        <v>10432</v>
      </c>
      <c r="C5186" t="s">
        <v>9717</v>
      </c>
      <c r="E5186" t="s">
        <v>2292</v>
      </c>
      <c r="F5186" t="s">
        <v>181</v>
      </c>
      <c r="G5186">
        <v>1</v>
      </c>
    </row>
    <row r="5187" spans="1:7">
      <c r="A5187" t="s">
        <v>10433</v>
      </c>
      <c r="B5187" t="s">
        <v>10434</v>
      </c>
      <c r="C5187" t="s">
        <v>9717</v>
      </c>
      <c r="E5187" t="s">
        <v>2292</v>
      </c>
      <c r="F5187" t="s">
        <v>181</v>
      </c>
      <c r="G5187">
        <v>1</v>
      </c>
    </row>
    <row r="5188" spans="1:7">
      <c r="A5188" t="s">
        <v>10435</v>
      </c>
      <c r="B5188" t="s">
        <v>10436</v>
      </c>
      <c r="C5188" t="s">
        <v>9717</v>
      </c>
      <c r="E5188" t="s">
        <v>2292</v>
      </c>
      <c r="F5188" t="s">
        <v>181</v>
      </c>
      <c r="G5188">
        <v>1</v>
      </c>
    </row>
    <row r="5189" spans="1:7">
      <c r="A5189" t="s">
        <v>10437</v>
      </c>
      <c r="B5189" t="s">
        <v>10438</v>
      </c>
      <c r="C5189" t="s">
        <v>9717</v>
      </c>
      <c r="E5189" t="s">
        <v>2292</v>
      </c>
      <c r="F5189" t="s">
        <v>181</v>
      </c>
      <c r="G5189">
        <v>1</v>
      </c>
    </row>
    <row r="5190" spans="1:7">
      <c r="A5190" t="s">
        <v>10439</v>
      </c>
      <c r="B5190" t="s">
        <v>10440</v>
      </c>
      <c r="C5190" t="s">
        <v>9717</v>
      </c>
      <c r="E5190" t="s">
        <v>2292</v>
      </c>
      <c r="F5190" t="s">
        <v>181</v>
      </c>
      <c r="G5190">
        <v>1</v>
      </c>
    </row>
    <row r="5191" spans="1:7">
      <c r="A5191" t="s">
        <v>10441</v>
      </c>
      <c r="B5191" t="s">
        <v>10442</v>
      </c>
      <c r="C5191" t="s">
        <v>9717</v>
      </c>
      <c r="E5191" t="s">
        <v>2292</v>
      </c>
      <c r="F5191" t="s">
        <v>181</v>
      </c>
      <c r="G5191">
        <v>1</v>
      </c>
    </row>
    <row r="5192" spans="1:7">
      <c r="A5192" t="s">
        <v>10443</v>
      </c>
      <c r="B5192" t="s">
        <v>10444</v>
      </c>
      <c r="C5192" t="s">
        <v>9717</v>
      </c>
      <c r="E5192" t="s">
        <v>2292</v>
      </c>
      <c r="F5192" t="s">
        <v>181</v>
      </c>
      <c r="G5192">
        <v>1</v>
      </c>
    </row>
    <row r="5193" spans="1:7">
      <c r="A5193" t="s">
        <v>10445</v>
      </c>
      <c r="B5193" t="s">
        <v>10446</v>
      </c>
      <c r="C5193" t="s">
        <v>9717</v>
      </c>
      <c r="E5193" t="s">
        <v>2292</v>
      </c>
      <c r="F5193" t="s">
        <v>181</v>
      </c>
      <c r="G5193">
        <v>1</v>
      </c>
    </row>
    <row r="5194" spans="1:7">
      <c r="A5194" t="s">
        <v>10447</v>
      </c>
      <c r="B5194" t="s">
        <v>10448</v>
      </c>
      <c r="C5194" t="s">
        <v>9717</v>
      </c>
      <c r="E5194" t="s">
        <v>2292</v>
      </c>
      <c r="F5194" t="s">
        <v>181</v>
      </c>
      <c r="G5194">
        <v>1</v>
      </c>
    </row>
    <row r="5195" spans="1:7">
      <c r="A5195" t="s">
        <v>10449</v>
      </c>
      <c r="B5195" t="s">
        <v>10450</v>
      </c>
      <c r="C5195" t="s">
        <v>9717</v>
      </c>
      <c r="E5195" t="s">
        <v>2292</v>
      </c>
      <c r="F5195" t="s">
        <v>181</v>
      </c>
      <c r="G5195">
        <v>1</v>
      </c>
    </row>
    <row r="5196" spans="1:7">
      <c r="A5196" t="s">
        <v>10451</v>
      </c>
      <c r="B5196" t="s">
        <v>10452</v>
      </c>
      <c r="C5196" t="s">
        <v>9717</v>
      </c>
      <c r="E5196" t="s">
        <v>2292</v>
      </c>
      <c r="F5196" t="s">
        <v>181</v>
      </c>
      <c r="G5196">
        <v>1</v>
      </c>
    </row>
    <row r="5197" spans="1:7">
      <c r="A5197" t="s">
        <v>10453</v>
      </c>
      <c r="B5197" t="s">
        <v>10454</v>
      </c>
      <c r="C5197" t="s">
        <v>9717</v>
      </c>
      <c r="E5197" t="s">
        <v>2292</v>
      </c>
      <c r="F5197" t="s">
        <v>181</v>
      </c>
      <c r="G5197">
        <v>1</v>
      </c>
    </row>
    <row r="5198" spans="1:7">
      <c r="A5198" t="s">
        <v>10455</v>
      </c>
      <c r="B5198" t="s">
        <v>10456</v>
      </c>
      <c r="C5198" t="s">
        <v>9717</v>
      </c>
      <c r="E5198" t="s">
        <v>2292</v>
      </c>
      <c r="F5198" t="s">
        <v>181</v>
      </c>
      <c r="G5198">
        <v>1</v>
      </c>
    </row>
    <row r="5199" spans="1:7">
      <c r="A5199" t="s">
        <v>10457</v>
      </c>
      <c r="B5199" t="s">
        <v>10458</v>
      </c>
      <c r="C5199" t="s">
        <v>9717</v>
      </c>
      <c r="E5199" t="s">
        <v>2292</v>
      </c>
      <c r="F5199" t="s">
        <v>181</v>
      </c>
      <c r="G5199">
        <v>1</v>
      </c>
    </row>
    <row r="5200" spans="1:7">
      <c r="A5200" t="s">
        <v>10459</v>
      </c>
      <c r="B5200" t="s">
        <v>10460</v>
      </c>
      <c r="C5200" t="s">
        <v>9717</v>
      </c>
      <c r="E5200" t="s">
        <v>2292</v>
      </c>
      <c r="F5200" t="s">
        <v>181</v>
      </c>
      <c r="G5200">
        <v>1</v>
      </c>
    </row>
    <row r="5201" spans="1:7">
      <c r="A5201" t="s">
        <v>10461</v>
      </c>
      <c r="B5201" t="s">
        <v>10462</v>
      </c>
      <c r="C5201" t="s">
        <v>9717</v>
      </c>
      <c r="E5201" t="s">
        <v>2292</v>
      </c>
      <c r="F5201" t="s">
        <v>181</v>
      </c>
      <c r="G5201">
        <v>1</v>
      </c>
    </row>
    <row r="5202" spans="1:7">
      <c r="A5202" t="s">
        <v>10463</v>
      </c>
      <c r="B5202" t="s">
        <v>10464</v>
      </c>
      <c r="C5202" t="s">
        <v>9717</v>
      </c>
      <c r="E5202" t="s">
        <v>2292</v>
      </c>
      <c r="F5202" t="s">
        <v>181</v>
      </c>
      <c r="G5202">
        <v>1</v>
      </c>
    </row>
    <row r="5203" spans="1:7">
      <c r="A5203" t="s">
        <v>10465</v>
      </c>
      <c r="B5203" t="s">
        <v>10466</v>
      </c>
      <c r="C5203" t="s">
        <v>9717</v>
      </c>
      <c r="E5203" t="s">
        <v>2292</v>
      </c>
      <c r="F5203" t="s">
        <v>181</v>
      </c>
      <c r="G5203">
        <v>1</v>
      </c>
    </row>
    <row r="5204" spans="1:7">
      <c r="A5204" t="s">
        <v>10467</v>
      </c>
      <c r="B5204" t="s">
        <v>10468</v>
      </c>
      <c r="C5204" t="s">
        <v>9717</v>
      </c>
      <c r="E5204" t="s">
        <v>2292</v>
      </c>
      <c r="F5204" t="s">
        <v>181</v>
      </c>
      <c r="G5204">
        <v>1</v>
      </c>
    </row>
    <row r="5205" spans="1:7">
      <c r="A5205" t="s">
        <v>10469</v>
      </c>
      <c r="B5205" t="s">
        <v>10470</v>
      </c>
      <c r="C5205" t="s">
        <v>9717</v>
      </c>
      <c r="E5205" t="s">
        <v>2292</v>
      </c>
      <c r="F5205" t="s">
        <v>181</v>
      </c>
      <c r="G5205">
        <v>1</v>
      </c>
    </row>
    <row r="5206" spans="1:7">
      <c r="A5206" t="s">
        <v>10471</v>
      </c>
      <c r="B5206" t="s">
        <v>10472</v>
      </c>
      <c r="C5206" t="s">
        <v>9717</v>
      </c>
      <c r="E5206" t="s">
        <v>2292</v>
      </c>
      <c r="F5206" t="s">
        <v>181</v>
      </c>
      <c r="G5206">
        <v>1</v>
      </c>
    </row>
    <row r="5207" spans="1:7">
      <c r="A5207" t="s">
        <v>10473</v>
      </c>
      <c r="B5207" t="s">
        <v>10474</v>
      </c>
      <c r="C5207" t="s">
        <v>9717</v>
      </c>
      <c r="E5207" t="s">
        <v>2292</v>
      </c>
      <c r="F5207" t="s">
        <v>181</v>
      </c>
      <c r="G5207">
        <v>1</v>
      </c>
    </row>
    <row r="5208" spans="1:7">
      <c r="A5208" t="s">
        <v>10475</v>
      </c>
      <c r="B5208" t="s">
        <v>10476</v>
      </c>
      <c r="C5208" t="s">
        <v>9717</v>
      </c>
      <c r="E5208" t="s">
        <v>2292</v>
      </c>
      <c r="F5208" t="s">
        <v>181</v>
      </c>
      <c r="G5208">
        <v>1</v>
      </c>
    </row>
    <row r="5209" spans="1:7">
      <c r="A5209" t="s">
        <v>10477</v>
      </c>
      <c r="B5209" t="s">
        <v>10478</v>
      </c>
      <c r="C5209" t="s">
        <v>9717</v>
      </c>
      <c r="E5209" t="s">
        <v>2292</v>
      </c>
      <c r="F5209" t="s">
        <v>181</v>
      </c>
      <c r="G5209">
        <v>1</v>
      </c>
    </row>
    <row r="5210" spans="1:7">
      <c r="A5210" t="s">
        <v>10479</v>
      </c>
      <c r="B5210" t="s">
        <v>10480</v>
      </c>
      <c r="C5210" t="s">
        <v>9717</v>
      </c>
      <c r="E5210" t="s">
        <v>2292</v>
      </c>
      <c r="F5210" t="s">
        <v>181</v>
      </c>
      <c r="G5210">
        <v>1</v>
      </c>
    </row>
    <row r="5211" spans="1:7">
      <c r="A5211" t="s">
        <v>10481</v>
      </c>
      <c r="B5211" t="s">
        <v>10482</v>
      </c>
      <c r="C5211" t="s">
        <v>9717</v>
      </c>
      <c r="E5211" t="s">
        <v>2292</v>
      </c>
      <c r="F5211" t="s">
        <v>181</v>
      </c>
      <c r="G5211">
        <v>1</v>
      </c>
    </row>
    <row r="5212" spans="1:7">
      <c r="A5212" t="s">
        <v>10483</v>
      </c>
      <c r="B5212" t="s">
        <v>10484</v>
      </c>
      <c r="C5212" t="s">
        <v>9717</v>
      </c>
      <c r="E5212" t="s">
        <v>2292</v>
      </c>
      <c r="F5212" t="s">
        <v>181</v>
      </c>
      <c r="G5212">
        <v>1</v>
      </c>
    </row>
    <row r="5213" spans="1:7">
      <c r="A5213" t="s">
        <v>10485</v>
      </c>
      <c r="B5213" t="s">
        <v>10486</v>
      </c>
      <c r="C5213" t="s">
        <v>9717</v>
      </c>
      <c r="E5213" t="s">
        <v>2292</v>
      </c>
      <c r="F5213" t="s">
        <v>181</v>
      </c>
      <c r="G5213">
        <v>1</v>
      </c>
    </row>
    <row r="5214" spans="1:7">
      <c r="A5214" t="s">
        <v>10487</v>
      </c>
      <c r="B5214" t="s">
        <v>10488</v>
      </c>
      <c r="C5214" t="s">
        <v>9717</v>
      </c>
      <c r="E5214" t="s">
        <v>2292</v>
      </c>
      <c r="F5214" t="s">
        <v>181</v>
      </c>
      <c r="G5214">
        <v>1</v>
      </c>
    </row>
    <row r="5215" spans="1:7">
      <c r="A5215" t="s">
        <v>10489</v>
      </c>
      <c r="B5215" t="s">
        <v>10490</v>
      </c>
      <c r="C5215" t="s">
        <v>9717</v>
      </c>
      <c r="E5215" t="s">
        <v>2292</v>
      </c>
      <c r="F5215" t="s">
        <v>181</v>
      </c>
      <c r="G5215">
        <v>1</v>
      </c>
    </row>
    <row r="5216" spans="1:7">
      <c r="A5216" t="s">
        <v>10491</v>
      </c>
      <c r="B5216" t="s">
        <v>10492</v>
      </c>
      <c r="C5216" t="s">
        <v>9717</v>
      </c>
      <c r="E5216" t="s">
        <v>2292</v>
      </c>
      <c r="F5216" t="s">
        <v>181</v>
      </c>
      <c r="G5216">
        <v>1</v>
      </c>
    </row>
    <row r="5217" spans="1:7">
      <c r="A5217" t="s">
        <v>10493</v>
      </c>
      <c r="B5217" t="s">
        <v>10494</v>
      </c>
      <c r="C5217" t="s">
        <v>9717</v>
      </c>
      <c r="E5217" t="s">
        <v>2292</v>
      </c>
      <c r="F5217" t="s">
        <v>181</v>
      </c>
      <c r="G5217">
        <v>1</v>
      </c>
    </row>
    <row r="5218" spans="1:7">
      <c r="A5218" t="s">
        <v>10495</v>
      </c>
      <c r="B5218" t="s">
        <v>10496</v>
      </c>
      <c r="C5218" t="s">
        <v>9717</v>
      </c>
      <c r="E5218" t="s">
        <v>2292</v>
      </c>
      <c r="F5218" t="s">
        <v>181</v>
      </c>
      <c r="G5218">
        <v>1</v>
      </c>
    </row>
    <row r="5219" spans="1:7">
      <c r="A5219" t="s">
        <v>10497</v>
      </c>
      <c r="B5219" t="s">
        <v>10498</v>
      </c>
      <c r="C5219" t="s">
        <v>9717</v>
      </c>
      <c r="E5219" t="s">
        <v>2292</v>
      </c>
      <c r="F5219" t="s">
        <v>181</v>
      </c>
      <c r="G5219">
        <v>1</v>
      </c>
    </row>
    <row r="5220" spans="1:7">
      <c r="A5220" t="s">
        <v>10499</v>
      </c>
      <c r="B5220" t="s">
        <v>10500</v>
      </c>
      <c r="C5220" t="s">
        <v>9717</v>
      </c>
      <c r="E5220" t="s">
        <v>2292</v>
      </c>
      <c r="F5220" t="s">
        <v>181</v>
      </c>
      <c r="G5220">
        <v>1</v>
      </c>
    </row>
    <row r="5221" spans="1:7">
      <c r="A5221" t="s">
        <v>10501</v>
      </c>
      <c r="B5221" t="s">
        <v>10502</v>
      </c>
      <c r="C5221" t="s">
        <v>9717</v>
      </c>
      <c r="E5221" t="s">
        <v>2292</v>
      </c>
      <c r="F5221" t="s">
        <v>181</v>
      </c>
      <c r="G5221">
        <v>1</v>
      </c>
    </row>
    <row r="5222" spans="1:7">
      <c r="A5222" t="s">
        <v>10503</v>
      </c>
      <c r="B5222" t="s">
        <v>10504</v>
      </c>
      <c r="C5222" t="s">
        <v>9717</v>
      </c>
      <c r="E5222" t="s">
        <v>2292</v>
      </c>
      <c r="F5222" t="s">
        <v>181</v>
      </c>
      <c r="G5222">
        <v>1</v>
      </c>
    </row>
    <row r="5223" spans="1:7">
      <c r="A5223" t="s">
        <v>10505</v>
      </c>
      <c r="B5223" t="s">
        <v>10506</v>
      </c>
      <c r="C5223" t="s">
        <v>9717</v>
      </c>
      <c r="E5223" t="s">
        <v>2292</v>
      </c>
      <c r="F5223" t="s">
        <v>181</v>
      </c>
      <c r="G5223">
        <v>1</v>
      </c>
    </row>
    <row r="5224" spans="1:7">
      <c r="A5224" t="s">
        <v>10507</v>
      </c>
      <c r="B5224" t="s">
        <v>10508</v>
      </c>
      <c r="C5224" t="s">
        <v>9717</v>
      </c>
      <c r="E5224" t="s">
        <v>2292</v>
      </c>
      <c r="F5224" t="s">
        <v>181</v>
      </c>
      <c r="G5224">
        <v>1</v>
      </c>
    </row>
    <row r="5225" spans="1:7">
      <c r="A5225" t="s">
        <v>10509</v>
      </c>
      <c r="B5225" t="s">
        <v>10510</v>
      </c>
      <c r="C5225" t="s">
        <v>9717</v>
      </c>
      <c r="E5225" t="s">
        <v>2292</v>
      </c>
      <c r="F5225" t="s">
        <v>181</v>
      </c>
      <c r="G5225">
        <v>1</v>
      </c>
    </row>
    <row r="5226" spans="1:7">
      <c r="A5226" t="s">
        <v>10511</v>
      </c>
      <c r="B5226" t="s">
        <v>10512</v>
      </c>
      <c r="C5226" t="s">
        <v>9717</v>
      </c>
      <c r="E5226" t="s">
        <v>2292</v>
      </c>
      <c r="F5226" t="s">
        <v>181</v>
      </c>
      <c r="G5226">
        <v>1</v>
      </c>
    </row>
    <row r="5227" spans="1:7">
      <c r="A5227" t="s">
        <v>10513</v>
      </c>
      <c r="B5227" t="s">
        <v>10514</v>
      </c>
      <c r="C5227" t="s">
        <v>9717</v>
      </c>
      <c r="E5227" t="s">
        <v>2292</v>
      </c>
      <c r="F5227" t="s">
        <v>181</v>
      </c>
      <c r="G5227">
        <v>1</v>
      </c>
    </row>
    <row r="5228" spans="1:7">
      <c r="A5228" t="s">
        <v>10515</v>
      </c>
      <c r="B5228" t="s">
        <v>10516</v>
      </c>
      <c r="C5228" t="s">
        <v>9717</v>
      </c>
      <c r="E5228" t="s">
        <v>2292</v>
      </c>
      <c r="F5228" t="s">
        <v>181</v>
      </c>
      <c r="G5228">
        <v>1</v>
      </c>
    </row>
    <row r="5229" spans="1:7">
      <c r="A5229" t="s">
        <v>10517</v>
      </c>
      <c r="B5229" t="s">
        <v>10518</v>
      </c>
      <c r="C5229" t="s">
        <v>9717</v>
      </c>
      <c r="E5229" t="s">
        <v>2292</v>
      </c>
      <c r="F5229" t="s">
        <v>181</v>
      </c>
      <c r="G5229">
        <v>1</v>
      </c>
    </row>
    <row r="5230" spans="1:7">
      <c r="A5230" t="s">
        <v>10519</v>
      </c>
      <c r="B5230" t="s">
        <v>10520</v>
      </c>
      <c r="C5230" t="s">
        <v>9717</v>
      </c>
      <c r="E5230" t="s">
        <v>2292</v>
      </c>
      <c r="F5230" t="s">
        <v>181</v>
      </c>
      <c r="G5230">
        <v>1</v>
      </c>
    </row>
    <row r="5231" spans="1:7">
      <c r="A5231" t="s">
        <v>10521</v>
      </c>
      <c r="B5231" t="s">
        <v>10522</v>
      </c>
      <c r="C5231" t="s">
        <v>9717</v>
      </c>
      <c r="E5231" t="s">
        <v>2292</v>
      </c>
      <c r="F5231" t="s">
        <v>181</v>
      </c>
      <c r="G5231">
        <v>1</v>
      </c>
    </row>
    <row r="5232" spans="1:7">
      <c r="A5232" t="s">
        <v>10523</v>
      </c>
      <c r="B5232" t="s">
        <v>10524</v>
      </c>
      <c r="C5232" t="s">
        <v>9717</v>
      </c>
      <c r="E5232" t="s">
        <v>2292</v>
      </c>
      <c r="F5232" t="s">
        <v>181</v>
      </c>
      <c r="G5232">
        <v>1</v>
      </c>
    </row>
    <row r="5233" spans="1:7">
      <c r="A5233" t="s">
        <v>10525</v>
      </c>
      <c r="B5233" t="s">
        <v>10526</v>
      </c>
      <c r="C5233" t="s">
        <v>9717</v>
      </c>
      <c r="E5233" t="s">
        <v>2292</v>
      </c>
      <c r="F5233" t="s">
        <v>181</v>
      </c>
      <c r="G5233">
        <v>1</v>
      </c>
    </row>
    <row r="5234" spans="1:7">
      <c r="A5234" t="s">
        <v>10527</v>
      </c>
      <c r="B5234" t="s">
        <v>10528</v>
      </c>
      <c r="C5234" t="s">
        <v>9717</v>
      </c>
      <c r="E5234" t="s">
        <v>2292</v>
      </c>
      <c r="F5234" t="s">
        <v>181</v>
      </c>
      <c r="G5234">
        <v>1</v>
      </c>
    </row>
    <row r="5235" spans="1:7">
      <c r="A5235" t="s">
        <v>10529</v>
      </c>
      <c r="B5235" t="s">
        <v>10530</v>
      </c>
      <c r="C5235" t="s">
        <v>9717</v>
      </c>
      <c r="E5235" t="s">
        <v>2292</v>
      </c>
      <c r="F5235" t="s">
        <v>181</v>
      </c>
      <c r="G5235">
        <v>1</v>
      </c>
    </row>
    <row r="5236" spans="1:7">
      <c r="A5236" t="s">
        <v>10531</v>
      </c>
      <c r="B5236" t="s">
        <v>10532</v>
      </c>
      <c r="C5236" t="s">
        <v>9717</v>
      </c>
      <c r="E5236" t="s">
        <v>2292</v>
      </c>
      <c r="F5236" t="s">
        <v>181</v>
      </c>
      <c r="G5236">
        <v>1</v>
      </c>
    </row>
    <row r="5237" spans="1:7">
      <c r="A5237" t="s">
        <v>10533</v>
      </c>
      <c r="B5237" t="s">
        <v>10534</v>
      </c>
      <c r="C5237" t="s">
        <v>9717</v>
      </c>
      <c r="E5237" t="s">
        <v>2292</v>
      </c>
      <c r="F5237" t="s">
        <v>181</v>
      </c>
      <c r="G5237">
        <v>1</v>
      </c>
    </row>
    <row r="5238" spans="1:7">
      <c r="A5238" t="s">
        <v>10535</v>
      </c>
      <c r="B5238" t="s">
        <v>10536</v>
      </c>
      <c r="C5238" t="s">
        <v>9717</v>
      </c>
      <c r="E5238" t="s">
        <v>2292</v>
      </c>
      <c r="F5238" t="s">
        <v>181</v>
      </c>
      <c r="G5238">
        <v>1</v>
      </c>
    </row>
    <row r="5239" spans="1:7">
      <c r="A5239" t="s">
        <v>10537</v>
      </c>
      <c r="B5239" t="s">
        <v>10538</v>
      </c>
      <c r="C5239" t="s">
        <v>9717</v>
      </c>
      <c r="E5239" t="s">
        <v>2292</v>
      </c>
      <c r="F5239" t="s">
        <v>181</v>
      </c>
      <c r="G5239">
        <v>1</v>
      </c>
    </row>
    <row r="5240" spans="1:7">
      <c r="A5240" t="s">
        <v>10539</v>
      </c>
      <c r="B5240" t="s">
        <v>10540</v>
      </c>
      <c r="C5240" t="s">
        <v>9717</v>
      </c>
      <c r="E5240" t="s">
        <v>2292</v>
      </c>
      <c r="F5240" t="s">
        <v>181</v>
      </c>
      <c r="G5240">
        <v>1</v>
      </c>
    </row>
    <row r="5241" spans="1:7">
      <c r="A5241" t="s">
        <v>10541</v>
      </c>
      <c r="B5241" t="s">
        <v>10542</v>
      </c>
      <c r="C5241" t="s">
        <v>9717</v>
      </c>
      <c r="E5241" t="s">
        <v>2292</v>
      </c>
      <c r="F5241" t="s">
        <v>181</v>
      </c>
      <c r="G5241">
        <v>1</v>
      </c>
    </row>
    <row r="5242" spans="1:7">
      <c r="A5242" t="s">
        <v>10543</v>
      </c>
      <c r="B5242" t="s">
        <v>10544</v>
      </c>
      <c r="C5242" t="s">
        <v>9717</v>
      </c>
      <c r="E5242" t="s">
        <v>2292</v>
      </c>
      <c r="F5242" t="s">
        <v>181</v>
      </c>
      <c r="G5242">
        <v>1</v>
      </c>
    </row>
    <row r="5243" spans="1:7">
      <c r="A5243" t="s">
        <v>10545</v>
      </c>
      <c r="B5243" t="s">
        <v>10546</v>
      </c>
      <c r="C5243" t="s">
        <v>9717</v>
      </c>
      <c r="E5243" t="s">
        <v>2292</v>
      </c>
      <c r="F5243" t="s">
        <v>181</v>
      </c>
      <c r="G5243">
        <v>1</v>
      </c>
    </row>
    <row r="5244" spans="1:7">
      <c r="A5244" t="s">
        <v>10547</v>
      </c>
      <c r="B5244" t="s">
        <v>10548</v>
      </c>
      <c r="C5244" t="s">
        <v>9717</v>
      </c>
      <c r="E5244" t="s">
        <v>2292</v>
      </c>
      <c r="F5244" t="s">
        <v>181</v>
      </c>
      <c r="G5244">
        <v>1</v>
      </c>
    </row>
    <row r="5245" spans="1:7">
      <c r="A5245" t="s">
        <v>10549</v>
      </c>
      <c r="B5245" t="s">
        <v>10550</v>
      </c>
      <c r="C5245" t="s">
        <v>9717</v>
      </c>
      <c r="E5245" t="s">
        <v>2292</v>
      </c>
      <c r="F5245" t="s">
        <v>181</v>
      </c>
      <c r="G5245">
        <v>1</v>
      </c>
    </row>
    <row r="5246" spans="1:7">
      <c r="A5246" t="s">
        <v>10551</v>
      </c>
      <c r="B5246" t="s">
        <v>10552</v>
      </c>
      <c r="C5246" t="s">
        <v>9717</v>
      </c>
      <c r="E5246" t="s">
        <v>2292</v>
      </c>
      <c r="F5246" t="s">
        <v>181</v>
      </c>
      <c r="G5246">
        <v>1</v>
      </c>
    </row>
    <row r="5247" spans="1:7">
      <c r="A5247" t="s">
        <v>10553</v>
      </c>
      <c r="B5247" t="s">
        <v>10554</v>
      </c>
      <c r="C5247" t="s">
        <v>9717</v>
      </c>
      <c r="E5247" t="s">
        <v>2292</v>
      </c>
      <c r="F5247" t="s">
        <v>181</v>
      </c>
      <c r="G5247">
        <v>1</v>
      </c>
    </row>
    <row r="5248" spans="1:7">
      <c r="A5248" t="s">
        <v>10555</v>
      </c>
      <c r="B5248" t="s">
        <v>10556</v>
      </c>
      <c r="C5248" t="s">
        <v>9717</v>
      </c>
      <c r="E5248" t="s">
        <v>2292</v>
      </c>
      <c r="F5248" t="s">
        <v>181</v>
      </c>
      <c r="G5248">
        <v>1</v>
      </c>
    </row>
    <row r="5249" spans="1:7">
      <c r="A5249" t="s">
        <v>10557</v>
      </c>
      <c r="B5249" t="s">
        <v>10558</v>
      </c>
      <c r="C5249" t="s">
        <v>9717</v>
      </c>
      <c r="E5249" t="s">
        <v>2292</v>
      </c>
      <c r="F5249" t="s">
        <v>181</v>
      </c>
      <c r="G5249">
        <v>1</v>
      </c>
    </row>
    <row r="5250" spans="1:7">
      <c r="A5250" t="s">
        <v>10559</v>
      </c>
      <c r="B5250" t="s">
        <v>10560</v>
      </c>
      <c r="C5250" t="s">
        <v>9717</v>
      </c>
      <c r="E5250" t="s">
        <v>2292</v>
      </c>
      <c r="F5250" t="s">
        <v>181</v>
      </c>
      <c r="G5250">
        <v>1</v>
      </c>
    </row>
    <row r="5251" spans="1:7">
      <c r="A5251" t="s">
        <v>10561</v>
      </c>
      <c r="B5251" t="s">
        <v>10562</v>
      </c>
      <c r="C5251" t="s">
        <v>9717</v>
      </c>
      <c r="E5251" t="s">
        <v>2292</v>
      </c>
      <c r="F5251" t="s">
        <v>181</v>
      </c>
      <c r="G5251">
        <v>1</v>
      </c>
    </row>
    <row r="5252" spans="1:7">
      <c r="A5252" t="s">
        <v>10563</v>
      </c>
      <c r="B5252" t="s">
        <v>10564</v>
      </c>
      <c r="C5252" t="s">
        <v>9717</v>
      </c>
      <c r="E5252" t="s">
        <v>2292</v>
      </c>
      <c r="F5252" t="s">
        <v>181</v>
      </c>
      <c r="G5252">
        <v>1</v>
      </c>
    </row>
    <row r="5253" spans="1:7">
      <c r="A5253" t="s">
        <v>10565</v>
      </c>
      <c r="B5253" t="s">
        <v>10566</v>
      </c>
      <c r="C5253" t="s">
        <v>9717</v>
      </c>
      <c r="E5253" t="s">
        <v>2292</v>
      </c>
      <c r="F5253" t="s">
        <v>181</v>
      </c>
      <c r="G5253">
        <v>1</v>
      </c>
    </row>
    <row r="5254" spans="1:7">
      <c r="A5254" t="s">
        <v>10567</v>
      </c>
      <c r="B5254" t="s">
        <v>10568</v>
      </c>
      <c r="C5254" t="s">
        <v>9717</v>
      </c>
      <c r="E5254" t="s">
        <v>2292</v>
      </c>
      <c r="F5254" t="s">
        <v>181</v>
      </c>
      <c r="G5254">
        <v>1</v>
      </c>
    </row>
    <row r="5255" spans="1:7">
      <c r="A5255" t="s">
        <v>10569</v>
      </c>
      <c r="B5255" t="s">
        <v>10570</v>
      </c>
      <c r="C5255" t="s">
        <v>9717</v>
      </c>
      <c r="E5255" t="s">
        <v>2292</v>
      </c>
      <c r="F5255" t="s">
        <v>181</v>
      </c>
      <c r="G5255">
        <v>1</v>
      </c>
    </row>
    <row r="5256" spans="1:7">
      <c r="A5256" t="s">
        <v>10571</v>
      </c>
      <c r="B5256" t="s">
        <v>10572</v>
      </c>
      <c r="C5256" t="s">
        <v>9717</v>
      </c>
      <c r="E5256" t="s">
        <v>2292</v>
      </c>
      <c r="F5256" t="s">
        <v>181</v>
      </c>
      <c r="G5256">
        <v>1</v>
      </c>
    </row>
    <row r="5257" spans="1:7">
      <c r="A5257" t="s">
        <v>10573</v>
      </c>
      <c r="B5257" t="s">
        <v>10574</v>
      </c>
      <c r="C5257" t="s">
        <v>9717</v>
      </c>
      <c r="E5257" t="s">
        <v>2292</v>
      </c>
      <c r="F5257" t="s">
        <v>181</v>
      </c>
      <c r="G5257">
        <v>1</v>
      </c>
    </row>
    <row r="5258" spans="1:7">
      <c r="A5258" t="s">
        <v>10575</v>
      </c>
      <c r="B5258" t="s">
        <v>10576</v>
      </c>
      <c r="C5258" t="s">
        <v>9717</v>
      </c>
      <c r="E5258" t="s">
        <v>2292</v>
      </c>
      <c r="F5258" t="s">
        <v>181</v>
      </c>
      <c r="G5258">
        <v>1</v>
      </c>
    </row>
    <row r="5259" spans="1:7">
      <c r="A5259" t="s">
        <v>10577</v>
      </c>
      <c r="B5259" t="s">
        <v>10578</v>
      </c>
      <c r="C5259" t="s">
        <v>9717</v>
      </c>
      <c r="E5259" t="s">
        <v>2292</v>
      </c>
      <c r="F5259" t="s">
        <v>181</v>
      </c>
      <c r="G5259">
        <v>1</v>
      </c>
    </row>
    <row r="5260" spans="1:7">
      <c r="A5260" t="s">
        <v>10579</v>
      </c>
      <c r="B5260" t="s">
        <v>10580</v>
      </c>
      <c r="C5260" t="s">
        <v>9717</v>
      </c>
      <c r="E5260" t="s">
        <v>2292</v>
      </c>
      <c r="F5260" t="s">
        <v>181</v>
      </c>
      <c r="G5260">
        <v>1</v>
      </c>
    </row>
    <row r="5261" spans="1:7">
      <c r="A5261" t="s">
        <v>10581</v>
      </c>
      <c r="B5261" t="s">
        <v>10582</v>
      </c>
      <c r="C5261" t="s">
        <v>9717</v>
      </c>
      <c r="E5261" t="s">
        <v>2292</v>
      </c>
      <c r="F5261" t="s">
        <v>181</v>
      </c>
      <c r="G5261">
        <v>1</v>
      </c>
    </row>
    <row r="5262" spans="1:7">
      <c r="A5262" t="s">
        <v>10583</v>
      </c>
      <c r="B5262" t="s">
        <v>10584</v>
      </c>
      <c r="C5262" t="s">
        <v>9717</v>
      </c>
      <c r="E5262" t="s">
        <v>2292</v>
      </c>
      <c r="F5262" t="s">
        <v>181</v>
      </c>
      <c r="G5262">
        <v>1</v>
      </c>
    </row>
    <row r="5263" spans="1:7">
      <c r="A5263" t="s">
        <v>10585</v>
      </c>
      <c r="B5263" t="s">
        <v>10586</v>
      </c>
      <c r="C5263" t="s">
        <v>9717</v>
      </c>
      <c r="E5263" t="s">
        <v>2292</v>
      </c>
      <c r="F5263" t="s">
        <v>181</v>
      </c>
      <c r="G5263">
        <v>1</v>
      </c>
    </row>
    <row r="5264" spans="1:7">
      <c r="A5264" t="s">
        <v>10587</v>
      </c>
      <c r="B5264" t="s">
        <v>10588</v>
      </c>
      <c r="C5264" t="s">
        <v>9717</v>
      </c>
      <c r="E5264" t="s">
        <v>2292</v>
      </c>
      <c r="F5264" t="s">
        <v>181</v>
      </c>
      <c r="G5264">
        <v>1</v>
      </c>
    </row>
    <row r="5265" spans="1:7">
      <c r="A5265" t="s">
        <v>10589</v>
      </c>
      <c r="B5265" t="s">
        <v>10590</v>
      </c>
      <c r="C5265" t="s">
        <v>9717</v>
      </c>
      <c r="E5265" t="s">
        <v>2292</v>
      </c>
      <c r="F5265" t="s">
        <v>181</v>
      </c>
      <c r="G5265">
        <v>1</v>
      </c>
    </row>
    <row r="5266" spans="1:7">
      <c r="A5266" t="s">
        <v>10591</v>
      </c>
      <c r="B5266" t="s">
        <v>10592</v>
      </c>
      <c r="C5266" t="s">
        <v>9717</v>
      </c>
      <c r="E5266" t="s">
        <v>2292</v>
      </c>
      <c r="F5266" t="s">
        <v>181</v>
      </c>
      <c r="G5266">
        <v>1</v>
      </c>
    </row>
    <row r="5267" spans="1:7">
      <c r="A5267" t="s">
        <v>10593</v>
      </c>
      <c r="B5267" t="s">
        <v>10594</v>
      </c>
      <c r="C5267" t="s">
        <v>9717</v>
      </c>
      <c r="E5267" t="s">
        <v>2292</v>
      </c>
      <c r="F5267" t="s">
        <v>181</v>
      </c>
      <c r="G5267">
        <v>1</v>
      </c>
    </row>
    <row r="5268" spans="1:7">
      <c r="A5268" t="s">
        <v>10595</v>
      </c>
      <c r="B5268" t="s">
        <v>10596</v>
      </c>
      <c r="C5268" t="s">
        <v>9717</v>
      </c>
      <c r="E5268" t="s">
        <v>2292</v>
      </c>
      <c r="F5268" t="s">
        <v>181</v>
      </c>
      <c r="G5268">
        <v>1</v>
      </c>
    </row>
    <row r="5269" spans="1:7">
      <c r="A5269" t="s">
        <v>10597</v>
      </c>
      <c r="B5269" t="s">
        <v>10598</v>
      </c>
      <c r="C5269" t="s">
        <v>9717</v>
      </c>
      <c r="E5269" t="s">
        <v>2292</v>
      </c>
      <c r="F5269" t="s">
        <v>181</v>
      </c>
      <c r="G5269">
        <v>1</v>
      </c>
    </row>
    <row r="5270" spans="1:7">
      <c r="A5270" t="s">
        <v>10599</v>
      </c>
      <c r="B5270" t="s">
        <v>10600</v>
      </c>
      <c r="C5270" t="s">
        <v>9717</v>
      </c>
      <c r="E5270" t="s">
        <v>2292</v>
      </c>
      <c r="F5270" t="s">
        <v>181</v>
      </c>
      <c r="G5270">
        <v>1</v>
      </c>
    </row>
    <row r="5271" spans="1:7">
      <c r="A5271" t="s">
        <v>10601</v>
      </c>
      <c r="B5271" t="s">
        <v>10602</v>
      </c>
      <c r="C5271" t="s">
        <v>9717</v>
      </c>
      <c r="E5271" t="s">
        <v>2292</v>
      </c>
      <c r="F5271" t="s">
        <v>181</v>
      </c>
      <c r="G5271">
        <v>1</v>
      </c>
    </row>
    <row r="5272" spans="1:7">
      <c r="A5272" t="s">
        <v>10603</v>
      </c>
      <c r="B5272" t="s">
        <v>10604</v>
      </c>
      <c r="C5272" t="s">
        <v>9717</v>
      </c>
      <c r="E5272" t="s">
        <v>2292</v>
      </c>
      <c r="F5272" t="s">
        <v>181</v>
      </c>
      <c r="G5272">
        <v>1</v>
      </c>
    </row>
    <row r="5273" spans="1:7">
      <c r="A5273" t="s">
        <v>10605</v>
      </c>
      <c r="B5273" t="s">
        <v>10606</v>
      </c>
      <c r="C5273" t="s">
        <v>9717</v>
      </c>
      <c r="E5273" t="s">
        <v>2292</v>
      </c>
      <c r="F5273" t="s">
        <v>181</v>
      </c>
      <c r="G5273">
        <v>1</v>
      </c>
    </row>
    <row r="5274" spans="1:7">
      <c r="A5274" t="s">
        <v>10607</v>
      </c>
      <c r="B5274" t="s">
        <v>10608</v>
      </c>
      <c r="C5274" t="s">
        <v>9717</v>
      </c>
      <c r="E5274" t="s">
        <v>2292</v>
      </c>
      <c r="F5274" t="s">
        <v>181</v>
      </c>
      <c r="G5274">
        <v>1</v>
      </c>
    </row>
    <row r="5275" spans="1:7">
      <c r="A5275" t="s">
        <v>10609</v>
      </c>
      <c r="B5275" t="s">
        <v>10610</v>
      </c>
      <c r="C5275" t="s">
        <v>9717</v>
      </c>
      <c r="E5275" t="s">
        <v>2292</v>
      </c>
      <c r="F5275" t="s">
        <v>181</v>
      </c>
      <c r="G5275">
        <v>1</v>
      </c>
    </row>
    <row r="5276" spans="1:7">
      <c r="A5276" t="s">
        <v>10611</v>
      </c>
      <c r="B5276" t="s">
        <v>10612</v>
      </c>
      <c r="C5276" t="s">
        <v>9717</v>
      </c>
      <c r="E5276" t="s">
        <v>2292</v>
      </c>
      <c r="F5276" t="s">
        <v>181</v>
      </c>
      <c r="G5276">
        <v>1</v>
      </c>
    </row>
    <row r="5277" spans="1:7">
      <c r="A5277" t="s">
        <v>10613</v>
      </c>
      <c r="B5277" t="s">
        <v>10614</v>
      </c>
      <c r="C5277" t="s">
        <v>9717</v>
      </c>
      <c r="E5277" t="s">
        <v>2292</v>
      </c>
      <c r="F5277" t="s">
        <v>181</v>
      </c>
      <c r="G5277">
        <v>1</v>
      </c>
    </row>
    <row r="5278" spans="1:7">
      <c r="A5278" t="s">
        <v>10615</v>
      </c>
      <c r="B5278" t="s">
        <v>10616</v>
      </c>
      <c r="C5278" t="s">
        <v>9717</v>
      </c>
      <c r="E5278" t="s">
        <v>2292</v>
      </c>
      <c r="F5278" t="s">
        <v>181</v>
      </c>
      <c r="G5278">
        <v>1</v>
      </c>
    </row>
    <row r="5279" spans="1:7">
      <c r="A5279" t="s">
        <v>10617</v>
      </c>
      <c r="B5279" t="s">
        <v>10618</v>
      </c>
      <c r="C5279" t="s">
        <v>9717</v>
      </c>
      <c r="E5279" t="s">
        <v>2292</v>
      </c>
      <c r="F5279" t="s">
        <v>181</v>
      </c>
      <c r="G5279">
        <v>1</v>
      </c>
    </row>
    <row r="5280" spans="1:7">
      <c r="A5280" t="s">
        <v>10619</v>
      </c>
      <c r="B5280" t="s">
        <v>10620</v>
      </c>
      <c r="C5280" t="s">
        <v>9717</v>
      </c>
      <c r="E5280" t="s">
        <v>2292</v>
      </c>
      <c r="F5280" t="s">
        <v>181</v>
      </c>
      <c r="G5280">
        <v>1</v>
      </c>
    </row>
    <row r="5281" spans="1:7">
      <c r="A5281" t="s">
        <v>10621</v>
      </c>
      <c r="B5281" t="s">
        <v>10622</v>
      </c>
      <c r="C5281" t="s">
        <v>9717</v>
      </c>
      <c r="E5281" t="s">
        <v>2292</v>
      </c>
      <c r="F5281" t="s">
        <v>181</v>
      </c>
      <c r="G5281">
        <v>1</v>
      </c>
    </row>
    <row r="5282" spans="1:7">
      <c r="A5282" t="s">
        <v>10623</v>
      </c>
      <c r="B5282" t="s">
        <v>10624</v>
      </c>
      <c r="C5282" t="s">
        <v>9717</v>
      </c>
      <c r="E5282" t="s">
        <v>2292</v>
      </c>
      <c r="F5282" t="s">
        <v>181</v>
      </c>
      <c r="G5282">
        <v>1</v>
      </c>
    </row>
    <row r="5283" spans="1:7">
      <c r="A5283" t="s">
        <v>10625</v>
      </c>
      <c r="B5283" t="s">
        <v>10626</v>
      </c>
      <c r="C5283" t="s">
        <v>9717</v>
      </c>
      <c r="E5283" t="s">
        <v>2292</v>
      </c>
      <c r="F5283" t="s">
        <v>181</v>
      </c>
      <c r="G5283">
        <v>1</v>
      </c>
    </row>
    <row r="5284" spans="1:7">
      <c r="A5284" t="s">
        <v>10627</v>
      </c>
      <c r="B5284" t="s">
        <v>10628</v>
      </c>
      <c r="C5284" t="s">
        <v>9717</v>
      </c>
      <c r="E5284" t="s">
        <v>2292</v>
      </c>
      <c r="F5284" t="s">
        <v>181</v>
      </c>
      <c r="G5284">
        <v>1</v>
      </c>
    </row>
    <row r="5285" spans="1:7">
      <c r="A5285" t="s">
        <v>10629</v>
      </c>
      <c r="B5285" t="s">
        <v>10630</v>
      </c>
      <c r="C5285" t="s">
        <v>9717</v>
      </c>
      <c r="E5285" t="s">
        <v>2292</v>
      </c>
      <c r="F5285" t="s">
        <v>181</v>
      </c>
      <c r="G5285">
        <v>1</v>
      </c>
    </row>
    <row r="5286" spans="1:7">
      <c r="A5286" t="s">
        <v>10631</v>
      </c>
      <c r="B5286" t="s">
        <v>10632</v>
      </c>
      <c r="C5286" t="s">
        <v>9717</v>
      </c>
      <c r="E5286" t="s">
        <v>2292</v>
      </c>
      <c r="F5286" t="s">
        <v>181</v>
      </c>
      <c r="G5286">
        <v>1</v>
      </c>
    </row>
    <row r="5287" spans="1:7">
      <c r="A5287" t="s">
        <v>10633</v>
      </c>
      <c r="B5287" t="s">
        <v>10634</v>
      </c>
      <c r="C5287" t="s">
        <v>9717</v>
      </c>
      <c r="E5287" t="s">
        <v>2292</v>
      </c>
      <c r="F5287" t="s">
        <v>181</v>
      </c>
      <c r="G5287">
        <v>1</v>
      </c>
    </row>
    <row r="5288" spans="1:7">
      <c r="A5288" t="s">
        <v>10635</v>
      </c>
      <c r="B5288" t="s">
        <v>10636</v>
      </c>
      <c r="C5288" t="s">
        <v>9717</v>
      </c>
      <c r="E5288" t="s">
        <v>2292</v>
      </c>
      <c r="F5288" t="s">
        <v>181</v>
      </c>
      <c r="G5288">
        <v>1</v>
      </c>
    </row>
    <row r="5289" spans="1:7">
      <c r="A5289" t="s">
        <v>10637</v>
      </c>
      <c r="B5289" t="s">
        <v>10638</v>
      </c>
      <c r="C5289" t="s">
        <v>9717</v>
      </c>
      <c r="E5289" t="s">
        <v>2292</v>
      </c>
      <c r="F5289" t="s">
        <v>181</v>
      </c>
      <c r="G5289">
        <v>1</v>
      </c>
    </row>
    <row r="5290" spans="1:7">
      <c r="A5290" t="s">
        <v>10639</v>
      </c>
      <c r="B5290" t="s">
        <v>10640</v>
      </c>
      <c r="C5290" t="s">
        <v>9717</v>
      </c>
      <c r="E5290" t="s">
        <v>2292</v>
      </c>
      <c r="F5290" t="s">
        <v>181</v>
      </c>
      <c r="G5290">
        <v>1</v>
      </c>
    </row>
    <row r="5291" spans="1:7">
      <c r="A5291" t="s">
        <v>10641</v>
      </c>
      <c r="B5291" t="s">
        <v>10642</v>
      </c>
      <c r="C5291" t="s">
        <v>9717</v>
      </c>
      <c r="E5291" t="s">
        <v>2292</v>
      </c>
      <c r="F5291" t="s">
        <v>181</v>
      </c>
      <c r="G5291">
        <v>1</v>
      </c>
    </row>
    <row r="5292" spans="1:7">
      <c r="A5292" t="s">
        <v>10643</v>
      </c>
      <c r="B5292" t="s">
        <v>10644</v>
      </c>
      <c r="C5292" t="s">
        <v>9717</v>
      </c>
      <c r="E5292" t="s">
        <v>2292</v>
      </c>
      <c r="F5292" t="s">
        <v>181</v>
      </c>
      <c r="G5292">
        <v>1</v>
      </c>
    </row>
    <row r="5293" spans="1:7">
      <c r="A5293" t="s">
        <v>10645</v>
      </c>
      <c r="B5293" t="s">
        <v>10646</v>
      </c>
      <c r="C5293" t="s">
        <v>9717</v>
      </c>
      <c r="E5293" t="s">
        <v>2292</v>
      </c>
      <c r="F5293" t="s">
        <v>181</v>
      </c>
      <c r="G5293">
        <v>1</v>
      </c>
    </row>
    <row r="5294" spans="1:7">
      <c r="A5294" t="s">
        <v>10647</v>
      </c>
      <c r="B5294" t="s">
        <v>10648</v>
      </c>
      <c r="C5294" t="s">
        <v>9717</v>
      </c>
      <c r="E5294" t="s">
        <v>2292</v>
      </c>
      <c r="F5294" t="s">
        <v>181</v>
      </c>
      <c r="G5294">
        <v>1</v>
      </c>
    </row>
    <row r="5295" spans="1:7">
      <c r="A5295" t="s">
        <v>10649</v>
      </c>
      <c r="B5295" t="s">
        <v>10650</v>
      </c>
      <c r="C5295" t="s">
        <v>9717</v>
      </c>
      <c r="E5295" t="s">
        <v>2292</v>
      </c>
      <c r="F5295" t="s">
        <v>181</v>
      </c>
      <c r="G5295">
        <v>1</v>
      </c>
    </row>
    <row r="5296" spans="1:7">
      <c r="A5296" t="s">
        <v>10651</v>
      </c>
      <c r="B5296" t="s">
        <v>10652</v>
      </c>
      <c r="C5296" t="s">
        <v>9717</v>
      </c>
      <c r="E5296" t="s">
        <v>2292</v>
      </c>
      <c r="F5296" t="s">
        <v>181</v>
      </c>
      <c r="G5296">
        <v>1</v>
      </c>
    </row>
    <row r="5297" spans="1:7">
      <c r="A5297" t="s">
        <v>10653</v>
      </c>
      <c r="B5297" t="s">
        <v>10654</v>
      </c>
      <c r="C5297" t="s">
        <v>9717</v>
      </c>
      <c r="E5297" t="s">
        <v>2292</v>
      </c>
      <c r="F5297" t="s">
        <v>181</v>
      </c>
      <c r="G5297">
        <v>1</v>
      </c>
    </row>
    <row r="5298" spans="1:7">
      <c r="A5298" t="s">
        <v>10655</v>
      </c>
      <c r="B5298" t="s">
        <v>10656</v>
      </c>
      <c r="C5298" t="s">
        <v>9717</v>
      </c>
      <c r="E5298" t="s">
        <v>2292</v>
      </c>
      <c r="F5298" t="s">
        <v>181</v>
      </c>
      <c r="G5298">
        <v>1</v>
      </c>
    </row>
    <row r="5299" spans="1:7">
      <c r="A5299" t="s">
        <v>10657</v>
      </c>
      <c r="B5299" t="s">
        <v>10658</v>
      </c>
      <c r="C5299" t="s">
        <v>9717</v>
      </c>
      <c r="E5299" t="s">
        <v>2292</v>
      </c>
      <c r="F5299" t="s">
        <v>181</v>
      </c>
      <c r="G5299">
        <v>1</v>
      </c>
    </row>
    <row r="5300" spans="1:7">
      <c r="A5300" t="s">
        <v>10659</v>
      </c>
      <c r="B5300" t="s">
        <v>10660</v>
      </c>
      <c r="C5300" t="s">
        <v>9717</v>
      </c>
      <c r="E5300" t="s">
        <v>2292</v>
      </c>
      <c r="F5300" t="s">
        <v>181</v>
      </c>
      <c r="G5300">
        <v>1</v>
      </c>
    </row>
    <row r="5301" spans="1:7">
      <c r="A5301" t="s">
        <v>10661</v>
      </c>
      <c r="B5301" t="s">
        <v>10662</v>
      </c>
      <c r="C5301" t="s">
        <v>9717</v>
      </c>
      <c r="E5301" t="s">
        <v>2292</v>
      </c>
      <c r="F5301" t="s">
        <v>181</v>
      </c>
      <c r="G5301">
        <v>1</v>
      </c>
    </row>
    <row r="5302" spans="1:7">
      <c r="A5302" t="s">
        <v>10663</v>
      </c>
      <c r="B5302" t="s">
        <v>10664</v>
      </c>
      <c r="C5302" t="s">
        <v>9717</v>
      </c>
      <c r="E5302" t="s">
        <v>2292</v>
      </c>
      <c r="F5302" t="s">
        <v>181</v>
      </c>
      <c r="G5302">
        <v>1</v>
      </c>
    </row>
    <row r="5303" spans="1:7">
      <c r="A5303" t="s">
        <v>10665</v>
      </c>
      <c r="B5303" t="s">
        <v>10666</v>
      </c>
      <c r="C5303" t="s">
        <v>9717</v>
      </c>
      <c r="E5303" t="s">
        <v>2292</v>
      </c>
      <c r="F5303" t="s">
        <v>181</v>
      </c>
      <c r="G5303">
        <v>1</v>
      </c>
    </row>
    <row r="5304" spans="1:7">
      <c r="A5304" t="s">
        <v>10667</v>
      </c>
      <c r="B5304" t="s">
        <v>10668</v>
      </c>
      <c r="C5304" t="s">
        <v>9717</v>
      </c>
      <c r="E5304" t="s">
        <v>2292</v>
      </c>
      <c r="F5304" t="s">
        <v>181</v>
      </c>
      <c r="G5304">
        <v>1</v>
      </c>
    </row>
    <row r="5305" spans="1:7">
      <c r="A5305" t="s">
        <v>10669</v>
      </c>
      <c r="B5305" t="s">
        <v>10670</v>
      </c>
      <c r="C5305" t="s">
        <v>9717</v>
      </c>
      <c r="E5305" t="s">
        <v>2292</v>
      </c>
      <c r="F5305" t="s">
        <v>181</v>
      </c>
      <c r="G5305">
        <v>1</v>
      </c>
    </row>
    <row r="5306" spans="1:7">
      <c r="A5306" t="s">
        <v>10671</v>
      </c>
      <c r="B5306" t="s">
        <v>10672</v>
      </c>
      <c r="C5306" t="s">
        <v>9717</v>
      </c>
      <c r="E5306" t="s">
        <v>2292</v>
      </c>
      <c r="F5306" t="s">
        <v>181</v>
      </c>
      <c r="G5306">
        <v>1</v>
      </c>
    </row>
    <row r="5307" spans="1:7">
      <c r="A5307" t="s">
        <v>10673</v>
      </c>
      <c r="B5307" t="s">
        <v>10674</v>
      </c>
      <c r="C5307" t="s">
        <v>9717</v>
      </c>
      <c r="E5307" t="s">
        <v>2292</v>
      </c>
      <c r="F5307" t="s">
        <v>181</v>
      </c>
      <c r="G5307">
        <v>1</v>
      </c>
    </row>
    <row r="5308" spans="1:7">
      <c r="A5308" t="s">
        <v>10675</v>
      </c>
      <c r="B5308" t="s">
        <v>10676</v>
      </c>
      <c r="C5308" t="s">
        <v>9717</v>
      </c>
      <c r="E5308" t="s">
        <v>2292</v>
      </c>
      <c r="F5308" t="s">
        <v>181</v>
      </c>
      <c r="G5308">
        <v>1</v>
      </c>
    </row>
    <row r="5309" spans="1:7">
      <c r="A5309" t="s">
        <v>10677</v>
      </c>
      <c r="B5309" t="s">
        <v>10678</v>
      </c>
      <c r="C5309" t="s">
        <v>9717</v>
      </c>
      <c r="E5309" t="s">
        <v>2292</v>
      </c>
      <c r="F5309" t="s">
        <v>181</v>
      </c>
      <c r="G5309">
        <v>1</v>
      </c>
    </row>
    <row r="5310" spans="1:7">
      <c r="A5310" t="s">
        <v>10679</v>
      </c>
      <c r="B5310" t="s">
        <v>10680</v>
      </c>
      <c r="C5310" t="s">
        <v>9717</v>
      </c>
      <c r="E5310" t="s">
        <v>2292</v>
      </c>
      <c r="F5310" t="s">
        <v>181</v>
      </c>
      <c r="G5310">
        <v>1</v>
      </c>
    </row>
    <row r="5311" spans="1:7">
      <c r="A5311" t="s">
        <v>10681</v>
      </c>
      <c r="B5311" t="s">
        <v>10682</v>
      </c>
      <c r="C5311" t="s">
        <v>9717</v>
      </c>
      <c r="E5311" t="s">
        <v>2292</v>
      </c>
      <c r="F5311" t="s">
        <v>181</v>
      </c>
      <c r="G5311">
        <v>1</v>
      </c>
    </row>
    <row r="5312" spans="1:7">
      <c r="A5312" t="s">
        <v>10683</v>
      </c>
      <c r="B5312" t="s">
        <v>10684</v>
      </c>
      <c r="C5312" t="s">
        <v>9717</v>
      </c>
      <c r="E5312" t="s">
        <v>2292</v>
      </c>
      <c r="F5312" t="s">
        <v>181</v>
      </c>
      <c r="G5312">
        <v>1</v>
      </c>
    </row>
    <row r="5313" spans="1:7">
      <c r="A5313" t="s">
        <v>10685</v>
      </c>
      <c r="B5313" t="s">
        <v>10686</v>
      </c>
      <c r="C5313" t="s">
        <v>9717</v>
      </c>
      <c r="E5313" t="s">
        <v>2292</v>
      </c>
      <c r="F5313" t="s">
        <v>181</v>
      </c>
      <c r="G5313">
        <v>1</v>
      </c>
    </row>
    <row r="5314" spans="1:7">
      <c r="A5314" t="s">
        <v>10687</v>
      </c>
      <c r="B5314" t="s">
        <v>10688</v>
      </c>
      <c r="C5314" t="s">
        <v>9717</v>
      </c>
      <c r="E5314" t="s">
        <v>2292</v>
      </c>
      <c r="F5314" t="s">
        <v>181</v>
      </c>
      <c r="G5314">
        <v>1</v>
      </c>
    </row>
    <row r="5315" spans="1:7">
      <c r="A5315" t="s">
        <v>10689</v>
      </c>
      <c r="B5315" t="s">
        <v>10690</v>
      </c>
      <c r="C5315" t="s">
        <v>9717</v>
      </c>
      <c r="E5315" t="s">
        <v>2292</v>
      </c>
      <c r="F5315" t="s">
        <v>181</v>
      </c>
      <c r="G5315">
        <v>1</v>
      </c>
    </row>
    <row r="5316" spans="1:7">
      <c r="A5316" t="s">
        <v>10691</v>
      </c>
      <c r="B5316" t="s">
        <v>10692</v>
      </c>
      <c r="C5316" t="s">
        <v>9717</v>
      </c>
      <c r="E5316" t="s">
        <v>2292</v>
      </c>
      <c r="F5316" t="s">
        <v>181</v>
      </c>
      <c r="G5316">
        <v>1</v>
      </c>
    </row>
    <row r="5317" spans="1:7">
      <c r="A5317" t="s">
        <v>10693</v>
      </c>
      <c r="B5317" t="s">
        <v>10694</v>
      </c>
      <c r="C5317" t="s">
        <v>9717</v>
      </c>
      <c r="E5317" t="s">
        <v>2292</v>
      </c>
      <c r="F5317" t="s">
        <v>181</v>
      </c>
      <c r="G5317">
        <v>1</v>
      </c>
    </row>
    <row r="5318" spans="1:7">
      <c r="A5318" t="s">
        <v>10695</v>
      </c>
      <c r="B5318" t="s">
        <v>10696</v>
      </c>
      <c r="C5318" t="s">
        <v>9717</v>
      </c>
      <c r="E5318" t="s">
        <v>2292</v>
      </c>
      <c r="F5318" t="s">
        <v>181</v>
      </c>
      <c r="G5318">
        <v>1</v>
      </c>
    </row>
    <row r="5319" spans="1:7">
      <c r="A5319" t="s">
        <v>10697</v>
      </c>
      <c r="B5319" t="s">
        <v>10698</v>
      </c>
      <c r="C5319" t="s">
        <v>9717</v>
      </c>
      <c r="E5319" t="s">
        <v>2292</v>
      </c>
      <c r="F5319" t="s">
        <v>181</v>
      </c>
      <c r="G5319">
        <v>1</v>
      </c>
    </row>
    <row r="5320" spans="1:7">
      <c r="A5320" t="s">
        <v>10699</v>
      </c>
      <c r="B5320" t="s">
        <v>10700</v>
      </c>
      <c r="C5320" t="s">
        <v>9717</v>
      </c>
      <c r="E5320" t="s">
        <v>2292</v>
      </c>
      <c r="F5320" t="s">
        <v>181</v>
      </c>
      <c r="G5320">
        <v>1</v>
      </c>
    </row>
    <row r="5321" spans="1:7">
      <c r="A5321" t="s">
        <v>10701</v>
      </c>
      <c r="B5321" t="s">
        <v>10702</v>
      </c>
      <c r="C5321" t="s">
        <v>9717</v>
      </c>
      <c r="E5321" t="s">
        <v>2292</v>
      </c>
      <c r="F5321" t="s">
        <v>181</v>
      </c>
      <c r="G5321">
        <v>1</v>
      </c>
    </row>
    <row r="5322" spans="1:7">
      <c r="A5322" t="s">
        <v>10703</v>
      </c>
      <c r="B5322" t="s">
        <v>10704</v>
      </c>
      <c r="C5322" t="s">
        <v>9717</v>
      </c>
      <c r="E5322" t="s">
        <v>2292</v>
      </c>
      <c r="F5322" t="s">
        <v>181</v>
      </c>
      <c r="G5322">
        <v>1</v>
      </c>
    </row>
    <row r="5323" spans="1:7">
      <c r="A5323" t="s">
        <v>10705</v>
      </c>
      <c r="B5323" t="s">
        <v>10706</v>
      </c>
      <c r="C5323" t="s">
        <v>9717</v>
      </c>
      <c r="E5323" t="s">
        <v>2292</v>
      </c>
      <c r="F5323" t="s">
        <v>181</v>
      </c>
      <c r="G5323">
        <v>1</v>
      </c>
    </row>
    <row r="5324" spans="1:7">
      <c r="A5324" t="s">
        <v>10707</v>
      </c>
      <c r="B5324" t="s">
        <v>10708</v>
      </c>
      <c r="C5324" t="s">
        <v>9717</v>
      </c>
      <c r="E5324" t="s">
        <v>2292</v>
      </c>
      <c r="F5324" t="s">
        <v>181</v>
      </c>
      <c r="G5324">
        <v>1</v>
      </c>
    </row>
    <row r="5325" spans="1:7">
      <c r="A5325" t="s">
        <v>10709</v>
      </c>
      <c r="B5325" t="s">
        <v>10710</v>
      </c>
      <c r="C5325" t="s">
        <v>9717</v>
      </c>
      <c r="E5325" t="s">
        <v>2292</v>
      </c>
      <c r="F5325" t="s">
        <v>181</v>
      </c>
      <c r="G5325">
        <v>1</v>
      </c>
    </row>
    <row r="5326" spans="1:7">
      <c r="A5326" t="s">
        <v>10711</v>
      </c>
      <c r="B5326" t="s">
        <v>10712</v>
      </c>
      <c r="C5326" t="s">
        <v>9717</v>
      </c>
      <c r="E5326" t="s">
        <v>2292</v>
      </c>
      <c r="F5326" t="s">
        <v>181</v>
      </c>
      <c r="G5326">
        <v>1</v>
      </c>
    </row>
    <row r="5327" spans="1:7">
      <c r="A5327" t="s">
        <v>10713</v>
      </c>
      <c r="B5327" t="s">
        <v>10714</v>
      </c>
      <c r="C5327" t="s">
        <v>9717</v>
      </c>
      <c r="E5327" t="s">
        <v>2292</v>
      </c>
      <c r="F5327" t="s">
        <v>181</v>
      </c>
      <c r="G5327">
        <v>1</v>
      </c>
    </row>
    <row r="5328" spans="1:7">
      <c r="A5328" t="s">
        <v>10715</v>
      </c>
      <c r="B5328" t="s">
        <v>10716</v>
      </c>
      <c r="C5328" t="s">
        <v>9717</v>
      </c>
      <c r="E5328" t="s">
        <v>2292</v>
      </c>
      <c r="F5328" t="s">
        <v>181</v>
      </c>
      <c r="G5328">
        <v>1</v>
      </c>
    </row>
    <row r="5329" spans="1:7">
      <c r="A5329" t="s">
        <v>10717</v>
      </c>
      <c r="B5329" t="s">
        <v>10718</v>
      </c>
      <c r="C5329" t="s">
        <v>9717</v>
      </c>
      <c r="E5329" t="s">
        <v>2292</v>
      </c>
      <c r="F5329" t="s">
        <v>181</v>
      </c>
      <c r="G5329">
        <v>1</v>
      </c>
    </row>
    <row r="5330" spans="1:7">
      <c r="A5330" t="s">
        <v>10719</v>
      </c>
      <c r="B5330" t="s">
        <v>10720</v>
      </c>
      <c r="C5330" t="s">
        <v>9717</v>
      </c>
      <c r="E5330" t="s">
        <v>2292</v>
      </c>
      <c r="F5330" t="s">
        <v>181</v>
      </c>
      <c r="G5330">
        <v>1</v>
      </c>
    </row>
    <row r="5331" spans="1:7">
      <c r="A5331" t="s">
        <v>10721</v>
      </c>
      <c r="B5331" t="s">
        <v>10722</v>
      </c>
      <c r="C5331" t="s">
        <v>9717</v>
      </c>
      <c r="E5331" t="s">
        <v>2292</v>
      </c>
      <c r="F5331" t="s">
        <v>181</v>
      </c>
      <c r="G5331">
        <v>1</v>
      </c>
    </row>
    <row r="5332" spans="1:7">
      <c r="A5332" t="s">
        <v>10723</v>
      </c>
      <c r="B5332" t="s">
        <v>10724</v>
      </c>
      <c r="C5332" t="s">
        <v>9717</v>
      </c>
      <c r="E5332" t="s">
        <v>2292</v>
      </c>
      <c r="F5332" t="s">
        <v>181</v>
      </c>
      <c r="G5332">
        <v>1</v>
      </c>
    </row>
    <row r="5333" spans="1:7">
      <c r="A5333" t="s">
        <v>10725</v>
      </c>
      <c r="B5333" t="s">
        <v>10726</v>
      </c>
      <c r="C5333" t="s">
        <v>9717</v>
      </c>
      <c r="E5333" t="s">
        <v>2292</v>
      </c>
      <c r="F5333" t="s">
        <v>181</v>
      </c>
      <c r="G5333">
        <v>1</v>
      </c>
    </row>
    <row r="5334" spans="1:7">
      <c r="A5334" t="s">
        <v>10727</v>
      </c>
      <c r="B5334" t="s">
        <v>10728</v>
      </c>
      <c r="C5334" t="s">
        <v>9717</v>
      </c>
      <c r="E5334" t="s">
        <v>2292</v>
      </c>
      <c r="F5334" t="s">
        <v>181</v>
      </c>
      <c r="G5334">
        <v>1</v>
      </c>
    </row>
    <row r="5335" spans="1:7">
      <c r="A5335" t="s">
        <v>10729</v>
      </c>
      <c r="B5335" t="s">
        <v>10730</v>
      </c>
      <c r="C5335" t="s">
        <v>9717</v>
      </c>
      <c r="E5335" t="s">
        <v>2292</v>
      </c>
      <c r="F5335" t="s">
        <v>181</v>
      </c>
      <c r="G5335">
        <v>1</v>
      </c>
    </row>
    <row r="5336" spans="1:7">
      <c r="A5336" t="s">
        <v>10731</v>
      </c>
      <c r="B5336" t="s">
        <v>10732</v>
      </c>
      <c r="C5336" t="s">
        <v>9717</v>
      </c>
      <c r="E5336" t="s">
        <v>2292</v>
      </c>
      <c r="F5336" t="s">
        <v>181</v>
      </c>
      <c r="G5336">
        <v>1</v>
      </c>
    </row>
    <row r="5337" spans="1:7">
      <c r="A5337" t="s">
        <v>10733</v>
      </c>
      <c r="B5337" t="s">
        <v>10734</v>
      </c>
      <c r="C5337" t="s">
        <v>9717</v>
      </c>
      <c r="E5337" t="s">
        <v>2292</v>
      </c>
      <c r="F5337" t="s">
        <v>181</v>
      </c>
      <c r="G5337">
        <v>1</v>
      </c>
    </row>
    <row r="5338" spans="1:7">
      <c r="A5338" t="s">
        <v>10735</v>
      </c>
      <c r="B5338" t="s">
        <v>10736</v>
      </c>
      <c r="C5338" t="s">
        <v>9717</v>
      </c>
      <c r="E5338" t="s">
        <v>2292</v>
      </c>
      <c r="F5338" t="s">
        <v>181</v>
      </c>
      <c r="G5338">
        <v>1</v>
      </c>
    </row>
    <row r="5339" spans="1:7">
      <c r="A5339" t="s">
        <v>10737</v>
      </c>
      <c r="B5339" t="s">
        <v>10738</v>
      </c>
      <c r="C5339" t="s">
        <v>9717</v>
      </c>
      <c r="E5339" t="s">
        <v>2292</v>
      </c>
      <c r="F5339" t="s">
        <v>181</v>
      </c>
      <c r="G5339">
        <v>1</v>
      </c>
    </row>
    <row r="5340" spans="1:7">
      <c r="A5340" t="s">
        <v>10739</v>
      </c>
      <c r="B5340" t="s">
        <v>10740</v>
      </c>
      <c r="C5340" t="s">
        <v>9717</v>
      </c>
      <c r="E5340" t="s">
        <v>2292</v>
      </c>
      <c r="F5340" t="s">
        <v>181</v>
      </c>
      <c r="G5340">
        <v>1</v>
      </c>
    </row>
    <row r="5341" spans="1:7">
      <c r="A5341" t="s">
        <v>10741</v>
      </c>
      <c r="B5341" t="s">
        <v>10742</v>
      </c>
      <c r="C5341" t="s">
        <v>9717</v>
      </c>
      <c r="E5341" t="s">
        <v>2292</v>
      </c>
      <c r="F5341" t="s">
        <v>181</v>
      </c>
      <c r="G5341">
        <v>1</v>
      </c>
    </row>
    <row r="5342" spans="1:7">
      <c r="A5342" t="s">
        <v>10743</v>
      </c>
      <c r="B5342" t="s">
        <v>10744</v>
      </c>
      <c r="C5342" t="s">
        <v>9717</v>
      </c>
      <c r="E5342" t="s">
        <v>2292</v>
      </c>
      <c r="F5342" t="s">
        <v>181</v>
      </c>
      <c r="G5342">
        <v>1</v>
      </c>
    </row>
    <row r="5343" spans="1:7">
      <c r="A5343" t="s">
        <v>10745</v>
      </c>
      <c r="B5343" t="s">
        <v>10746</v>
      </c>
      <c r="C5343" t="s">
        <v>9717</v>
      </c>
      <c r="E5343" t="s">
        <v>2292</v>
      </c>
      <c r="F5343" t="s">
        <v>181</v>
      </c>
      <c r="G5343">
        <v>1</v>
      </c>
    </row>
    <row r="5344" spans="1:7">
      <c r="A5344" t="s">
        <v>10747</v>
      </c>
      <c r="B5344" t="s">
        <v>10748</v>
      </c>
      <c r="C5344" t="s">
        <v>9717</v>
      </c>
      <c r="E5344" t="s">
        <v>2292</v>
      </c>
      <c r="F5344" t="s">
        <v>181</v>
      </c>
      <c r="G5344">
        <v>1</v>
      </c>
    </row>
    <row r="5345" spans="1:7">
      <c r="A5345" t="s">
        <v>10749</v>
      </c>
      <c r="B5345" t="s">
        <v>10750</v>
      </c>
      <c r="C5345" t="s">
        <v>9717</v>
      </c>
      <c r="E5345" t="s">
        <v>2292</v>
      </c>
      <c r="F5345" t="s">
        <v>181</v>
      </c>
      <c r="G5345">
        <v>1</v>
      </c>
    </row>
    <row r="5346" spans="1:7">
      <c r="A5346" t="s">
        <v>10751</v>
      </c>
      <c r="B5346" t="s">
        <v>10752</v>
      </c>
      <c r="C5346" t="s">
        <v>9717</v>
      </c>
      <c r="E5346" t="s">
        <v>2292</v>
      </c>
      <c r="F5346" t="s">
        <v>181</v>
      </c>
      <c r="G5346">
        <v>1</v>
      </c>
    </row>
    <row r="5347" spans="1:7">
      <c r="A5347" t="s">
        <v>10753</v>
      </c>
      <c r="B5347" t="s">
        <v>10754</v>
      </c>
      <c r="C5347" t="s">
        <v>9717</v>
      </c>
      <c r="E5347" t="s">
        <v>2292</v>
      </c>
      <c r="F5347" t="s">
        <v>181</v>
      </c>
      <c r="G5347">
        <v>1</v>
      </c>
    </row>
    <row r="5348" spans="1:7">
      <c r="A5348" t="s">
        <v>10755</v>
      </c>
      <c r="B5348" t="s">
        <v>10756</v>
      </c>
      <c r="C5348" t="s">
        <v>9717</v>
      </c>
      <c r="E5348" t="s">
        <v>2292</v>
      </c>
      <c r="F5348" t="s">
        <v>181</v>
      </c>
      <c r="G5348">
        <v>1</v>
      </c>
    </row>
    <row r="5349" spans="1:7">
      <c r="A5349" t="s">
        <v>10757</v>
      </c>
      <c r="B5349" t="s">
        <v>10758</v>
      </c>
      <c r="C5349" t="s">
        <v>9717</v>
      </c>
      <c r="E5349" t="s">
        <v>2292</v>
      </c>
      <c r="F5349" t="s">
        <v>181</v>
      </c>
      <c r="G5349">
        <v>1</v>
      </c>
    </row>
    <row r="5350" spans="1:7">
      <c r="A5350" t="s">
        <v>10759</v>
      </c>
      <c r="B5350" t="s">
        <v>10760</v>
      </c>
      <c r="C5350" t="s">
        <v>9717</v>
      </c>
      <c r="E5350" t="s">
        <v>2292</v>
      </c>
      <c r="F5350" t="s">
        <v>181</v>
      </c>
      <c r="G5350">
        <v>1</v>
      </c>
    </row>
    <row r="5351" spans="1:7">
      <c r="A5351" t="s">
        <v>10761</v>
      </c>
      <c r="B5351" t="s">
        <v>10762</v>
      </c>
      <c r="C5351" t="s">
        <v>9717</v>
      </c>
      <c r="E5351" t="s">
        <v>2292</v>
      </c>
      <c r="F5351" t="s">
        <v>181</v>
      </c>
      <c r="G5351">
        <v>1</v>
      </c>
    </row>
    <row r="5352" spans="1:7">
      <c r="A5352" t="s">
        <v>10763</v>
      </c>
      <c r="B5352" t="s">
        <v>10764</v>
      </c>
      <c r="C5352" t="s">
        <v>9717</v>
      </c>
      <c r="E5352" t="s">
        <v>2292</v>
      </c>
      <c r="F5352" t="s">
        <v>181</v>
      </c>
      <c r="G5352">
        <v>1</v>
      </c>
    </row>
    <row r="5353" spans="1:7">
      <c r="A5353" t="s">
        <v>10765</v>
      </c>
      <c r="B5353" t="s">
        <v>10766</v>
      </c>
      <c r="C5353" t="s">
        <v>9717</v>
      </c>
      <c r="E5353" t="s">
        <v>2292</v>
      </c>
      <c r="F5353" t="s">
        <v>181</v>
      </c>
      <c r="G5353">
        <v>1</v>
      </c>
    </row>
    <row r="5354" spans="1:7">
      <c r="A5354" t="s">
        <v>10767</v>
      </c>
      <c r="B5354" t="s">
        <v>10768</v>
      </c>
      <c r="C5354" t="s">
        <v>9717</v>
      </c>
      <c r="E5354" t="s">
        <v>2292</v>
      </c>
      <c r="F5354" t="s">
        <v>181</v>
      </c>
      <c r="G5354">
        <v>1</v>
      </c>
    </row>
    <row r="5355" spans="1:7">
      <c r="A5355" t="s">
        <v>10769</v>
      </c>
      <c r="B5355" t="s">
        <v>10770</v>
      </c>
      <c r="C5355" t="s">
        <v>9717</v>
      </c>
      <c r="E5355" t="s">
        <v>2292</v>
      </c>
      <c r="F5355" t="s">
        <v>181</v>
      </c>
      <c r="G5355">
        <v>1</v>
      </c>
    </row>
    <row r="5356" spans="1:7">
      <c r="A5356" t="s">
        <v>10771</v>
      </c>
      <c r="B5356" t="s">
        <v>10772</v>
      </c>
      <c r="C5356" t="s">
        <v>9717</v>
      </c>
      <c r="E5356" t="s">
        <v>2292</v>
      </c>
      <c r="F5356" t="s">
        <v>181</v>
      </c>
      <c r="G5356">
        <v>1</v>
      </c>
    </row>
    <row r="5357" spans="1:7">
      <c r="A5357" t="s">
        <v>10773</v>
      </c>
      <c r="B5357" t="s">
        <v>10774</v>
      </c>
      <c r="C5357" t="s">
        <v>9717</v>
      </c>
      <c r="E5357" t="s">
        <v>2292</v>
      </c>
      <c r="F5357" t="s">
        <v>181</v>
      </c>
      <c r="G5357">
        <v>1</v>
      </c>
    </row>
    <row r="5358" spans="1:7">
      <c r="A5358" t="s">
        <v>10775</v>
      </c>
      <c r="B5358" t="s">
        <v>10776</v>
      </c>
      <c r="C5358" t="s">
        <v>9717</v>
      </c>
      <c r="E5358" t="s">
        <v>2292</v>
      </c>
      <c r="F5358" t="s">
        <v>181</v>
      </c>
      <c r="G5358">
        <v>1</v>
      </c>
    </row>
    <row r="5359" spans="1:7">
      <c r="A5359" t="s">
        <v>10777</v>
      </c>
      <c r="B5359" t="s">
        <v>10778</v>
      </c>
      <c r="C5359" t="s">
        <v>9717</v>
      </c>
      <c r="E5359" t="s">
        <v>2292</v>
      </c>
      <c r="F5359" t="s">
        <v>181</v>
      </c>
      <c r="G5359">
        <v>1</v>
      </c>
    </row>
    <row r="5360" spans="1:7">
      <c r="A5360" t="s">
        <v>10779</v>
      </c>
      <c r="B5360" t="s">
        <v>10780</v>
      </c>
      <c r="C5360" t="s">
        <v>9717</v>
      </c>
      <c r="E5360" t="s">
        <v>2292</v>
      </c>
      <c r="F5360" t="s">
        <v>181</v>
      </c>
      <c r="G5360">
        <v>1</v>
      </c>
    </row>
    <row r="5361" spans="1:7">
      <c r="A5361" t="s">
        <v>10781</v>
      </c>
      <c r="B5361" t="s">
        <v>10782</v>
      </c>
      <c r="C5361" t="s">
        <v>9717</v>
      </c>
      <c r="E5361" t="s">
        <v>2292</v>
      </c>
      <c r="F5361" t="s">
        <v>181</v>
      </c>
      <c r="G5361">
        <v>1</v>
      </c>
    </row>
    <row r="5362" spans="1:7">
      <c r="A5362" t="s">
        <v>10783</v>
      </c>
      <c r="B5362" t="s">
        <v>10784</v>
      </c>
      <c r="C5362" t="s">
        <v>9717</v>
      </c>
      <c r="E5362" t="s">
        <v>2292</v>
      </c>
      <c r="F5362" t="s">
        <v>181</v>
      </c>
      <c r="G5362">
        <v>1</v>
      </c>
    </row>
    <row r="5363" spans="1:7">
      <c r="A5363" t="s">
        <v>10785</v>
      </c>
      <c r="B5363" t="s">
        <v>10786</v>
      </c>
      <c r="C5363" t="s">
        <v>9717</v>
      </c>
      <c r="E5363" t="s">
        <v>2292</v>
      </c>
      <c r="F5363" t="s">
        <v>181</v>
      </c>
      <c r="G5363">
        <v>1</v>
      </c>
    </row>
    <row r="5364" spans="1:7">
      <c r="A5364" t="s">
        <v>10787</v>
      </c>
      <c r="B5364" t="s">
        <v>10788</v>
      </c>
      <c r="C5364" t="s">
        <v>9717</v>
      </c>
      <c r="E5364" t="s">
        <v>2292</v>
      </c>
      <c r="F5364" t="s">
        <v>181</v>
      </c>
      <c r="G5364">
        <v>1</v>
      </c>
    </row>
    <row r="5365" spans="1:7">
      <c r="A5365" t="s">
        <v>10789</v>
      </c>
      <c r="B5365" t="s">
        <v>10790</v>
      </c>
      <c r="C5365" t="s">
        <v>9717</v>
      </c>
      <c r="E5365" t="s">
        <v>2292</v>
      </c>
      <c r="F5365" t="s">
        <v>181</v>
      </c>
      <c r="G5365">
        <v>1</v>
      </c>
    </row>
    <row r="5366" spans="1:7">
      <c r="A5366" t="s">
        <v>10791</v>
      </c>
      <c r="B5366" t="s">
        <v>10792</v>
      </c>
      <c r="C5366" t="s">
        <v>9717</v>
      </c>
      <c r="E5366" t="s">
        <v>2292</v>
      </c>
      <c r="F5366" t="s">
        <v>181</v>
      </c>
      <c r="G5366">
        <v>1</v>
      </c>
    </row>
    <row r="5367" spans="1:7">
      <c r="A5367" t="s">
        <v>10793</v>
      </c>
      <c r="B5367" t="s">
        <v>10794</v>
      </c>
      <c r="C5367" t="s">
        <v>9717</v>
      </c>
      <c r="E5367" t="s">
        <v>2292</v>
      </c>
      <c r="F5367" t="s">
        <v>181</v>
      </c>
      <c r="G5367">
        <v>1</v>
      </c>
    </row>
    <row r="5368" spans="1:7">
      <c r="A5368" t="s">
        <v>10795</v>
      </c>
      <c r="B5368" t="s">
        <v>10796</v>
      </c>
      <c r="C5368" t="s">
        <v>9717</v>
      </c>
      <c r="E5368" t="s">
        <v>2292</v>
      </c>
      <c r="F5368" t="s">
        <v>181</v>
      </c>
      <c r="G5368">
        <v>1</v>
      </c>
    </row>
    <row r="5369" spans="1:7">
      <c r="A5369" t="s">
        <v>10797</v>
      </c>
      <c r="B5369" t="s">
        <v>10798</v>
      </c>
      <c r="C5369" t="s">
        <v>9717</v>
      </c>
      <c r="E5369" t="s">
        <v>2292</v>
      </c>
      <c r="F5369" t="s">
        <v>181</v>
      </c>
      <c r="G5369">
        <v>1</v>
      </c>
    </row>
    <row r="5370" spans="1:7">
      <c r="A5370" t="s">
        <v>10799</v>
      </c>
      <c r="B5370" t="s">
        <v>10800</v>
      </c>
      <c r="C5370" t="s">
        <v>9717</v>
      </c>
      <c r="E5370" t="s">
        <v>2292</v>
      </c>
      <c r="F5370" t="s">
        <v>181</v>
      </c>
      <c r="G5370">
        <v>1</v>
      </c>
    </row>
    <row r="5371" spans="1:7">
      <c r="A5371" t="s">
        <v>10801</v>
      </c>
      <c r="B5371" t="s">
        <v>10802</v>
      </c>
      <c r="C5371" t="s">
        <v>9717</v>
      </c>
      <c r="E5371" t="s">
        <v>2292</v>
      </c>
      <c r="F5371" t="s">
        <v>181</v>
      </c>
      <c r="G5371">
        <v>1</v>
      </c>
    </row>
    <row r="5372" spans="1:7">
      <c r="A5372" t="s">
        <v>10803</v>
      </c>
      <c r="B5372" t="s">
        <v>10804</v>
      </c>
      <c r="C5372" t="s">
        <v>9717</v>
      </c>
      <c r="E5372" t="s">
        <v>2292</v>
      </c>
      <c r="F5372" t="s">
        <v>181</v>
      </c>
      <c r="G5372">
        <v>1</v>
      </c>
    </row>
    <row r="5373" spans="1:7">
      <c r="A5373" t="s">
        <v>10805</v>
      </c>
      <c r="B5373" t="s">
        <v>10806</v>
      </c>
      <c r="C5373" t="s">
        <v>9717</v>
      </c>
      <c r="E5373" t="s">
        <v>2292</v>
      </c>
      <c r="F5373" t="s">
        <v>181</v>
      </c>
      <c r="G5373">
        <v>1</v>
      </c>
    </row>
    <row r="5374" spans="1:7">
      <c r="A5374" t="s">
        <v>10807</v>
      </c>
      <c r="B5374" t="s">
        <v>10808</v>
      </c>
      <c r="C5374" t="s">
        <v>9717</v>
      </c>
      <c r="E5374" t="s">
        <v>2292</v>
      </c>
      <c r="F5374" t="s">
        <v>181</v>
      </c>
      <c r="G5374">
        <v>1</v>
      </c>
    </row>
    <row r="5375" spans="1:7">
      <c r="A5375" t="s">
        <v>10809</v>
      </c>
      <c r="B5375" t="s">
        <v>10810</v>
      </c>
      <c r="C5375" t="s">
        <v>9717</v>
      </c>
      <c r="E5375" t="s">
        <v>2292</v>
      </c>
      <c r="F5375" t="s">
        <v>181</v>
      </c>
      <c r="G5375">
        <v>1</v>
      </c>
    </row>
    <row r="5376" spans="1:7">
      <c r="A5376" t="s">
        <v>10811</v>
      </c>
      <c r="B5376" t="s">
        <v>10812</v>
      </c>
      <c r="C5376" t="s">
        <v>9717</v>
      </c>
      <c r="E5376" t="s">
        <v>2292</v>
      </c>
      <c r="F5376" t="s">
        <v>181</v>
      </c>
      <c r="G5376">
        <v>1</v>
      </c>
    </row>
    <row r="5377" spans="1:7">
      <c r="A5377" t="s">
        <v>10813</v>
      </c>
      <c r="B5377" t="s">
        <v>10814</v>
      </c>
      <c r="C5377" t="s">
        <v>9717</v>
      </c>
      <c r="E5377" t="s">
        <v>2292</v>
      </c>
      <c r="F5377" t="s">
        <v>181</v>
      </c>
      <c r="G5377">
        <v>1</v>
      </c>
    </row>
    <row r="5378" spans="1:7">
      <c r="A5378" t="s">
        <v>10815</v>
      </c>
      <c r="B5378" t="s">
        <v>10816</v>
      </c>
      <c r="C5378" t="s">
        <v>9717</v>
      </c>
      <c r="E5378" t="s">
        <v>2292</v>
      </c>
      <c r="F5378" t="s">
        <v>181</v>
      </c>
      <c r="G5378">
        <v>1</v>
      </c>
    </row>
    <row r="5379" spans="1:7">
      <c r="A5379" t="s">
        <v>10817</v>
      </c>
      <c r="B5379" t="s">
        <v>10818</v>
      </c>
      <c r="C5379" t="s">
        <v>9717</v>
      </c>
      <c r="E5379" t="s">
        <v>2292</v>
      </c>
      <c r="F5379" t="s">
        <v>181</v>
      </c>
      <c r="G5379">
        <v>1</v>
      </c>
    </row>
    <row r="5380" spans="1:7">
      <c r="A5380" t="s">
        <v>10819</v>
      </c>
      <c r="B5380" t="s">
        <v>10820</v>
      </c>
      <c r="C5380" t="s">
        <v>9717</v>
      </c>
      <c r="E5380" t="s">
        <v>2292</v>
      </c>
      <c r="F5380" t="s">
        <v>181</v>
      </c>
      <c r="G5380">
        <v>1</v>
      </c>
    </row>
    <row r="5381" spans="1:7">
      <c r="A5381" t="s">
        <v>10821</v>
      </c>
      <c r="B5381" t="s">
        <v>10822</v>
      </c>
      <c r="C5381" t="s">
        <v>9717</v>
      </c>
      <c r="E5381" t="s">
        <v>2292</v>
      </c>
      <c r="F5381" t="s">
        <v>181</v>
      </c>
      <c r="G5381">
        <v>1</v>
      </c>
    </row>
    <row r="5382" spans="1:7">
      <c r="A5382" t="s">
        <v>10823</v>
      </c>
      <c r="B5382" t="s">
        <v>10824</v>
      </c>
      <c r="C5382" t="s">
        <v>9717</v>
      </c>
      <c r="E5382" t="s">
        <v>2292</v>
      </c>
      <c r="F5382" t="s">
        <v>181</v>
      </c>
      <c r="G5382">
        <v>1</v>
      </c>
    </row>
    <row r="5383" spans="1:7">
      <c r="A5383" t="s">
        <v>10825</v>
      </c>
      <c r="B5383" t="s">
        <v>10826</v>
      </c>
      <c r="C5383" t="s">
        <v>9717</v>
      </c>
      <c r="E5383" t="s">
        <v>2292</v>
      </c>
      <c r="F5383" t="s">
        <v>181</v>
      </c>
      <c r="G5383">
        <v>1</v>
      </c>
    </row>
    <row r="5384" spans="1:7">
      <c r="A5384" t="s">
        <v>10827</v>
      </c>
      <c r="B5384" t="s">
        <v>10828</v>
      </c>
      <c r="C5384" t="s">
        <v>9717</v>
      </c>
      <c r="E5384" t="s">
        <v>2292</v>
      </c>
      <c r="F5384" t="s">
        <v>181</v>
      </c>
      <c r="G5384">
        <v>1</v>
      </c>
    </row>
    <row r="5385" spans="1:7">
      <c r="A5385" t="s">
        <v>10829</v>
      </c>
      <c r="B5385" t="s">
        <v>10830</v>
      </c>
      <c r="C5385" t="s">
        <v>9717</v>
      </c>
      <c r="E5385" t="s">
        <v>2292</v>
      </c>
      <c r="F5385" t="s">
        <v>181</v>
      </c>
      <c r="G5385">
        <v>1</v>
      </c>
    </row>
    <row r="5386" spans="1:7">
      <c r="A5386" t="s">
        <v>10831</v>
      </c>
      <c r="B5386" t="s">
        <v>10832</v>
      </c>
      <c r="C5386" t="s">
        <v>9717</v>
      </c>
      <c r="E5386" t="s">
        <v>2292</v>
      </c>
      <c r="F5386" t="s">
        <v>181</v>
      </c>
      <c r="G5386">
        <v>1</v>
      </c>
    </row>
    <row r="5387" spans="1:7">
      <c r="A5387" t="s">
        <v>10833</v>
      </c>
      <c r="B5387" t="s">
        <v>10834</v>
      </c>
      <c r="C5387" t="s">
        <v>9717</v>
      </c>
      <c r="E5387" t="s">
        <v>2292</v>
      </c>
      <c r="F5387" t="s">
        <v>181</v>
      </c>
      <c r="G5387">
        <v>1</v>
      </c>
    </row>
    <row r="5388" spans="1:7">
      <c r="A5388" t="s">
        <v>10835</v>
      </c>
      <c r="B5388" t="s">
        <v>10836</v>
      </c>
      <c r="C5388" t="s">
        <v>9717</v>
      </c>
      <c r="E5388" t="s">
        <v>2292</v>
      </c>
      <c r="F5388" t="s">
        <v>181</v>
      </c>
      <c r="G5388">
        <v>1</v>
      </c>
    </row>
    <row r="5389" spans="1:7">
      <c r="A5389" t="s">
        <v>10837</v>
      </c>
      <c r="B5389" t="s">
        <v>10838</v>
      </c>
      <c r="C5389" t="s">
        <v>9717</v>
      </c>
      <c r="E5389" t="s">
        <v>2292</v>
      </c>
      <c r="F5389" t="s">
        <v>181</v>
      </c>
      <c r="G5389">
        <v>1</v>
      </c>
    </row>
    <row r="5390" spans="1:7">
      <c r="A5390" t="s">
        <v>10839</v>
      </c>
      <c r="B5390" t="s">
        <v>10840</v>
      </c>
      <c r="C5390" t="s">
        <v>9717</v>
      </c>
      <c r="E5390" t="s">
        <v>2292</v>
      </c>
      <c r="F5390" t="s">
        <v>181</v>
      </c>
      <c r="G5390">
        <v>1</v>
      </c>
    </row>
    <row r="5391" spans="1:7">
      <c r="A5391" t="s">
        <v>10841</v>
      </c>
      <c r="B5391" t="s">
        <v>10842</v>
      </c>
      <c r="C5391" t="s">
        <v>9717</v>
      </c>
      <c r="E5391" t="s">
        <v>2292</v>
      </c>
      <c r="F5391" t="s">
        <v>181</v>
      </c>
      <c r="G5391">
        <v>1</v>
      </c>
    </row>
    <row r="5392" spans="1:7">
      <c r="A5392" t="s">
        <v>10843</v>
      </c>
      <c r="B5392" t="s">
        <v>10844</v>
      </c>
      <c r="C5392" t="s">
        <v>9717</v>
      </c>
      <c r="E5392" t="s">
        <v>2292</v>
      </c>
      <c r="F5392" t="s">
        <v>181</v>
      </c>
      <c r="G5392">
        <v>1</v>
      </c>
    </row>
    <row r="5393" spans="1:7">
      <c r="A5393" t="s">
        <v>10845</v>
      </c>
      <c r="B5393" t="s">
        <v>10846</v>
      </c>
      <c r="C5393" t="s">
        <v>9717</v>
      </c>
      <c r="E5393" t="s">
        <v>2292</v>
      </c>
      <c r="F5393" t="s">
        <v>181</v>
      </c>
      <c r="G5393">
        <v>1</v>
      </c>
    </row>
    <row r="5394" spans="1:7">
      <c r="A5394" t="s">
        <v>10847</v>
      </c>
      <c r="B5394" t="s">
        <v>10848</v>
      </c>
      <c r="C5394" t="s">
        <v>9717</v>
      </c>
      <c r="E5394" t="s">
        <v>2292</v>
      </c>
      <c r="F5394" t="s">
        <v>181</v>
      </c>
      <c r="G5394">
        <v>1</v>
      </c>
    </row>
    <row r="5395" spans="1:7">
      <c r="A5395" t="s">
        <v>10849</v>
      </c>
      <c r="B5395" t="s">
        <v>10850</v>
      </c>
      <c r="C5395" t="s">
        <v>9717</v>
      </c>
      <c r="E5395" t="s">
        <v>2292</v>
      </c>
      <c r="F5395" t="s">
        <v>181</v>
      </c>
      <c r="G5395">
        <v>1</v>
      </c>
    </row>
    <row r="5396" spans="1:7">
      <c r="A5396" t="s">
        <v>10851</v>
      </c>
      <c r="B5396" t="s">
        <v>10852</v>
      </c>
      <c r="C5396" t="s">
        <v>9717</v>
      </c>
      <c r="E5396" t="s">
        <v>2292</v>
      </c>
      <c r="F5396" t="s">
        <v>181</v>
      </c>
      <c r="G5396">
        <v>1</v>
      </c>
    </row>
    <row r="5397" spans="1:7">
      <c r="A5397" t="s">
        <v>10853</v>
      </c>
      <c r="B5397" t="s">
        <v>10854</v>
      </c>
      <c r="C5397" t="s">
        <v>9717</v>
      </c>
      <c r="E5397" t="s">
        <v>2292</v>
      </c>
      <c r="F5397" t="s">
        <v>181</v>
      </c>
      <c r="G5397">
        <v>1</v>
      </c>
    </row>
    <row r="5398" spans="1:7">
      <c r="A5398" t="s">
        <v>10855</v>
      </c>
      <c r="B5398" t="s">
        <v>10856</v>
      </c>
      <c r="C5398" t="s">
        <v>9717</v>
      </c>
      <c r="E5398" t="s">
        <v>2292</v>
      </c>
      <c r="F5398" t="s">
        <v>181</v>
      </c>
      <c r="G5398">
        <v>1</v>
      </c>
    </row>
    <row r="5399" spans="1:7">
      <c r="A5399" t="s">
        <v>10857</v>
      </c>
      <c r="B5399" t="s">
        <v>10858</v>
      </c>
      <c r="C5399" t="s">
        <v>9717</v>
      </c>
      <c r="E5399" t="s">
        <v>2292</v>
      </c>
      <c r="F5399" t="s">
        <v>181</v>
      </c>
      <c r="G5399">
        <v>1</v>
      </c>
    </row>
    <row r="5400" spans="1:7">
      <c r="A5400" t="s">
        <v>10859</v>
      </c>
      <c r="B5400" t="s">
        <v>10860</v>
      </c>
      <c r="C5400" t="s">
        <v>9717</v>
      </c>
      <c r="E5400" t="s">
        <v>2292</v>
      </c>
      <c r="F5400" t="s">
        <v>181</v>
      </c>
      <c r="G5400">
        <v>1</v>
      </c>
    </row>
    <row r="5401" spans="1:7">
      <c r="A5401" t="s">
        <v>10861</v>
      </c>
      <c r="B5401" t="s">
        <v>10862</v>
      </c>
      <c r="C5401" t="s">
        <v>9717</v>
      </c>
      <c r="E5401" t="s">
        <v>2292</v>
      </c>
      <c r="F5401" t="s">
        <v>181</v>
      </c>
      <c r="G5401">
        <v>1</v>
      </c>
    </row>
    <row r="5402" spans="1:7">
      <c r="A5402" t="s">
        <v>10863</v>
      </c>
      <c r="B5402" t="s">
        <v>10864</v>
      </c>
      <c r="C5402" t="s">
        <v>9717</v>
      </c>
      <c r="E5402" t="s">
        <v>2292</v>
      </c>
      <c r="F5402" t="s">
        <v>181</v>
      </c>
      <c r="G5402">
        <v>1</v>
      </c>
    </row>
    <row r="5403" spans="1:7">
      <c r="A5403" t="s">
        <v>10865</v>
      </c>
      <c r="B5403" t="s">
        <v>10866</v>
      </c>
      <c r="C5403" t="s">
        <v>9717</v>
      </c>
      <c r="E5403" t="s">
        <v>2292</v>
      </c>
      <c r="F5403" t="s">
        <v>181</v>
      </c>
      <c r="G5403">
        <v>1</v>
      </c>
    </row>
    <row r="5404" spans="1:7">
      <c r="A5404" t="s">
        <v>10867</v>
      </c>
      <c r="B5404" t="s">
        <v>10868</v>
      </c>
      <c r="C5404" t="s">
        <v>9717</v>
      </c>
      <c r="E5404" t="s">
        <v>2292</v>
      </c>
      <c r="F5404" t="s">
        <v>181</v>
      </c>
      <c r="G5404">
        <v>1</v>
      </c>
    </row>
    <row r="5405" spans="1:7">
      <c r="A5405" t="s">
        <v>10869</v>
      </c>
      <c r="B5405" t="s">
        <v>10870</v>
      </c>
      <c r="C5405" t="s">
        <v>9717</v>
      </c>
      <c r="E5405" t="s">
        <v>2292</v>
      </c>
      <c r="F5405" t="s">
        <v>181</v>
      </c>
      <c r="G5405">
        <v>1</v>
      </c>
    </row>
    <row r="5406" spans="1:7">
      <c r="A5406" t="s">
        <v>10871</v>
      </c>
      <c r="B5406" t="s">
        <v>10872</v>
      </c>
      <c r="C5406" t="s">
        <v>9717</v>
      </c>
      <c r="E5406" t="s">
        <v>2292</v>
      </c>
      <c r="F5406" t="s">
        <v>181</v>
      </c>
      <c r="G5406">
        <v>1</v>
      </c>
    </row>
    <row r="5407" spans="1:7">
      <c r="A5407" t="s">
        <v>10873</v>
      </c>
      <c r="B5407" t="s">
        <v>10874</v>
      </c>
      <c r="C5407" t="s">
        <v>9717</v>
      </c>
      <c r="E5407" t="s">
        <v>2292</v>
      </c>
      <c r="F5407" t="s">
        <v>181</v>
      </c>
      <c r="G5407">
        <v>1</v>
      </c>
    </row>
    <row r="5408" spans="1:7">
      <c r="A5408" t="s">
        <v>10875</v>
      </c>
      <c r="B5408" t="s">
        <v>10876</v>
      </c>
      <c r="C5408" t="s">
        <v>9717</v>
      </c>
      <c r="E5408" t="s">
        <v>2292</v>
      </c>
      <c r="F5408" t="s">
        <v>181</v>
      </c>
      <c r="G5408">
        <v>1</v>
      </c>
    </row>
    <row r="5409" spans="1:7">
      <c r="A5409" t="s">
        <v>10877</v>
      </c>
      <c r="B5409" t="s">
        <v>10878</v>
      </c>
      <c r="C5409" t="s">
        <v>9717</v>
      </c>
      <c r="E5409" t="s">
        <v>2292</v>
      </c>
      <c r="F5409" t="s">
        <v>181</v>
      </c>
      <c r="G5409">
        <v>1</v>
      </c>
    </row>
    <row r="5410" spans="1:7">
      <c r="A5410" t="s">
        <v>10879</v>
      </c>
      <c r="B5410" t="s">
        <v>10880</v>
      </c>
      <c r="C5410" t="s">
        <v>9717</v>
      </c>
      <c r="E5410" t="s">
        <v>2292</v>
      </c>
      <c r="F5410" t="s">
        <v>181</v>
      </c>
      <c r="G5410">
        <v>1</v>
      </c>
    </row>
    <row r="5411" spans="1:7">
      <c r="A5411" t="s">
        <v>10881</v>
      </c>
      <c r="B5411" t="s">
        <v>10882</v>
      </c>
      <c r="C5411" t="s">
        <v>9717</v>
      </c>
      <c r="E5411" t="s">
        <v>2292</v>
      </c>
      <c r="F5411" t="s">
        <v>181</v>
      </c>
      <c r="G5411">
        <v>1</v>
      </c>
    </row>
    <row r="5412" spans="1:7">
      <c r="A5412" t="s">
        <v>10883</v>
      </c>
      <c r="B5412" t="s">
        <v>10884</v>
      </c>
      <c r="C5412" t="s">
        <v>9717</v>
      </c>
      <c r="E5412" t="s">
        <v>2292</v>
      </c>
      <c r="F5412" t="s">
        <v>181</v>
      </c>
      <c r="G5412">
        <v>1</v>
      </c>
    </row>
    <row r="5413" spans="1:7">
      <c r="A5413" t="s">
        <v>10885</v>
      </c>
      <c r="B5413" t="s">
        <v>10886</v>
      </c>
      <c r="C5413" t="s">
        <v>9717</v>
      </c>
      <c r="E5413" t="s">
        <v>2292</v>
      </c>
      <c r="F5413" t="s">
        <v>181</v>
      </c>
      <c r="G5413">
        <v>1</v>
      </c>
    </row>
    <row r="5414" spans="1:7">
      <c r="A5414" t="s">
        <v>10887</v>
      </c>
      <c r="B5414" t="s">
        <v>10888</v>
      </c>
      <c r="C5414" t="s">
        <v>9717</v>
      </c>
      <c r="E5414" t="s">
        <v>2292</v>
      </c>
      <c r="F5414" t="s">
        <v>181</v>
      </c>
      <c r="G5414">
        <v>1</v>
      </c>
    </row>
    <row r="5415" spans="1:7">
      <c r="A5415" t="s">
        <v>10889</v>
      </c>
      <c r="B5415" t="s">
        <v>10890</v>
      </c>
      <c r="C5415" t="s">
        <v>9717</v>
      </c>
      <c r="E5415" t="s">
        <v>2292</v>
      </c>
      <c r="F5415" t="s">
        <v>181</v>
      </c>
      <c r="G5415">
        <v>1</v>
      </c>
    </row>
    <row r="5416" spans="1:7">
      <c r="A5416" t="s">
        <v>10891</v>
      </c>
      <c r="B5416" t="s">
        <v>10892</v>
      </c>
      <c r="C5416" t="s">
        <v>9717</v>
      </c>
      <c r="E5416" t="s">
        <v>2292</v>
      </c>
      <c r="F5416" t="s">
        <v>181</v>
      </c>
      <c r="G5416">
        <v>1</v>
      </c>
    </row>
    <row r="5417" spans="1:7">
      <c r="A5417" t="s">
        <v>10893</v>
      </c>
      <c r="B5417" t="s">
        <v>10894</v>
      </c>
      <c r="C5417" t="s">
        <v>9717</v>
      </c>
      <c r="E5417" t="s">
        <v>2292</v>
      </c>
      <c r="F5417" t="s">
        <v>181</v>
      </c>
      <c r="G5417">
        <v>1</v>
      </c>
    </row>
    <row r="5418" spans="1:7">
      <c r="A5418" t="s">
        <v>10895</v>
      </c>
      <c r="B5418" t="s">
        <v>10896</v>
      </c>
      <c r="C5418" t="s">
        <v>9717</v>
      </c>
      <c r="E5418" t="s">
        <v>2292</v>
      </c>
      <c r="F5418" t="s">
        <v>181</v>
      </c>
      <c r="G5418">
        <v>1</v>
      </c>
    </row>
    <row r="5419" spans="1:7">
      <c r="A5419" t="s">
        <v>10897</v>
      </c>
      <c r="B5419" t="s">
        <v>10898</v>
      </c>
      <c r="C5419" t="s">
        <v>9717</v>
      </c>
      <c r="E5419" t="s">
        <v>2292</v>
      </c>
      <c r="F5419" t="s">
        <v>181</v>
      </c>
      <c r="G5419">
        <v>1</v>
      </c>
    </row>
    <row r="5420" spans="1:7">
      <c r="A5420" t="s">
        <v>10899</v>
      </c>
      <c r="B5420" t="s">
        <v>10900</v>
      </c>
      <c r="C5420" t="s">
        <v>9717</v>
      </c>
      <c r="E5420" t="s">
        <v>2292</v>
      </c>
      <c r="F5420" t="s">
        <v>181</v>
      </c>
      <c r="G5420">
        <v>1</v>
      </c>
    </row>
    <row r="5421" spans="1:7">
      <c r="A5421" t="s">
        <v>10901</v>
      </c>
      <c r="B5421" t="s">
        <v>10902</v>
      </c>
      <c r="C5421" t="s">
        <v>9717</v>
      </c>
      <c r="E5421" t="s">
        <v>2292</v>
      </c>
      <c r="F5421" t="s">
        <v>181</v>
      </c>
      <c r="G5421">
        <v>1</v>
      </c>
    </row>
    <row r="5422" spans="1:7">
      <c r="A5422" t="s">
        <v>10903</v>
      </c>
      <c r="B5422" t="s">
        <v>10904</v>
      </c>
      <c r="C5422" t="s">
        <v>9717</v>
      </c>
      <c r="E5422" t="s">
        <v>2292</v>
      </c>
      <c r="F5422" t="s">
        <v>181</v>
      </c>
      <c r="G5422">
        <v>1</v>
      </c>
    </row>
    <row r="5423" spans="1:7">
      <c r="A5423" t="s">
        <v>10905</v>
      </c>
      <c r="B5423" t="s">
        <v>10906</v>
      </c>
      <c r="C5423" t="s">
        <v>9717</v>
      </c>
      <c r="E5423" t="s">
        <v>2292</v>
      </c>
      <c r="F5423" t="s">
        <v>181</v>
      </c>
      <c r="G5423">
        <v>1</v>
      </c>
    </row>
    <row r="5424" spans="1:7">
      <c r="A5424" t="s">
        <v>10907</v>
      </c>
      <c r="B5424" t="s">
        <v>10908</v>
      </c>
      <c r="C5424" t="s">
        <v>9717</v>
      </c>
      <c r="E5424" t="s">
        <v>2292</v>
      </c>
      <c r="F5424" t="s">
        <v>181</v>
      </c>
      <c r="G5424">
        <v>1</v>
      </c>
    </row>
    <row r="5425" spans="1:7">
      <c r="A5425" t="s">
        <v>10909</v>
      </c>
      <c r="B5425" t="s">
        <v>10910</v>
      </c>
      <c r="C5425" t="s">
        <v>9717</v>
      </c>
      <c r="E5425" t="s">
        <v>2292</v>
      </c>
      <c r="F5425" t="s">
        <v>181</v>
      </c>
      <c r="G5425">
        <v>1</v>
      </c>
    </row>
    <row r="5426" spans="1:7">
      <c r="A5426" t="s">
        <v>10911</v>
      </c>
      <c r="B5426" t="s">
        <v>10912</v>
      </c>
      <c r="C5426" t="s">
        <v>9717</v>
      </c>
      <c r="E5426" t="s">
        <v>2292</v>
      </c>
      <c r="F5426" t="s">
        <v>181</v>
      </c>
      <c r="G5426">
        <v>1</v>
      </c>
    </row>
    <row r="5427" spans="1:7">
      <c r="A5427" t="s">
        <v>10913</v>
      </c>
      <c r="B5427" t="s">
        <v>10914</v>
      </c>
      <c r="C5427" t="s">
        <v>9717</v>
      </c>
      <c r="E5427" t="s">
        <v>2292</v>
      </c>
      <c r="F5427" t="s">
        <v>181</v>
      </c>
      <c r="G5427">
        <v>1</v>
      </c>
    </row>
    <row r="5428" spans="1:7">
      <c r="A5428" t="s">
        <v>10915</v>
      </c>
      <c r="B5428" t="s">
        <v>10916</v>
      </c>
      <c r="C5428" t="s">
        <v>9717</v>
      </c>
      <c r="E5428" t="s">
        <v>2292</v>
      </c>
      <c r="F5428" t="s">
        <v>181</v>
      </c>
      <c r="G5428">
        <v>1</v>
      </c>
    </row>
    <row r="5429" spans="1:7">
      <c r="A5429" t="s">
        <v>10917</v>
      </c>
      <c r="B5429" t="s">
        <v>10918</v>
      </c>
      <c r="C5429" t="s">
        <v>9717</v>
      </c>
      <c r="E5429" t="s">
        <v>2292</v>
      </c>
      <c r="F5429" t="s">
        <v>181</v>
      </c>
      <c r="G5429">
        <v>1</v>
      </c>
    </row>
    <row r="5430" spans="1:7">
      <c r="A5430" t="s">
        <v>10919</v>
      </c>
      <c r="B5430" t="s">
        <v>10920</v>
      </c>
      <c r="C5430" t="s">
        <v>9717</v>
      </c>
      <c r="E5430" t="s">
        <v>2292</v>
      </c>
      <c r="F5430" t="s">
        <v>181</v>
      </c>
      <c r="G5430">
        <v>1</v>
      </c>
    </row>
    <row r="5431" spans="1:7">
      <c r="A5431" t="s">
        <v>10921</v>
      </c>
      <c r="B5431" t="s">
        <v>10922</v>
      </c>
      <c r="C5431" t="s">
        <v>9717</v>
      </c>
      <c r="E5431" t="s">
        <v>2292</v>
      </c>
      <c r="F5431" t="s">
        <v>181</v>
      </c>
      <c r="G5431">
        <v>1</v>
      </c>
    </row>
    <row r="5432" spans="1:7">
      <c r="A5432" t="s">
        <v>10923</v>
      </c>
      <c r="B5432" t="s">
        <v>10924</v>
      </c>
      <c r="C5432" t="s">
        <v>9717</v>
      </c>
      <c r="E5432" t="s">
        <v>2292</v>
      </c>
      <c r="F5432" t="s">
        <v>181</v>
      </c>
      <c r="G5432">
        <v>1</v>
      </c>
    </row>
    <row r="5433" spans="1:7">
      <c r="A5433" t="s">
        <v>10925</v>
      </c>
      <c r="B5433" t="s">
        <v>10926</v>
      </c>
      <c r="C5433" t="s">
        <v>9717</v>
      </c>
      <c r="E5433" t="s">
        <v>2292</v>
      </c>
      <c r="F5433" t="s">
        <v>181</v>
      </c>
      <c r="G5433">
        <v>1</v>
      </c>
    </row>
    <row r="5434" spans="1:7">
      <c r="A5434" t="s">
        <v>10927</v>
      </c>
      <c r="B5434" t="s">
        <v>10928</v>
      </c>
      <c r="C5434" t="s">
        <v>9717</v>
      </c>
      <c r="E5434" t="s">
        <v>2292</v>
      </c>
      <c r="F5434" t="s">
        <v>181</v>
      </c>
      <c r="G5434">
        <v>1</v>
      </c>
    </row>
    <row r="5435" spans="1:7">
      <c r="A5435" t="s">
        <v>10929</v>
      </c>
      <c r="B5435" t="s">
        <v>10930</v>
      </c>
      <c r="C5435" t="s">
        <v>9717</v>
      </c>
      <c r="E5435" t="s">
        <v>2292</v>
      </c>
      <c r="F5435" t="s">
        <v>181</v>
      </c>
      <c r="G5435">
        <v>1</v>
      </c>
    </row>
    <row r="5436" spans="1:7">
      <c r="A5436" t="s">
        <v>10931</v>
      </c>
      <c r="B5436" t="s">
        <v>10932</v>
      </c>
      <c r="C5436" t="s">
        <v>9717</v>
      </c>
      <c r="E5436" t="s">
        <v>2292</v>
      </c>
      <c r="F5436" t="s">
        <v>181</v>
      </c>
      <c r="G5436">
        <v>1</v>
      </c>
    </row>
    <row r="5437" spans="1:7">
      <c r="A5437" t="s">
        <v>10933</v>
      </c>
      <c r="B5437" t="s">
        <v>10934</v>
      </c>
      <c r="C5437" t="s">
        <v>9717</v>
      </c>
      <c r="E5437" t="s">
        <v>2292</v>
      </c>
      <c r="F5437" t="s">
        <v>181</v>
      </c>
      <c r="G5437">
        <v>1</v>
      </c>
    </row>
    <row r="5438" spans="1:7">
      <c r="A5438" t="s">
        <v>10935</v>
      </c>
      <c r="B5438" t="s">
        <v>10936</v>
      </c>
      <c r="C5438" t="s">
        <v>9717</v>
      </c>
      <c r="E5438" t="s">
        <v>2292</v>
      </c>
      <c r="F5438" t="s">
        <v>181</v>
      </c>
      <c r="G5438">
        <v>1</v>
      </c>
    </row>
    <row r="5439" spans="1:7">
      <c r="A5439" t="s">
        <v>10937</v>
      </c>
      <c r="B5439" t="s">
        <v>10938</v>
      </c>
      <c r="C5439" t="s">
        <v>9717</v>
      </c>
      <c r="E5439" t="s">
        <v>2292</v>
      </c>
      <c r="F5439" t="s">
        <v>181</v>
      </c>
      <c r="G5439">
        <v>1</v>
      </c>
    </row>
    <row r="5440" spans="1:7">
      <c r="A5440" t="s">
        <v>10939</v>
      </c>
      <c r="B5440" t="s">
        <v>10940</v>
      </c>
      <c r="C5440" t="s">
        <v>9717</v>
      </c>
      <c r="E5440" t="s">
        <v>2292</v>
      </c>
      <c r="F5440" t="s">
        <v>181</v>
      </c>
      <c r="G5440">
        <v>1</v>
      </c>
    </row>
    <row r="5441" spans="1:7">
      <c r="A5441" t="s">
        <v>10941</v>
      </c>
      <c r="B5441" t="s">
        <v>10942</v>
      </c>
      <c r="C5441" t="s">
        <v>9717</v>
      </c>
      <c r="E5441" t="s">
        <v>2292</v>
      </c>
      <c r="F5441" t="s">
        <v>181</v>
      </c>
      <c r="G5441">
        <v>1</v>
      </c>
    </row>
    <row r="5442" spans="1:7">
      <c r="A5442" t="s">
        <v>10943</v>
      </c>
      <c r="B5442" t="s">
        <v>10944</v>
      </c>
      <c r="C5442" t="s">
        <v>9717</v>
      </c>
      <c r="E5442" t="s">
        <v>2292</v>
      </c>
      <c r="F5442" t="s">
        <v>181</v>
      </c>
      <c r="G5442">
        <v>1</v>
      </c>
    </row>
    <row r="5443" spans="1:7">
      <c r="A5443" t="s">
        <v>10945</v>
      </c>
      <c r="B5443" t="s">
        <v>10946</v>
      </c>
      <c r="C5443" t="s">
        <v>9717</v>
      </c>
      <c r="E5443" t="s">
        <v>2292</v>
      </c>
      <c r="F5443" t="s">
        <v>181</v>
      </c>
      <c r="G5443">
        <v>1</v>
      </c>
    </row>
    <row r="5444" spans="1:7">
      <c r="A5444" t="s">
        <v>10947</v>
      </c>
      <c r="B5444" t="s">
        <v>10948</v>
      </c>
      <c r="C5444" t="s">
        <v>9717</v>
      </c>
      <c r="E5444" t="s">
        <v>2292</v>
      </c>
      <c r="F5444" t="s">
        <v>181</v>
      </c>
      <c r="G5444">
        <v>1</v>
      </c>
    </row>
    <row r="5445" spans="1:7">
      <c r="A5445" t="s">
        <v>10949</v>
      </c>
      <c r="B5445" t="s">
        <v>10950</v>
      </c>
      <c r="C5445" t="s">
        <v>9717</v>
      </c>
      <c r="E5445" t="s">
        <v>2292</v>
      </c>
      <c r="F5445" t="s">
        <v>181</v>
      </c>
      <c r="G5445">
        <v>1</v>
      </c>
    </row>
    <row r="5446" spans="1:7">
      <c r="A5446" t="s">
        <v>10951</v>
      </c>
      <c r="B5446" t="s">
        <v>10952</v>
      </c>
      <c r="C5446" t="s">
        <v>9717</v>
      </c>
      <c r="E5446" t="s">
        <v>2292</v>
      </c>
      <c r="F5446" t="s">
        <v>181</v>
      </c>
      <c r="G5446">
        <v>1</v>
      </c>
    </row>
    <row r="5447" spans="1:7">
      <c r="A5447" t="s">
        <v>10953</v>
      </c>
      <c r="B5447" t="s">
        <v>10954</v>
      </c>
      <c r="C5447" t="s">
        <v>9717</v>
      </c>
      <c r="E5447" t="s">
        <v>2292</v>
      </c>
      <c r="F5447" t="s">
        <v>181</v>
      </c>
      <c r="G5447">
        <v>1</v>
      </c>
    </row>
    <row r="5448" spans="1:7">
      <c r="A5448" t="s">
        <v>10955</v>
      </c>
      <c r="B5448" t="s">
        <v>10956</v>
      </c>
      <c r="C5448" t="s">
        <v>9717</v>
      </c>
      <c r="E5448" t="s">
        <v>2292</v>
      </c>
      <c r="F5448" t="s">
        <v>181</v>
      </c>
      <c r="G5448">
        <v>1</v>
      </c>
    </row>
    <row r="5449" spans="1:7">
      <c r="A5449" t="s">
        <v>10957</v>
      </c>
      <c r="B5449" t="s">
        <v>10958</v>
      </c>
      <c r="C5449" t="s">
        <v>9717</v>
      </c>
      <c r="E5449" t="s">
        <v>2292</v>
      </c>
      <c r="F5449" t="s">
        <v>181</v>
      </c>
      <c r="G5449">
        <v>1</v>
      </c>
    </row>
    <row r="5450" spans="1:7">
      <c r="A5450" t="s">
        <v>10959</v>
      </c>
      <c r="B5450" t="s">
        <v>10960</v>
      </c>
      <c r="C5450" t="s">
        <v>9717</v>
      </c>
      <c r="E5450" t="s">
        <v>2292</v>
      </c>
      <c r="F5450" t="s">
        <v>181</v>
      </c>
      <c r="G5450">
        <v>1</v>
      </c>
    </row>
    <row r="5451" spans="1:7">
      <c r="A5451" t="s">
        <v>10961</v>
      </c>
      <c r="B5451" t="s">
        <v>10962</v>
      </c>
      <c r="C5451" t="s">
        <v>9717</v>
      </c>
      <c r="E5451" t="s">
        <v>2292</v>
      </c>
      <c r="F5451" t="s">
        <v>181</v>
      </c>
      <c r="G5451">
        <v>1</v>
      </c>
    </row>
    <row r="5452" spans="1:7">
      <c r="A5452" t="s">
        <v>10963</v>
      </c>
      <c r="B5452" t="s">
        <v>10964</v>
      </c>
      <c r="C5452" t="s">
        <v>9717</v>
      </c>
      <c r="E5452" t="s">
        <v>2292</v>
      </c>
      <c r="F5452" t="s">
        <v>181</v>
      </c>
      <c r="G5452">
        <v>1</v>
      </c>
    </row>
    <row r="5453" spans="1:7">
      <c r="A5453" t="s">
        <v>10965</v>
      </c>
      <c r="B5453" t="s">
        <v>10966</v>
      </c>
      <c r="C5453" t="s">
        <v>9717</v>
      </c>
      <c r="E5453" t="s">
        <v>2292</v>
      </c>
      <c r="F5453" t="s">
        <v>181</v>
      </c>
      <c r="G5453">
        <v>1</v>
      </c>
    </row>
    <row r="5454" spans="1:7">
      <c r="A5454" t="s">
        <v>10967</v>
      </c>
      <c r="B5454" t="s">
        <v>10968</v>
      </c>
      <c r="C5454" t="s">
        <v>9717</v>
      </c>
      <c r="E5454" t="s">
        <v>2292</v>
      </c>
      <c r="F5454" t="s">
        <v>181</v>
      </c>
      <c r="G5454">
        <v>1</v>
      </c>
    </row>
    <row r="5455" spans="1:7">
      <c r="A5455" t="s">
        <v>10969</v>
      </c>
      <c r="B5455" t="s">
        <v>10970</v>
      </c>
      <c r="C5455" t="s">
        <v>9717</v>
      </c>
      <c r="E5455" t="s">
        <v>2292</v>
      </c>
      <c r="F5455" t="s">
        <v>181</v>
      </c>
      <c r="G5455">
        <v>1</v>
      </c>
    </row>
    <row r="5456" spans="1:7">
      <c r="A5456" t="s">
        <v>10971</v>
      </c>
      <c r="B5456" t="s">
        <v>10972</v>
      </c>
      <c r="C5456" t="s">
        <v>9717</v>
      </c>
      <c r="E5456" t="s">
        <v>2292</v>
      </c>
      <c r="F5456" t="s">
        <v>181</v>
      </c>
      <c r="G5456">
        <v>1</v>
      </c>
    </row>
    <row r="5457" spans="1:7">
      <c r="A5457" t="s">
        <v>10973</v>
      </c>
      <c r="B5457" t="s">
        <v>10974</v>
      </c>
      <c r="C5457" t="s">
        <v>9717</v>
      </c>
      <c r="E5457" t="s">
        <v>2292</v>
      </c>
      <c r="F5457" t="s">
        <v>181</v>
      </c>
      <c r="G5457">
        <v>1</v>
      </c>
    </row>
    <row r="5458" spans="1:7">
      <c r="A5458" t="s">
        <v>10975</v>
      </c>
      <c r="B5458" t="s">
        <v>10976</v>
      </c>
      <c r="C5458" t="s">
        <v>9717</v>
      </c>
      <c r="E5458" t="s">
        <v>2292</v>
      </c>
      <c r="F5458" t="s">
        <v>181</v>
      </c>
      <c r="G5458">
        <v>1</v>
      </c>
    </row>
    <row r="5459" spans="1:7">
      <c r="A5459" t="s">
        <v>10977</v>
      </c>
      <c r="B5459" t="s">
        <v>10978</v>
      </c>
      <c r="C5459" t="s">
        <v>9717</v>
      </c>
      <c r="E5459" t="s">
        <v>2292</v>
      </c>
      <c r="F5459" t="s">
        <v>181</v>
      </c>
      <c r="G5459">
        <v>1</v>
      </c>
    </row>
    <row r="5460" spans="1:7">
      <c r="A5460" t="s">
        <v>10979</v>
      </c>
      <c r="B5460" t="s">
        <v>10980</v>
      </c>
      <c r="C5460" t="s">
        <v>9717</v>
      </c>
      <c r="E5460" t="s">
        <v>2292</v>
      </c>
      <c r="F5460" t="s">
        <v>181</v>
      </c>
      <c r="G5460">
        <v>1</v>
      </c>
    </row>
    <row r="5461" spans="1:7">
      <c r="A5461" t="s">
        <v>10981</v>
      </c>
      <c r="B5461" t="s">
        <v>10982</v>
      </c>
      <c r="C5461" t="s">
        <v>9717</v>
      </c>
      <c r="E5461" t="s">
        <v>2292</v>
      </c>
      <c r="F5461" t="s">
        <v>181</v>
      </c>
      <c r="G5461">
        <v>1</v>
      </c>
    </row>
    <row r="5462" spans="1:7">
      <c r="A5462" t="s">
        <v>10983</v>
      </c>
      <c r="B5462" t="s">
        <v>10984</v>
      </c>
      <c r="C5462" t="s">
        <v>9717</v>
      </c>
      <c r="E5462" t="s">
        <v>2292</v>
      </c>
      <c r="F5462" t="s">
        <v>181</v>
      </c>
      <c r="G5462">
        <v>1</v>
      </c>
    </row>
    <row r="5463" spans="1:7">
      <c r="A5463" t="s">
        <v>10985</v>
      </c>
      <c r="B5463" t="s">
        <v>10986</v>
      </c>
      <c r="C5463" t="s">
        <v>9717</v>
      </c>
      <c r="E5463" t="s">
        <v>2292</v>
      </c>
      <c r="F5463" t="s">
        <v>181</v>
      </c>
      <c r="G5463">
        <v>1</v>
      </c>
    </row>
    <row r="5464" spans="1:7">
      <c r="A5464" t="s">
        <v>10987</v>
      </c>
      <c r="B5464" t="s">
        <v>10988</v>
      </c>
      <c r="C5464" t="s">
        <v>9717</v>
      </c>
      <c r="E5464" t="s">
        <v>2292</v>
      </c>
      <c r="F5464" t="s">
        <v>181</v>
      </c>
      <c r="G5464">
        <v>1</v>
      </c>
    </row>
    <row r="5465" spans="1:7">
      <c r="A5465" t="s">
        <v>10989</v>
      </c>
      <c r="B5465" t="s">
        <v>10990</v>
      </c>
      <c r="C5465" t="s">
        <v>9717</v>
      </c>
      <c r="E5465" t="s">
        <v>2292</v>
      </c>
      <c r="F5465" t="s">
        <v>181</v>
      </c>
      <c r="G5465">
        <v>1</v>
      </c>
    </row>
    <row r="5466" spans="1:7">
      <c r="A5466" t="s">
        <v>10991</v>
      </c>
      <c r="B5466" t="s">
        <v>10992</v>
      </c>
      <c r="C5466" t="s">
        <v>9717</v>
      </c>
      <c r="E5466" t="s">
        <v>2292</v>
      </c>
      <c r="F5466" t="s">
        <v>181</v>
      </c>
      <c r="G5466">
        <v>1</v>
      </c>
    </row>
    <row r="5467" spans="1:7">
      <c r="A5467" t="s">
        <v>10993</v>
      </c>
      <c r="B5467" t="s">
        <v>10994</v>
      </c>
      <c r="C5467" t="s">
        <v>9717</v>
      </c>
      <c r="E5467" t="s">
        <v>2292</v>
      </c>
      <c r="F5467" t="s">
        <v>181</v>
      </c>
      <c r="G5467">
        <v>1</v>
      </c>
    </row>
    <row r="5468" spans="1:7">
      <c r="A5468" t="s">
        <v>10995</v>
      </c>
      <c r="B5468" t="s">
        <v>10996</v>
      </c>
      <c r="C5468" t="s">
        <v>9717</v>
      </c>
      <c r="E5468" t="s">
        <v>2292</v>
      </c>
      <c r="F5468" t="s">
        <v>181</v>
      </c>
      <c r="G5468">
        <v>1</v>
      </c>
    </row>
    <row r="5469" spans="1:7">
      <c r="A5469" t="s">
        <v>10997</v>
      </c>
      <c r="B5469" t="s">
        <v>10998</v>
      </c>
      <c r="C5469" t="s">
        <v>9717</v>
      </c>
      <c r="E5469" t="s">
        <v>2292</v>
      </c>
      <c r="F5469" t="s">
        <v>181</v>
      </c>
      <c r="G5469">
        <v>1</v>
      </c>
    </row>
    <row r="5470" spans="1:7">
      <c r="A5470" t="s">
        <v>10999</v>
      </c>
      <c r="B5470" t="s">
        <v>11000</v>
      </c>
      <c r="C5470" t="s">
        <v>9717</v>
      </c>
      <c r="E5470" t="s">
        <v>2292</v>
      </c>
      <c r="F5470" t="s">
        <v>181</v>
      </c>
      <c r="G5470">
        <v>1</v>
      </c>
    </row>
    <row r="5471" spans="1:7">
      <c r="A5471" t="s">
        <v>11001</v>
      </c>
      <c r="B5471" t="s">
        <v>11002</v>
      </c>
      <c r="C5471" t="s">
        <v>9717</v>
      </c>
      <c r="E5471" t="s">
        <v>2292</v>
      </c>
      <c r="F5471" t="s">
        <v>181</v>
      </c>
      <c r="G5471">
        <v>1</v>
      </c>
    </row>
    <row r="5472" spans="1:7">
      <c r="A5472" t="s">
        <v>11003</v>
      </c>
      <c r="B5472" t="s">
        <v>11004</v>
      </c>
      <c r="C5472" t="s">
        <v>9717</v>
      </c>
      <c r="E5472" t="s">
        <v>2292</v>
      </c>
      <c r="F5472" t="s">
        <v>181</v>
      </c>
      <c r="G5472">
        <v>1</v>
      </c>
    </row>
    <row r="5473" spans="1:7">
      <c r="A5473" t="s">
        <v>11005</v>
      </c>
      <c r="B5473" t="s">
        <v>11006</v>
      </c>
      <c r="C5473" t="s">
        <v>9717</v>
      </c>
      <c r="E5473" t="s">
        <v>2292</v>
      </c>
      <c r="F5473" t="s">
        <v>181</v>
      </c>
      <c r="G5473">
        <v>1</v>
      </c>
    </row>
    <row r="5474" spans="1:7">
      <c r="A5474" t="s">
        <v>11007</v>
      </c>
      <c r="B5474" t="s">
        <v>11008</v>
      </c>
      <c r="C5474" t="s">
        <v>9717</v>
      </c>
      <c r="E5474" t="s">
        <v>2292</v>
      </c>
      <c r="F5474" t="s">
        <v>181</v>
      </c>
      <c r="G5474">
        <v>1</v>
      </c>
    </row>
    <row r="5475" spans="1:7">
      <c r="A5475" t="s">
        <v>11009</v>
      </c>
      <c r="B5475" t="s">
        <v>11010</v>
      </c>
      <c r="C5475" t="s">
        <v>9717</v>
      </c>
      <c r="E5475" t="s">
        <v>2292</v>
      </c>
      <c r="F5475" t="s">
        <v>181</v>
      </c>
      <c r="G5475">
        <v>1</v>
      </c>
    </row>
    <row r="5476" spans="1:7">
      <c r="A5476" t="s">
        <v>11011</v>
      </c>
      <c r="B5476" t="s">
        <v>11012</v>
      </c>
      <c r="C5476" t="s">
        <v>9717</v>
      </c>
      <c r="E5476" t="s">
        <v>2292</v>
      </c>
      <c r="F5476" t="s">
        <v>181</v>
      </c>
      <c r="G5476">
        <v>1</v>
      </c>
    </row>
    <row r="5477" spans="1:7">
      <c r="A5477" t="s">
        <v>11013</v>
      </c>
      <c r="B5477" t="s">
        <v>11014</v>
      </c>
      <c r="C5477" t="s">
        <v>9717</v>
      </c>
      <c r="E5477" t="s">
        <v>2292</v>
      </c>
      <c r="F5477" t="s">
        <v>181</v>
      </c>
      <c r="G5477">
        <v>1</v>
      </c>
    </row>
    <row r="5478" spans="1:7">
      <c r="A5478" t="s">
        <v>11015</v>
      </c>
      <c r="B5478" t="s">
        <v>11016</v>
      </c>
      <c r="C5478" t="s">
        <v>9717</v>
      </c>
      <c r="E5478" t="s">
        <v>2292</v>
      </c>
      <c r="F5478" t="s">
        <v>181</v>
      </c>
      <c r="G5478">
        <v>1</v>
      </c>
    </row>
    <row r="5479" spans="1:7">
      <c r="A5479" t="s">
        <v>11017</v>
      </c>
      <c r="B5479" t="s">
        <v>11018</v>
      </c>
      <c r="C5479" t="s">
        <v>9717</v>
      </c>
      <c r="E5479" t="s">
        <v>2292</v>
      </c>
      <c r="F5479" t="s">
        <v>181</v>
      </c>
      <c r="G5479">
        <v>1</v>
      </c>
    </row>
    <row r="5480" spans="1:7">
      <c r="A5480" t="s">
        <v>11019</v>
      </c>
      <c r="B5480" t="s">
        <v>11020</v>
      </c>
      <c r="C5480" t="s">
        <v>9717</v>
      </c>
      <c r="E5480" t="s">
        <v>2292</v>
      </c>
      <c r="F5480" t="s">
        <v>181</v>
      </c>
      <c r="G5480">
        <v>1</v>
      </c>
    </row>
    <row r="5481" spans="1:7">
      <c r="A5481" t="s">
        <v>11021</v>
      </c>
      <c r="B5481" t="s">
        <v>11022</v>
      </c>
      <c r="C5481" t="s">
        <v>9717</v>
      </c>
      <c r="E5481" t="s">
        <v>2292</v>
      </c>
      <c r="F5481" t="s">
        <v>181</v>
      </c>
      <c r="G5481">
        <v>1</v>
      </c>
    </row>
    <row r="5482" spans="1:7">
      <c r="A5482" t="s">
        <v>11023</v>
      </c>
      <c r="B5482" t="s">
        <v>11024</v>
      </c>
      <c r="C5482" t="s">
        <v>9717</v>
      </c>
      <c r="E5482" t="s">
        <v>2292</v>
      </c>
      <c r="F5482" t="s">
        <v>181</v>
      </c>
      <c r="G5482">
        <v>1</v>
      </c>
    </row>
    <row r="5483" spans="1:7">
      <c r="A5483" t="s">
        <v>11025</v>
      </c>
      <c r="B5483" t="s">
        <v>11026</v>
      </c>
      <c r="C5483" t="s">
        <v>9717</v>
      </c>
      <c r="E5483" t="s">
        <v>2292</v>
      </c>
      <c r="F5483" t="s">
        <v>181</v>
      </c>
      <c r="G5483">
        <v>1</v>
      </c>
    </row>
    <row r="5484" spans="1:7">
      <c r="A5484" t="s">
        <v>11027</v>
      </c>
      <c r="B5484" t="s">
        <v>11028</v>
      </c>
      <c r="C5484" t="s">
        <v>9717</v>
      </c>
      <c r="E5484" t="s">
        <v>2292</v>
      </c>
      <c r="F5484" t="s">
        <v>181</v>
      </c>
      <c r="G5484">
        <v>1</v>
      </c>
    </row>
    <row r="5485" spans="1:7">
      <c r="A5485" t="s">
        <v>11029</v>
      </c>
      <c r="B5485" t="s">
        <v>11030</v>
      </c>
      <c r="C5485" t="s">
        <v>9717</v>
      </c>
      <c r="E5485" t="s">
        <v>2292</v>
      </c>
      <c r="F5485" t="s">
        <v>181</v>
      </c>
      <c r="G5485">
        <v>1</v>
      </c>
    </row>
    <row r="5486" spans="1:7">
      <c r="A5486" t="s">
        <v>11031</v>
      </c>
      <c r="B5486" t="s">
        <v>11032</v>
      </c>
      <c r="C5486" t="s">
        <v>9717</v>
      </c>
      <c r="E5486" t="s">
        <v>2292</v>
      </c>
      <c r="F5486" t="s">
        <v>181</v>
      </c>
      <c r="G5486">
        <v>1</v>
      </c>
    </row>
    <row r="5487" spans="1:7">
      <c r="A5487" t="s">
        <v>11033</v>
      </c>
      <c r="B5487" t="s">
        <v>11034</v>
      </c>
      <c r="C5487" t="s">
        <v>9717</v>
      </c>
      <c r="E5487" t="s">
        <v>2292</v>
      </c>
      <c r="F5487" t="s">
        <v>181</v>
      </c>
      <c r="G5487">
        <v>1</v>
      </c>
    </row>
    <row r="5488" spans="1:7">
      <c r="A5488" t="s">
        <v>11035</v>
      </c>
      <c r="B5488" t="s">
        <v>11036</v>
      </c>
      <c r="C5488" t="s">
        <v>9717</v>
      </c>
      <c r="E5488" t="s">
        <v>2292</v>
      </c>
      <c r="F5488" t="s">
        <v>181</v>
      </c>
      <c r="G5488">
        <v>1</v>
      </c>
    </row>
    <row r="5489" spans="1:7">
      <c r="A5489" t="s">
        <v>11037</v>
      </c>
      <c r="B5489" t="s">
        <v>11038</v>
      </c>
      <c r="C5489" t="s">
        <v>9717</v>
      </c>
      <c r="E5489" t="s">
        <v>2292</v>
      </c>
      <c r="F5489" t="s">
        <v>181</v>
      </c>
      <c r="G5489">
        <v>1</v>
      </c>
    </row>
    <row r="5490" spans="1:7">
      <c r="A5490" t="s">
        <v>11039</v>
      </c>
      <c r="B5490" t="s">
        <v>11040</v>
      </c>
      <c r="C5490" t="s">
        <v>9717</v>
      </c>
      <c r="E5490" t="s">
        <v>2292</v>
      </c>
      <c r="F5490" t="s">
        <v>181</v>
      </c>
      <c r="G5490">
        <v>1</v>
      </c>
    </row>
    <row r="5491" spans="1:7">
      <c r="A5491" t="s">
        <v>11041</v>
      </c>
      <c r="B5491" t="s">
        <v>11042</v>
      </c>
      <c r="C5491" t="s">
        <v>9717</v>
      </c>
      <c r="E5491" t="s">
        <v>2292</v>
      </c>
      <c r="F5491" t="s">
        <v>181</v>
      </c>
      <c r="G5491">
        <v>1</v>
      </c>
    </row>
    <row r="5492" spans="1:7">
      <c r="A5492" t="s">
        <v>11043</v>
      </c>
      <c r="B5492" t="s">
        <v>11044</v>
      </c>
      <c r="C5492" t="s">
        <v>9717</v>
      </c>
      <c r="E5492" t="s">
        <v>2292</v>
      </c>
      <c r="F5492" t="s">
        <v>181</v>
      </c>
      <c r="G5492">
        <v>1</v>
      </c>
    </row>
    <row r="5493" spans="1:7">
      <c r="A5493" t="s">
        <v>11045</v>
      </c>
      <c r="B5493" t="s">
        <v>11046</v>
      </c>
      <c r="C5493" t="s">
        <v>9717</v>
      </c>
      <c r="E5493" t="s">
        <v>2292</v>
      </c>
      <c r="F5493" t="s">
        <v>181</v>
      </c>
      <c r="G5493">
        <v>1</v>
      </c>
    </row>
    <row r="5494" spans="1:7">
      <c r="A5494" t="s">
        <v>11047</v>
      </c>
      <c r="B5494" t="s">
        <v>11048</v>
      </c>
      <c r="C5494" t="s">
        <v>9717</v>
      </c>
      <c r="E5494" t="s">
        <v>2292</v>
      </c>
      <c r="F5494" t="s">
        <v>181</v>
      </c>
      <c r="G5494">
        <v>1</v>
      </c>
    </row>
    <row r="5495" spans="1:7">
      <c r="A5495" t="s">
        <v>11049</v>
      </c>
      <c r="B5495" t="s">
        <v>11050</v>
      </c>
      <c r="C5495" t="s">
        <v>9717</v>
      </c>
      <c r="E5495" t="s">
        <v>2292</v>
      </c>
      <c r="F5495" t="s">
        <v>181</v>
      </c>
      <c r="G5495">
        <v>1</v>
      </c>
    </row>
    <row r="5496" spans="1:7">
      <c r="A5496" t="s">
        <v>11051</v>
      </c>
      <c r="B5496" t="s">
        <v>11052</v>
      </c>
      <c r="C5496" t="s">
        <v>9717</v>
      </c>
      <c r="E5496" t="s">
        <v>2292</v>
      </c>
      <c r="F5496" t="s">
        <v>181</v>
      </c>
      <c r="G5496">
        <v>1</v>
      </c>
    </row>
    <row r="5497" spans="1:7">
      <c r="A5497" t="s">
        <v>11053</v>
      </c>
      <c r="B5497" t="s">
        <v>11054</v>
      </c>
      <c r="C5497" t="s">
        <v>9717</v>
      </c>
      <c r="E5497" t="s">
        <v>2292</v>
      </c>
      <c r="F5497" t="s">
        <v>181</v>
      </c>
      <c r="G5497">
        <v>1</v>
      </c>
    </row>
    <row r="5498" spans="1:7">
      <c r="A5498" t="s">
        <v>11055</v>
      </c>
      <c r="B5498" t="s">
        <v>11056</v>
      </c>
      <c r="C5498" t="s">
        <v>9717</v>
      </c>
      <c r="E5498" t="s">
        <v>2292</v>
      </c>
      <c r="F5498" t="s">
        <v>181</v>
      </c>
      <c r="G5498">
        <v>1</v>
      </c>
    </row>
    <row r="5499" spans="1:7">
      <c r="A5499" t="s">
        <v>11057</v>
      </c>
      <c r="B5499" t="s">
        <v>11058</v>
      </c>
      <c r="C5499" t="s">
        <v>9717</v>
      </c>
      <c r="E5499" t="s">
        <v>2292</v>
      </c>
      <c r="F5499" t="s">
        <v>181</v>
      </c>
      <c r="G5499">
        <v>1</v>
      </c>
    </row>
    <row r="5500" spans="1:7">
      <c r="A5500" t="s">
        <v>11059</v>
      </c>
      <c r="B5500" t="s">
        <v>11060</v>
      </c>
      <c r="C5500" t="s">
        <v>9717</v>
      </c>
      <c r="E5500" t="s">
        <v>2292</v>
      </c>
      <c r="F5500" t="s">
        <v>181</v>
      </c>
      <c r="G5500">
        <v>1</v>
      </c>
    </row>
    <row r="5501" spans="1:7">
      <c r="A5501" t="s">
        <v>11061</v>
      </c>
      <c r="B5501" t="s">
        <v>11062</v>
      </c>
      <c r="C5501" t="s">
        <v>9717</v>
      </c>
      <c r="E5501" t="s">
        <v>2292</v>
      </c>
      <c r="F5501" t="s">
        <v>181</v>
      </c>
      <c r="G5501">
        <v>1</v>
      </c>
    </row>
    <row r="5502" spans="1:7">
      <c r="A5502" t="s">
        <v>11063</v>
      </c>
      <c r="B5502" t="s">
        <v>11064</v>
      </c>
      <c r="C5502" t="s">
        <v>9717</v>
      </c>
      <c r="E5502" t="s">
        <v>2292</v>
      </c>
      <c r="F5502" t="s">
        <v>181</v>
      </c>
      <c r="G5502">
        <v>1</v>
      </c>
    </row>
    <row r="5503" spans="1:7">
      <c r="A5503" t="s">
        <v>11065</v>
      </c>
      <c r="B5503" t="s">
        <v>11066</v>
      </c>
      <c r="C5503" t="s">
        <v>9717</v>
      </c>
      <c r="E5503" t="s">
        <v>2292</v>
      </c>
      <c r="F5503" t="s">
        <v>181</v>
      </c>
      <c r="G5503">
        <v>1</v>
      </c>
    </row>
    <row r="5504" spans="1:7">
      <c r="A5504" t="s">
        <v>11067</v>
      </c>
      <c r="B5504" t="s">
        <v>11068</v>
      </c>
      <c r="C5504" t="s">
        <v>9717</v>
      </c>
      <c r="E5504" t="s">
        <v>2292</v>
      </c>
      <c r="F5504" t="s">
        <v>181</v>
      </c>
      <c r="G5504">
        <v>1</v>
      </c>
    </row>
    <row r="5505" spans="1:7">
      <c r="A5505" t="s">
        <v>11069</v>
      </c>
      <c r="B5505" t="s">
        <v>11070</v>
      </c>
      <c r="C5505" t="s">
        <v>9717</v>
      </c>
      <c r="E5505" t="s">
        <v>2292</v>
      </c>
      <c r="F5505" t="s">
        <v>181</v>
      </c>
      <c r="G5505">
        <v>1</v>
      </c>
    </row>
    <row r="5506" spans="1:7">
      <c r="A5506" t="s">
        <v>11071</v>
      </c>
      <c r="B5506" t="s">
        <v>11072</v>
      </c>
      <c r="C5506" t="s">
        <v>9717</v>
      </c>
      <c r="E5506" t="s">
        <v>2292</v>
      </c>
      <c r="F5506" t="s">
        <v>181</v>
      </c>
      <c r="G5506">
        <v>1</v>
      </c>
    </row>
    <row r="5507" spans="1:7">
      <c r="A5507" t="s">
        <v>11073</v>
      </c>
      <c r="B5507" t="s">
        <v>11074</v>
      </c>
      <c r="C5507" t="s">
        <v>9717</v>
      </c>
      <c r="E5507" t="s">
        <v>2292</v>
      </c>
      <c r="F5507" t="s">
        <v>181</v>
      </c>
      <c r="G5507">
        <v>1</v>
      </c>
    </row>
    <row r="5508" spans="1:7">
      <c r="A5508" t="s">
        <v>11075</v>
      </c>
      <c r="B5508" t="s">
        <v>11076</v>
      </c>
      <c r="C5508" t="s">
        <v>9717</v>
      </c>
      <c r="E5508" t="s">
        <v>2292</v>
      </c>
      <c r="F5508" t="s">
        <v>181</v>
      </c>
      <c r="G5508">
        <v>1</v>
      </c>
    </row>
    <row r="5509" spans="1:7">
      <c r="A5509" t="s">
        <v>11077</v>
      </c>
      <c r="B5509" t="s">
        <v>11078</v>
      </c>
      <c r="C5509" t="s">
        <v>9717</v>
      </c>
      <c r="E5509" t="s">
        <v>2292</v>
      </c>
      <c r="F5509" t="s">
        <v>181</v>
      </c>
      <c r="G5509">
        <v>1</v>
      </c>
    </row>
    <row r="5510" spans="1:7">
      <c r="A5510" t="s">
        <v>11079</v>
      </c>
      <c r="B5510" t="s">
        <v>11080</v>
      </c>
      <c r="C5510" t="s">
        <v>9717</v>
      </c>
      <c r="E5510" t="s">
        <v>2292</v>
      </c>
      <c r="F5510" t="s">
        <v>181</v>
      </c>
      <c r="G5510">
        <v>1</v>
      </c>
    </row>
    <row r="5511" spans="1:7">
      <c r="A5511" t="s">
        <v>11081</v>
      </c>
      <c r="B5511" t="s">
        <v>11082</v>
      </c>
      <c r="C5511" t="s">
        <v>9717</v>
      </c>
      <c r="E5511" t="s">
        <v>2292</v>
      </c>
      <c r="F5511" t="s">
        <v>181</v>
      </c>
      <c r="G5511">
        <v>1</v>
      </c>
    </row>
    <row r="5512" spans="1:7">
      <c r="A5512" t="s">
        <v>11083</v>
      </c>
      <c r="B5512" t="s">
        <v>11084</v>
      </c>
      <c r="C5512" t="s">
        <v>9717</v>
      </c>
      <c r="E5512" t="s">
        <v>2292</v>
      </c>
      <c r="F5512" t="s">
        <v>181</v>
      </c>
      <c r="G5512">
        <v>1</v>
      </c>
    </row>
    <row r="5513" spans="1:7">
      <c r="A5513" t="s">
        <v>11085</v>
      </c>
      <c r="B5513" t="s">
        <v>11086</v>
      </c>
      <c r="C5513" t="s">
        <v>9717</v>
      </c>
      <c r="E5513" t="s">
        <v>2292</v>
      </c>
      <c r="F5513" t="s">
        <v>181</v>
      </c>
      <c r="G5513">
        <v>1</v>
      </c>
    </row>
    <row r="5514" spans="1:7">
      <c r="A5514" t="s">
        <v>11087</v>
      </c>
      <c r="B5514" t="s">
        <v>11088</v>
      </c>
      <c r="C5514" t="s">
        <v>9717</v>
      </c>
      <c r="E5514" t="s">
        <v>2292</v>
      </c>
      <c r="F5514" t="s">
        <v>181</v>
      </c>
      <c r="G5514">
        <v>1</v>
      </c>
    </row>
    <row r="5515" spans="1:7">
      <c r="A5515" t="s">
        <v>11089</v>
      </c>
      <c r="B5515" t="s">
        <v>11090</v>
      </c>
      <c r="C5515" t="s">
        <v>9717</v>
      </c>
      <c r="E5515" t="s">
        <v>2292</v>
      </c>
      <c r="F5515" t="s">
        <v>181</v>
      </c>
      <c r="G5515">
        <v>1</v>
      </c>
    </row>
    <row r="5516" spans="1:7">
      <c r="A5516" t="s">
        <v>11091</v>
      </c>
      <c r="B5516" t="s">
        <v>11092</v>
      </c>
      <c r="C5516" t="s">
        <v>9717</v>
      </c>
      <c r="E5516" t="s">
        <v>2292</v>
      </c>
      <c r="F5516" t="s">
        <v>181</v>
      </c>
      <c r="G5516">
        <v>1</v>
      </c>
    </row>
    <row r="5517" spans="1:7">
      <c r="A5517" t="s">
        <v>11093</v>
      </c>
      <c r="B5517" t="s">
        <v>11094</v>
      </c>
      <c r="C5517" t="s">
        <v>9717</v>
      </c>
      <c r="E5517" t="s">
        <v>2292</v>
      </c>
      <c r="F5517" t="s">
        <v>181</v>
      </c>
      <c r="G5517">
        <v>1</v>
      </c>
    </row>
    <row r="5518" spans="1:7">
      <c r="A5518" t="s">
        <v>11095</v>
      </c>
      <c r="B5518" t="s">
        <v>11096</v>
      </c>
      <c r="C5518" t="s">
        <v>9717</v>
      </c>
      <c r="E5518" t="s">
        <v>2292</v>
      </c>
      <c r="F5518" t="s">
        <v>181</v>
      </c>
      <c r="G5518">
        <v>1</v>
      </c>
    </row>
    <row r="5519" spans="1:7">
      <c r="A5519" t="s">
        <v>11097</v>
      </c>
      <c r="B5519" t="s">
        <v>11098</v>
      </c>
      <c r="C5519" t="s">
        <v>9717</v>
      </c>
      <c r="E5519" t="s">
        <v>2292</v>
      </c>
      <c r="F5519" t="s">
        <v>181</v>
      </c>
      <c r="G5519">
        <v>1</v>
      </c>
    </row>
    <row r="5520" spans="1:7">
      <c r="A5520" t="s">
        <v>11099</v>
      </c>
      <c r="B5520" t="s">
        <v>11100</v>
      </c>
      <c r="C5520" t="s">
        <v>9717</v>
      </c>
      <c r="E5520" t="s">
        <v>2292</v>
      </c>
      <c r="F5520" t="s">
        <v>181</v>
      </c>
      <c r="G5520">
        <v>1</v>
      </c>
    </row>
    <row r="5521" spans="1:7">
      <c r="A5521" t="s">
        <v>11101</v>
      </c>
      <c r="B5521" t="s">
        <v>11102</v>
      </c>
      <c r="C5521" t="s">
        <v>9717</v>
      </c>
      <c r="E5521" t="s">
        <v>2292</v>
      </c>
      <c r="F5521" t="s">
        <v>181</v>
      </c>
      <c r="G5521">
        <v>1</v>
      </c>
    </row>
    <row r="5522" spans="1:7">
      <c r="A5522" t="s">
        <v>11103</v>
      </c>
      <c r="B5522" t="s">
        <v>11104</v>
      </c>
      <c r="C5522" t="s">
        <v>9717</v>
      </c>
      <c r="E5522" t="s">
        <v>2292</v>
      </c>
      <c r="F5522" t="s">
        <v>181</v>
      </c>
      <c r="G5522">
        <v>1</v>
      </c>
    </row>
    <row r="5523" spans="1:7">
      <c r="A5523" t="s">
        <v>11105</v>
      </c>
      <c r="B5523" t="s">
        <v>11106</v>
      </c>
      <c r="C5523" t="s">
        <v>9717</v>
      </c>
      <c r="E5523" t="s">
        <v>2292</v>
      </c>
      <c r="F5523" t="s">
        <v>181</v>
      </c>
      <c r="G5523">
        <v>1</v>
      </c>
    </row>
    <row r="5524" spans="1:7">
      <c r="A5524" t="s">
        <v>11107</v>
      </c>
      <c r="B5524" t="s">
        <v>11108</v>
      </c>
      <c r="C5524" t="s">
        <v>9717</v>
      </c>
      <c r="E5524" t="s">
        <v>2292</v>
      </c>
      <c r="F5524" t="s">
        <v>181</v>
      </c>
      <c r="G5524">
        <v>1</v>
      </c>
    </row>
    <row r="5525" spans="1:7">
      <c r="A5525" t="s">
        <v>11109</v>
      </c>
      <c r="B5525" t="s">
        <v>11110</v>
      </c>
      <c r="C5525" t="s">
        <v>9717</v>
      </c>
      <c r="E5525" t="s">
        <v>2292</v>
      </c>
      <c r="F5525" t="s">
        <v>181</v>
      </c>
      <c r="G5525">
        <v>1</v>
      </c>
    </row>
    <row r="5526" spans="1:7">
      <c r="A5526" t="s">
        <v>11111</v>
      </c>
      <c r="B5526" t="s">
        <v>11112</v>
      </c>
      <c r="C5526" t="s">
        <v>9717</v>
      </c>
      <c r="E5526" t="s">
        <v>2292</v>
      </c>
      <c r="F5526" t="s">
        <v>181</v>
      </c>
      <c r="G5526">
        <v>1</v>
      </c>
    </row>
    <row r="5527" spans="1:7">
      <c r="A5527" t="s">
        <v>11113</v>
      </c>
      <c r="B5527" t="s">
        <v>11114</v>
      </c>
      <c r="C5527" t="s">
        <v>9717</v>
      </c>
      <c r="E5527" t="s">
        <v>2292</v>
      </c>
      <c r="F5527" t="s">
        <v>181</v>
      </c>
      <c r="G5527">
        <v>1</v>
      </c>
    </row>
    <row r="5528" spans="1:7">
      <c r="A5528" t="s">
        <v>11115</v>
      </c>
      <c r="B5528" t="s">
        <v>11116</v>
      </c>
      <c r="C5528" t="s">
        <v>9717</v>
      </c>
      <c r="E5528" t="s">
        <v>2292</v>
      </c>
      <c r="F5528" t="s">
        <v>181</v>
      </c>
      <c r="G5528">
        <v>1</v>
      </c>
    </row>
    <row r="5529" spans="1:7">
      <c r="A5529" t="s">
        <v>11117</v>
      </c>
      <c r="B5529" t="s">
        <v>11118</v>
      </c>
      <c r="C5529" t="s">
        <v>9717</v>
      </c>
      <c r="E5529" t="s">
        <v>2292</v>
      </c>
      <c r="F5529" t="s">
        <v>181</v>
      </c>
      <c r="G5529">
        <v>1</v>
      </c>
    </row>
    <row r="5530" spans="1:7">
      <c r="A5530" t="s">
        <v>11119</v>
      </c>
      <c r="B5530" t="s">
        <v>11120</v>
      </c>
      <c r="C5530" t="s">
        <v>9717</v>
      </c>
      <c r="E5530" t="s">
        <v>2292</v>
      </c>
      <c r="F5530" t="s">
        <v>181</v>
      </c>
      <c r="G5530">
        <v>1</v>
      </c>
    </row>
    <row r="5531" spans="1:7">
      <c r="A5531" t="s">
        <v>11121</v>
      </c>
      <c r="B5531" t="s">
        <v>11122</v>
      </c>
      <c r="C5531" t="s">
        <v>9717</v>
      </c>
      <c r="E5531" t="s">
        <v>2292</v>
      </c>
      <c r="F5531" t="s">
        <v>181</v>
      </c>
      <c r="G5531">
        <v>1</v>
      </c>
    </row>
    <row r="5532" spans="1:7">
      <c r="A5532" t="s">
        <v>11123</v>
      </c>
      <c r="B5532" t="s">
        <v>11124</v>
      </c>
      <c r="C5532" t="s">
        <v>9717</v>
      </c>
      <c r="E5532" t="s">
        <v>2292</v>
      </c>
      <c r="F5532" t="s">
        <v>181</v>
      </c>
      <c r="G5532">
        <v>1</v>
      </c>
    </row>
    <row r="5533" spans="1:7">
      <c r="A5533" t="s">
        <v>11125</v>
      </c>
      <c r="B5533" t="s">
        <v>11126</v>
      </c>
      <c r="C5533" t="s">
        <v>9717</v>
      </c>
      <c r="E5533" t="s">
        <v>2292</v>
      </c>
      <c r="F5533" t="s">
        <v>181</v>
      </c>
      <c r="G5533">
        <v>1</v>
      </c>
    </row>
    <row r="5534" spans="1:7">
      <c r="A5534" t="s">
        <v>11127</v>
      </c>
      <c r="B5534" t="s">
        <v>11128</v>
      </c>
      <c r="C5534" t="s">
        <v>9717</v>
      </c>
      <c r="E5534" t="s">
        <v>2292</v>
      </c>
      <c r="F5534" t="s">
        <v>181</v>
      </c>
      <c r="G5534">
        <v>1</v>
      </c>
    </row>
    <row r="5535" spans="1:7">
      <c r="A5535" t="s">
        <v>11129</v>
      </c>
      <c r="B5535" t="s">
        <v>11130</v>
      </c>
      <c r="C5535" t="s">
        <v>9717</v>
      </c>
      <c r="E5535" t="s">
        <v>2292</v>
      </c>
      <c r="F5535" t="s">
        <v>181</v>
      </c>
      <c r="G5535">
        <v>1</v>
      </c>
    </row>
    <row r="5536" spans="1:7">
      <c r="A5536" t="s">
        <v>11131</v>
      </c>
      <c r="B5536" t="s">
        <v>11132</v>
      </c>
      <c r="C5536" t="s">
        <v>9717</v>
      </c>
      <c r="E5536" t="s">
        <v>2292</v>
      </c>
      <c r="F5536" t="s">
        <v>181</v>
      </c>
      <c r="G5536">
        <v>1</v>
      </c>
    </row>
    <row r="5537" spans="1:7">
      <c r="A5537" t="s">
        <v>11133</v>
      </c>
      <c r="B5537" t="s">
        <v>11134</v>
      </c>
      <c r="C5537" t="s">
        <v>9717</v>
      </c>
      <c r="E5537" t="s">
        <v>2292</v>
      </c>
      <c r="F5537" t="s">
        <v>181</v>
      </c>
      <c r="G5537">
        <v>1</v>
      </c>
    </row>
    <row r="5538" spans="1:7">
      <c r="A5538" t="s">
        <v>11135</v>
      </c>
      <c r="B5538" t="s">
        <v>11136</v>
      </c>
      <c r="C5538" t="s">
        <v>9717</v>
      </c>
      <c r="E5538" t="s">
        <v>2292</v>
      </c>
      <c r="F5538" t="s">
        <v>181</v>
      </c>
      <c r="G5538">
        <v>1</v>
      </c>
    </row>
    <row r="5539" spans="1:7">
      <c r="A5539" t="s">
        <v>11137</v>
      </c>
      <c r="B5539" t="s">
        <v>11138</v>
      </c>
      <c r="C5539" t="s">
        <v>9717</v>
      </c>
      <c r="E5539" t="s">
        <v>2292</v>
      </c>
      <c r="F5539" t="s">
        <v>181</v>
      </c>
      <c r="G5539">
        <v>1</v>
      </c>
    </row>
    <row r="5540" spans="1:7">
      <c r="A5540" t="s">
        <v>11139</v>
      </c>
      <c r="B5540" t="s">
        <v>11140</v>
      </c>
      <c r="C5540" t="s">
        <v>9717</v>
      </c>
      <c r="E5540" t="s">
        <v>2292</v>
      </c>
      <c r="F5540" t="s">
        <v>181</v>
      </c>
      <c r="G5540">
        <v>1</v>
      </c>
    </row>
    <row r="5541" spans="1:7">
      <c r="A5541" t="s">
        <v>11141</v>
      </c>
      <c r="B5541" t="s">
        <v>11142</v>
      </c>
      <c r="C5541" t="s">
        <v>9717</v>
      </c>
      <c r="E5541" t="s">
        <v>2292</v>
      </c>
      <c r="F5541" t="s">
        <v>181</v>
      </c>
      <c r="G5541">
        <v>1</v>
      </c>
    </row>
    <row r="5542" spans="1:7">
      <c r="A5542" t="s">
        <v>11143</v>
      </c>
      <c r="B5542" t="s">
        <v>11144</v>
      </c>
      <c r="C5542" t="s">
        <v>9717</v>
      </c>
      <c r="E5542" t="s">
        <v>2292</v>
      </c>
      <c r="F5542" t="s">
        <v>181</v>
      </c>
      <c r="G5542">
        <v>1</v>
      </c>
    </row>
    <row r="5543" spans="1:7">
      <c r="A5543" t="s">
        <v>11145</v>
      </c>
      <c r="B5543" t="s">
        <v>11146</v>
      </c>
      <c r="C5543" t="s">
        <v>9717</v>
      </c>
      <c r="E5543" t="s">
        <v>2292</v>
      </c>
      <c r="F5543" t="s">
        <v>181</v>
      </c>
      <c r="G5543">
        <v>1</v>
      </c>
    </row>
    <row r="5544" spans="1:7">
      <c r="A5544" t="s">
        <v>11147</v>
      </c>
      <c r="B5544" t="s">
        <v>11148</v>
      </c>
      <c r="C5544" t="s">
        <v>9717</v>
      </c>
      <c r="E5544" t="s">
        <v>2292</v>
      </c>
      <c r="F5544" t="s">
        <v>181</v>
      </c>
      <c r="G5544">
        <v>1</v>
      </c>
    </row>
    <row r="5545" spans="1:7">
      <c r="A5545" t="s">
        <v>11149</v>
      </c>
      <c r="B5545" t="s">
        <v>11150</v>
      </c>
      <c r="C5545" t="s">
        <v>9717</v>
      </c>
      <c r="E5545" t="s">
        <v>2292</v>
      </c>
      <c r="F5545" t="s">
        <v>181</v>
      </c>
      <c r="G5545">
        <v>1</v>
      </c>
    </row>
    <row r="5546" spans="1:7">
      <c r="A5546" t="s">
        <v>11151</v>
      </c>
      <c r="B5546" t="s">
        <v>11152</v>
      </c>
      <c r="C5546" t="s">
        <v>9717</v>
      </c>
      <c r="E5546" t="s">
        <v>2292</v>
      </c>
      <c r="F5546" t="s">
        <v>181</v>
      </c>
      <c r="G5546">
        <v>1</v>
      </c>
    </row>
    <row r="5547" spans="1:7">
      <c r="A5547" t="s">
        <v>11153</v>
      </c>
      <c r="B5547" t="s">
        <v>11154</v>
      </c>
      <c r="C5547" t="s">
        <v>9717</v>
      </c>
      <c r="E5547" t="s">
        <v>2292</v>
      </c>
      <c r="F5547" t="s">
        <v>181</v>
      </c>
      <c r="G5547">
        <v>1</v>
      </c>
    </row>
    <row r="5548" spans="1:7">
      <c r="A5548" t="s">
        <v>11155</v>
      </c>
      <c r="B5548" t="s">
        <v>11156</v>
      </c>
      <c r="C5548" t="s">
        <v>9717</v>
      </c>
      <c r="E5548" t="s">
        <v>2292</v>
      </c>
      <c r="F5548" t="s">
        <v>181</v>
      </c>
      <c r="G5548">
        <v>1</v>
      </c>
    </row>
    <row r="5549" spans="1:7">
      <c r="A5549" t="s">
        <v>11157</v>
      </c>
      <c r="B5549" t="s">
        <v>11158</v>
      </c>
      <c r="C5549" t="s">
        <v>9717</v>
      </c>
      <c r="E5549" t="s">
        <v>2292</v>
      </c>
      <c r="F5549" t="s">
        <v>181</v>
      </c>
      <c r="G5549">
        <v>1</v>
      </c>
    </row>
    <row r="5550" spans="1:7">
      <c r="A5550" t="s">
        <v>11159</v>
      </c>
      <c r="B5550" t="s">
        <v>11160</v>
      </c>
      <c r="C5550" t="s">
        <v>9717</v>
      </c>
      <c r="E5550" t="s">
        <v>2292</v>
      </c>
      <c r="F5550" t="s">
        <v>181</v>
      </c>
      <c r="G5550">
        <v>1</v>
      </c>
    </row>
    <row r="5551" spans="1:7">
      <c r="A5551" t="s">
        <v>11161</v>
      </c>
      <c r="B5551" t="s">
        <v>11162</v>
      </c>
      <c r="C5551" t="s">
        <v>9717</v>
      </c>
      <c r="E5551" t="s">
        <v>2292</v>
      </c>
      <c r="F5551" t="s">
        <v>181</v>
      </c>
      <c r="G5551">
        <v>1</v>
      </c>
    </row>
    <row r="5552" spans="1:7">
      <c r="A5552" t="s">
        <v>11163</v>
      </c>
      <c r="B5552" t="s">
        <v>11164</v>
      </c>
      <c r="C5552" t="s">
        <v>9717</v>
      </c>
      <c r="E5552" t="s">
        <v>2292</v>
      </c>
      <c r="F5552" t="s">
        <v>181</v>
      </c>
      <c r="G5552">
        <v>1</v>
      </c>
    </row>
    <row r="5553" spans="1:7">
      <c r="A5553" t="s">
        <v>11165</v>
      </c>
      <c r="B5553" t="s">
        <v>11166</v>
      </c>
      <c r="C5553" t="s">
        <v>9717</v>
      </c>
      <c r="E5553" t="s">
        <v>2292</v>
      </c>
      <c r="F5553" t="s">
        <v>181</v>
      </c>
      <c r="G5553">
        <v>1</v>
      </c>
    </row>
    <row r="5554" spans="1:7">
      <c r="A5554" t="s">
        <v>11167</v>
      </c>
      <c r="B5554" t="s">
        <v>11168</v>
      </c>
      <c r="C5554" t="s">
        <v>9717</v>
      </c>
      <c r="E5554" t="s">
        <v>2292</v>
      </c>
      <c r="F5554" t="s">
        <v>181</v>
      </c>
      <c r="G5554">
        <v>1</v>
      </c>
    </row>
    <row r="5555" spans="1:7">
      <c r="A5555" t="s">
        <v>11169</v>
      </c>
      <c r="B5555" t="s">
        <v>11170</v>
      </c>
      <c r="C5555" t="s">
        <v>9717</v>
      </c>
      <c r="E5555" t="s">
        <v>2292</v>
      </c>
      <c r="F5555" t="s">
        <v>181</v>
      </c>
      <c r="G5555">
        <v>1</v>
      </c>
    </row>
    <row r="5556" spans="1:7">
      <c r="A5556" t="s">
        <v>11171</v>
      </c>
      <c r="B5556" t="s">
        <v>11172</v>
      </c>
      <c r="C5556" t="s">
        <v>9717</v>
      </c>
      <c r="E5556" t="s">
        <v>2292</v>
      </c>
      <c r="F5556" t="s">
        <v>181</v>
      </c>
      <c r="G5556">
        <v>1</v>
      </c>
    </row>
    <row r="5557" spans="1:7">
      <c r="A5557" t="s">
        <v>11173</v>
      </c>
      <c r="B5557" t="s">
        <v>11174</v>
      </c>
      <c r="C5557" t="s">
        <v>9717</v>
      </c>
      <c r="E5557" t="s">
        <v>2292</v>
      </c>
      <c r="F5557" t="s">
        <v>181</v>
      </c>
      <c r="G5557">
        <v>1</v>
      </c>
    </row>
    <row r="5558" spans="1:7">
      <c r="A5558" t="s">
        <v>11175</v>
      </c>
      <c r="B5558" t="s">
        <v>11176</v>
      </c>
      <c r="C5558" t="s">
        <v>9717</v>
      </c>
      <c r="E5558" t="s">
        <v>2292</v>
      </c>
      <c r="F5558" t="s">
        <v>181</v>
      </c>
      <c r="G5558">
        <v>1</v>
      </c>
    </row>
    <row r="5559" spans="1:7">
      <c r="A5559" t="s">
        <v>11177</v>
      </c>
      <c r="B5559" t="s">
        <v>11178</v>
      </c>
      <c r="C5559" t="s">
        <v>9717</v>
      </c>
      <c r="E5559" t="s">
        <v>2292</v>
      </c>
      <c r="F5559" t="s">
        <v>181</v>
      </c>
      <c r="G5559">
        <v>1</v>
      </c>
    </row>
    <row r="5560" spans="1:7">
      <c r="A5560" t="s">
        <v>11179</v>
      </c>
      <c r="B5560" t="s">
        <v>11180</v>
      </c>
      <c r="C5560" t="s">
        <v>9717</v>
      </c>
      <c r="E5560" t="s">
        <v>2292</v>
      </c>
      <c r="F5560" t="s">
        <v>181</v>
      </c>
      <c r="G5560">
        <v>1</v>
      </c>
    </row>
    <row r="5561" spans="1:7">
      <c r="A5561" t="s">
        <v>11181</v>
      </c>
      <c r="B5561" t="s">
        <v>11182</v>
      </c>
      <c r="C5561" t="s">
        <v>9717</v>
      </c>
      <c r="E5561" t="s">
        <v>2292</v>
      </c>
      <c r="F5561" t="s">
        <v>181</v>
      </c>
      <c r="G5561">
        <v>1</v>
      </c>
    </row>
    <row r="5562" spans="1:7">
      <c r="A5562" t="s">
        <v>11183</v>
      </c>
      <c r="B5562" t="s">
        <v>11184</v>
      </c>
      <c r="C5562" t="s">
        <v>9717</v>
      </c>
      <c r="E5562" t="s">
        <v>2292</v>
      </c>
      <c r="F5562" t="s">
        <v>181</v>
      </c>
      <c r="G5562">
        <v>1</v>
      </c>
    </row>
    <row r="5563" spans="1:7">
      <c r="A5563" t="s">
        <v>11185</v>
      </c>
      <c r="B5563" t="s">
        <v>11186</v>
      </c>
      <c r="C5563" t="s">
        <v>9717</v>
      </c>
      <c r="E5563" t="s">
        <v>2292</v>
      </c>
      <c r="F5563" t="s">
        <v>181</v>
      </c>
      <c r="G5563">
        <v>1</v>
      </c>
    </row>
    <row r="5564" spans="1:7">
      <c r="A5564" t="s">
        <v>11187</v>
      </c>
      <c r="B5564" t="s">
        <v>11188</v>
      </c>
      <c r="C5564" t="s">
        <v>9717</v>
      </c>
      <c r="E5564" t="s">
        <v>2292</v>
      </c>
      <c r="F5564" t="s">
        <v>181</v>
      </c>
      <c r="G5564">
        <v>1</v>
      </c>
    </row>
    <row r="5565" spans="1:7">
      <c r="A5565" t="s">
        <v>11189</v>
      </c>
      <c r="B5565" t="s">
        <v>11190</v>
      </c>
      <c r="C5565" t="s">
        <v>9717</v>
      </c>
      <c r="E5565" t="s">
        <v>2292</v>
      </c>
      <c r="F5565" t="s">
        <v>181</v>
      </c>
      <c r="G5565">
        <v>1</v>
      </c>
    </row>
    <row r="5566" spans="1:7">
      <c r="A5566" t="s">
        <v>11191</v>
      </c>
      <c r="B5566" t="s">
        <v>11192</v>
      </c>
      <c r="C5566" t="s">
        <v>9717</v>
      </c>
      <c r="E5566" t="s">
        <v>2292</v>
      </c>
      <c r="F5566" t="s">
        <v>181</v>
      </c>
      <c r="G5566">
        <v>1</v>
      </c>
    </row>
    <row r="5567" spans="1:7">
      <c r="A5567" t="s">
        <v>11193</v>
      </c>
      <c r="B5567" t="s">
        <v>11194</v>
      </c>
      <c r="C5567" t="s">
        <v>9717</v>
      </c>
      <c r="E5567" t="s">
        <v>2292</v>
      </c>
      <c r="F5567" t="s">
        <v>181</v>
      </c>
      <c r="G5567">
        <v>1</v>
      </c>
    </row>
    <row r="5568" spans="1:7">
      <c r="A5568" t="s">
        <v>11195</v>
      </c>
      <c r="B5568" t="s">
        <v>11196</v>
      </c>
      <c r="C5568" t="s">
        <v>9717</v>
      </c>
      <c r="E5568" t="s">
        <v>2292</v>
      </c>
      <c r="F5568" t="s">
        <v>181</v>
      </c>
      <c r="G5568">
        <v>1</v>
      </c>
    </row>
    <row r="5569" spans="1:7">
      <c r="A5569" t="s">
        <v>11197</v>
      </c>
      <c r="B5569" t="s">
        <v>11198</v>
      </c>
      <c r="C5569" t="s">
        <v>9717</v>
      </c>
      <c r="E5569" t="s">
        <v>2292</v>
      </c>
      <c r="F5569" t="s">
        <v>181</v>
      </c>
      <c r="G5569">
        <v>1</v>
      </c>
    </row>
    <row r="5570" spans="1:7">
      <c r="A5570" t="s">
        <v>11199</v>
      </c>
      <c r="B5570" t="s">
        <v>11200</v>
      </c>
      <c r="C5570" t="s">
        <v>9717</v>
      </c>
      <c r="E5570" t="s">
        <v>2292</v>
      </c>
      <c r="F5570" t="s">
        <v>181</v>
      </c>
      <c r="G5570">
        <v>1</v>
      </c>
    </row>
    <row r="5571" spans="1:7">
      <c r="A5571" t="s">
        <v>11201</v>
      </c>
      <c r="B5571" t="s">
        <v>11202</v>
      </c>
      <c r="C5571" t="s">
        <v>9717</v>
      </c>
      <c r="E5571" t="s">
        <v>2292</v>
      </c>
      <c r="F5571" t="s">
        <v>181</v>
      </c>
      <c r="G5571">
        <v>1</v>
      </c>
    </row>
    <row r="5572" spans="1:7">
      <c r="A5572" t="s">
        <v>11203</v>
      </c>
      <c r="B5572" t="s">
        <v>11204</v>
      </c>
      <c r="C5572" t="s">
        <v>9717</v>
      </c>
      <c r="E5572" t="s">
        <v>2292</v>
      </c>
      <c r="F5572" t="s">
        <v>181</v>
      </c>
      <c r="G5572">
        <v>1</v>
      </c>
    </row>
    <row r="5573" spans="1:7">
      <c r="A5573" t="s">
        <v>11205</v>
      </c>
      <c r="B5573" t="s">
        <v>11206</v>
      </c>
      <c r="C5573" t="s">
        <v>9717</v>
      </c>
      <c r="E5573" t="s">
        <v>2292</v>
      </c>
      <c r="F5573" t="s">
        <v>181</v>
      </c>
      <c r="G5573">
        <v>1</v>
      </c>
    </row>
    <row r="5574" spans="1:7">
      <c r="A5574" t="s">
        <v>11207</v>
      </c>
      <c r="B5574" t="s">
        <v>11208</v>
      </c>
      <c r="C5574" t="s">
        <v>9717</v>
      </c>
      <c r="E5574" t="s">
        <v>2292</v>
      </c>
      <c r="F5574" t="s">
        <v>181</v>
      </c>
      <c r="G5574">
        <v>1</v>
      </c>
    </row>
    <row r="5575" spans="1:7">
      <c r="A5575" t="s">
        <v>11209</v>
      </c>
      <c r="B5575" t="s">
        <v>11210</v>
      </c>
      <c r="C5575" t="s">
        <v>9717</v>
      </c>
      <c r="E5575" t="s">
        <v>2292</v>
      </c>
      <c r="F5575" t="s">
        <v>181</v>
      </c>
      <c r="G5575">
        <v>1</v>
      </c>
    </row>
    <row r="5576" spans="1:7">
      <c r="A5576" t="s">
        <v>11211</v>
      </c>
      <c r="B5576" t="s">
        <v>11212</v>
      </c>
      <c r="C5576" t="s">
        <v>9717</v>
      </c>
      <c r="E5576" t="s">
        <v>2292</v>
      </c>
      <c r="F5576" t="s">
        <v>181</v>
      </c>
      <c r="G5576">
        <v>1</v>
      </c>
    </row>
    <row r="5577" spans="1:7">
      <c r="A5577" t="s">
        <v>11213</v>
      </c>
      <c r="B5577" t="s">
        <v>11214</v>
      </c>
      <c r="C5577" t="s">
        <v>9717</v>
      </c>
      <c r="E5577" t="s">
        <v>2292</v>
      </c>
      <c r="F5577" t="s">
        <v>181</v>
      </c>
      <c r="G5577">
        <v>1</v>
      </c>
    </row>
    <row r="5578" spans="1:7">
      <c r="A5578" t="s">
        <v>11215</v>
      </c>
      <c r="B5578" t="s">
        <v>11216</v>
      </c>
      <c r="C5578" t="s">
        <v>9717</v>
      </c>
      <c r="E5578" t="s">
        <v>2292</v>
      </c>
      <c r="F5578" t="s">
        <v>181</v>
      </c>
      <c r="G5578">
        <v>1</v>
      </c>
    </row>
    <row r="5579" spans="1:7">
      <c r="A5579" t="s">
        <v>11217</v>
      </c>
      <c r="B5579" t="s">
        <v>11218</v>
      </c>
      <c r="C5579" t="s">
        <v>9717</v>
      </c>
      <c r="E5579" t="s">
        <v>2292</v>
      </c>
      <c r="F5579" t="s">
        <v>181</v>
      </c>
      <c r="G5579">
        <v>1</v>
      </c>
    </row>
    <row r="5580" spans="1:7">
      <c r="A5580" t="s">
        <v>11219</v>
      </c>
      <c r="B5580" t="s">
        <v>11220</v>
      </c>
      <c r="C5580" t="s">
        <v>9717</v>
      </c>
      <c r="E5580" t="s">
        <v>2292</v>
      </c>
      <c r="F5580" t="s">
        <v>181</v>
      </c>
      <c r="G5580">
        <v>1</v>
      </c>
    </row>
    <row r="5581" spans="1:7">
      <c r="A5581" t="s">
        <v>11221</v>
      </c>
      <c r="B5581" t="s">
        <v>11222</v>
      </c>
      <c r="C5581" t="s">
        <v>9717</v>
      </c>
      <c r="E5581" t="s">
        <v>2292</v>
      </c>
      <c r="F5581" t="s">
        <v>181</v>
      </c>
      <c r="G5581">
        <v>1</v>
      </c>
    </row>
    <row r="5582" spans="1:7">
      <c r="A5582" t="s">
        <v>11223</v>
      </c>
      <c r="B5582" t="s">
        <v>11224</v>
      </c>
      <c r="C5582" t="s">
        <v>9717</v>
      </c>
      <c r="E5582" t="s">
        <v>2292</v>
      </c>
      <c r="F5582" t="s">
        <v>181</v>
      </c>
      <c r="G5582">
        <v>1</v>
      </c>
    </row>
    <row r="5583" spans="1:7">
      <c r="A5583" t="s">
        <v>11225</v>
      </c>
      <c r="B5583" t="s">
        <v>11226</v>
      </c>
      <c r="C5583" t="s">
        <v>9717</v>
      </c>
      <c r="E5583" t="s">
        <v>2292</v>
      </c>
      <c r="F5583" t="s">
        <v>181</v>
      </c>
      <c r="G5583">
        <v>1</v>
      </c>
    </row>
    <row r="5584" spans="1:7">
      <c r="A5584" t="s">
        <v>11227</v>
      </c>
      <c r="B5584" t="s">
        <v>11228</v>
      </c>
      <c r="C5584" t="s">
        <v>9717</v>
      </c>
      <c r="E5584" t="s">
        <v>2292</v>
      </c>
      <c r="F5584" t="s">
        <v>181</v>
      </c>
      <c r="G5584">
        <v>1</v>
      </c>
    </row>
    <row r="5585" spans="1:7">
      <c r="A5585" t="s">
        <v>11229</v>
      </c>
      <c r="B5585" t="s">
        <v>11230</v>
      </c>
      <c r="C5585" t="s">
        <v>9717</v>
      </c>
      <c r="E5585" t="s">
        <v>2292</v>
      </c>
      <c r="F5585" t="s">
        <v>181</v>
      </c>
      <c r="G5585">
        <v>1</v>
      </c>
    </row>
    <row r="5586" spans="1:7">
      <c r="A5586" t="s">
        <v>11231</v>
      </c>
      <c r="B5586" t="s">
        <v>11232</v>
      </c>
      <c r="C5586" t="s">
        <v>9717</v>
      </c>
      <c r="E5586" t="s">
        <v>2292</v>
      </c>
      <c r="F5586" t="s">
        <v>181</v>
      </c>
      <c r="G5586">
        <v>1</v>
      </c>
    </row>
    <row r="5587" spans="1:7">
      <c r="A5587" t="s">
        <v>11233</v>
      </c>
      <c r="B5587" t="s">
        <v>11234</v>
      </c>
      <c r="C5587" t="s">
        <v>9717</v>
      </c>
      <c r="E5587" t="s">
        <v>4962</v>
      </c>
      <c r="F5587" t="s">
        <v>9238</v>
      </c>
      <c r="G5587">
        <v>1</v>
      </c>
    </row>
    <row r="5588" spans="1:7">
      <c r="A5588" t="s">
        <v>11235</v>
      </c>
      <c r="B5588" t="s">
        <v>11236</v>
      </c>
      <c r="C5588" t="s">
        <v>9717</v>
      </c>
      <c r="E5588" t="s">
        <v>4962</v>
      </c>
      <c r="F5588" t="s">
        <v>9238</v>
      </c>
      <c r="G5588">
        <v>1</v>
      </c>
    </row>
    <row r="5589" spans="1:7">
      <c r="A5589" t="s">
        <v>11237</v>
      </c>
      <c r="B5589" t="s">
        <v>11238</v>
      </c>
      <c r="C5589" t="s">
        <v>9717</v>
      </c>
      <c r="E5589" t="s">
        <v>4962</v>
      </c>
      <c r="F5589" t="s">
        <v>9238</v>
      </c>
      <c r="G5589">
        <v>1</v>
      </c>
    </row>
    <row r="5590" spans="1:7">
      <c r="A5590" t="s">
        <v>11239</v>
      </c>
      <c r="B5590" t="s">
        <v>11240</v>
      </c>
      <c r="C5590" t="s">
        <v>9717</v>
      </c>
      <c r="E5590" t="s">
        <v>2002</v>
      </c>
      <c r="F5590" t="s">
        <v>9271</v>
      </c>
      <c r="G5590">
        <v>0</v>
      </c>
    </row>
    <row r="5591" spans="1:7">
      <c r="A5591" t="s">
        <v>11241</v>
      </c>
      <c r="B5591" t="s">
        <v>11242</v>
      </c>
      <c r="C5591" t="s">
        <v>9717</v>
      </c>
      <c r="E5591" t="s">
        <v>3905</v>
      </c>
      <c r="F5591" t="s">
        <v>7773</v>
      </c>
      <c r="G5591">
        <v>1</v>
      </c>
    </row>
    <row r="5592" spans="1:7">
      <c r="A5592" t="s">
        <v>11243</v>
      </c>
      <c r="B5592" t="s">
        <v>11244</v>
      </c>
      <c r="C5592" t="s">
        <v>9717</v>
      </c>
      <c r="E5592" t="s">
        <v>3905</v>
      </c>
      <c r="F5592" t="s">
        <v>7773</v>
      </c>
      <c r="G5592">
        <v>1</v>
      </c>
    </row>
    <row r="5593" spans="1:7">
      <c r="A5593" t="s">
        <v>11245</v>
      </c>
      <c r="B5593" t="s">
        <v>11246</v>
      </c>
      <c r="C5593" t="s">
        <v>9717</v>
      </c>
      <c r="E5593" t="s">
        <v>3905</v>
      </c>
      <c r="F5593" t="s">
        <v>7773</v>
      </c>
      <c r="G5593">
        <v>1</v>
      </c>
    </row>
    <row r="5594" spans="1:7">
      <c r="A5594" t="s">
        <v>11247</v>
      </c>
      <c r="B5594" t="s">
        <v>11248</v>
      </c>
      <c r="C5594" t="s">
        <v>9717</v>
      </c>
      <c r="E5594" t="s">
        <v>3905</v>
      </c>
      <c r="F5594" t="s">
        <v>7773</v>
      </c>
      <c r="G5594">
        <v>1</v>
      </c>
    </row>
    <row r="5595" spans="1:7">
      <c r="A5595" t="s">
        <v>11249</v>
      </c>
      <c r="B5595" t="s">
        <v>11250</v>
      </c>
      <c r="C5595" t="s">
        <v>9717</v>
      </c>
      <c r="E5595" t="s">
        <v>3905</v>
      </c>
      <c r="F5595" t="s">
        <v>7773</v>
      </c>
      <c r="G5595">
        <v>1</v>
      </c>
    </row>
    <row r="5596" spans="1:7">
      <c r="A5596" t="s">
        <v>11251</v>
      </c>
      <c r="B5596" t="s">
        <v>11252</v>
      </c>
      <c r="C5596" t="s">
        <v>9717</v>
      </c>
      <c r="E5596" t="s">
        <v>3905</v>
      </c>
      <c r="F5596" t="s">
        <v>7773</v>
      </c>
      <c r="G5596">
        <v>1</v>
      </c>
    </row>
    <row r="5597" spans="1:7">
      <c r="A5597" t="s">
        <v>11253</v>
      </c>
      <c r="B5597" t="s">
        <v>11254</v>
      </c>
      <c r="C5597" t="s">
        <v>9717</v>
      </c>
      <c r="E5597" t="s">
        <v>3905</v>
      </c>
      <c r="F5597" t="s">
        <v>7773</v>
      </c>
      <c r="G5597">
        <v>1</v>
      </c>
    </row>
    <row r="5598" spans="1:7">
      <c r="A5598" t="s">
        <v>11255</v>
      </c>
      <c r="B5598" t="s">
        <v>11256</v>
      </c>
      <c r="C5598" t="s">
        <v>9717</v>
      </c>
      <c r="E5598" t="s">
        <v>3905</v>
      </c>
      <c r="F5598" t="s">
        <v>7773</v>
      </c>
      <c r="G5598">
        <v>1</v>
      </c>
    </row>
    <row r="5599" spans="1:7">
      <c r="A5599" t="s">
        <v>11257</v>
      </c>
      <c r="B5599" t="s">
        <v>11258</v>
      </c>
      <c r="C5599" t="s">
        <v>9717</v>
      </c>
      <c r="E5599" t="s">
        <v>3905</v>
      </c>
      <c r="F5599" t="s">
        <v>7773</v>
      </c>
      <c r="G5599">
        <v>1</v>
      </c>
    </row>
    <row r="5600" spans="1:7">
      <c r="A5600" t="s">
        <v>11259</v>
      </c>
      <c r="B5600" t="s">
        <v>11260</v>
      </c>
      <c r="C5600" t="s">
        <v>9717</v>
      </c>
      <c r="E5600" t="s">
        <v>3905</v>
      </c>
      <c r="F5600" t="s">
        <v>7773</v>
      </c>
      <c r="G5600">
        <v>1</v>
      </c>
    </row>
    <row r="5601" spans="1:7">
      <c r="A5601" t="s">
        <v>11261</v>
      </c>
      <c r="B5601" t="s">
        <v>11262</v>
      </c>
      <c r="C5601" t="s">
        <v>9717</v>
      </c>
      <c r="E5601" t="s">
        <v>3905</v>
      </c>
      <c r="F5601" t="s">
        <v>7773</v>
      </c>
      <c r="G5601">
        <v>1</v>
      </c>
    </row>
    <row r="5602" spans="1:7">
      <c r="A5602" t="s">
        <v>11263</v>
      </c>
      <c r="B5602" t="s">
        <v>11264</v>
      </c>
      <c r="C5602" t="s">
        <v>9717</v>
      </c>
      <c r="E5602" t="s">
        <v>3905</v>
      </c>
      <c r="F5602" t="s">
        <v>7773</v>
      </c>
      <c r="G5602">
        <v>1</v>
      </c>
    </row>
    <row r="5603" spans="1:7">
      <c r="A5603" t="s">
        <v>11265</v>
      </c>
      <c r="B5603" t="s">
        <v>11266</v>
      </c>
      <c r="C5603" t="s">
        <v>9717</v>
      </c>
      <c r="E5603" t="s">
        <v>3905</v>
      </c>
      <c r="F5603" t="s">
        <v>7773</v>
      </c>
      <c r="G5603">
        <v>1</v>
      </c>
    </row>
    <row r="5604" spans="1:7">
      <c r="A5604" t="s">
        <v>11267</v>
      </c>
      <c r="B5604" t="s">
        <v>11268</v>
      </c>
      <c r="C5604" t="s">
        <v>9717</v>
      </c>
      <c r="E5604" t="s">
        <v>3905</v>
      </c>
      <c r="F5604" t="s">
        <v>7773</v>
      </c>
      <c r="G5604">
        <v>1</v>
      </c>
    </row>
    <row r="5605" spans="1:7">
      <c r="A5605" t="s">
        <v>11269</v>
      </c>
      <c r="B5605" t="s">
        <v>11270</v>
      </c>
      <c r="C5605" t="s">
        <v>9717</v>
      </c>
      <c r="E5605" t="s">
        <v>3905</v>
      </c>
      <c r="F5605" t="s">
        <v>7773</v>
      </c>
      <c r="G5605">
        <v>1</v>
      </c>
    </row>
    <row r="5606" spans="1:7">
      <c r="A5606" t="s">
        <v>11271</v>
      </c>
      <c r="B5606" t="s">
        <v>11272</v>
      </c>
      <c r="C5606" t="s">
        <v>9717</v>
      </c>
      <c r="E5606" t="s">
        <v>3905</v>
      </c>
      <c r="F5606" t="s">
        <v>7773</v>
      </c>
      <c r="G5606">
        <v>1</v>
      </c>
    </row>
    <row r="5607" spans="1:7">
      <c r="A5607" t="s">
        <v>11273</v>
      </c>
      <c r="B5607" t="s">
        <v>11274</v>
      </c>
      <c r="C5607" t="s">
        <v>9717</v>
      </c>
      <c r="E5607" t="s">
        <v>3905</v>
      </c>
      <c r="F5607" t="s">
        <v>7773</v>
      </c>
      <c r="G5607">
        <v>1</v>
      </c>
    </row>
    <row r="5608" spans="1:7">
      <c r="A5608" t="s">
        <v>11275</v>
      </c>
      <c r="B5608" t="s">
        <v>11276</v>
      </c>
      <c r="C5608" t="s">
        <v>9717</v>
      </c>
      <c r="E5608" t="s">
        <v>3905</v>
      </c>
      <c r="F5608" t="s">
        <v>7773</v>
      </c>
      <c r="G5608">
        <v>1</v>
      </c>
    </row>
    <row r="5609" spans="1:7">
      <c r="A5609" t="s">
        <v>11277</v>
      </c>
      <c r="B5609" t="s">
        <v>11278</v>
      </c>
      <c r="C5609" t="s">
        <v>9717</v>
      </c>
      <c r="E5609" t="s">
        <v>3905</v>
      </c>
      <c r="F5609" t="s">
        <v>7773</v>
      </c>
      <c r="G5609">
        <v>1</v>
      </c>
    </row>
    <row r="5610" spans="1:7">
      <c r="A5610" t="s">
        <v>11279</v>
      </c>
      <c r="B5610" t="s">
        <v>11280</v>
      </c>
      <c r="C5610" t="s">
        <v>9717</v>
      </c>
      <c r="E5610" t="s">
        <v>3905</v>
      </c>
      <c r="F5610" t="s">
        <v>7773</v>
      </c>
      <c r="G5610">
        <v>1</v>
      </c>
    </row>
    <row r="5611" spans="1:7">
      <c r="A5611" t="s">
        <v>11281</v>
      </c>
      <c r="B5611" t="s">
        <v>11282</v>
      </c>
      <c r="C5611" t="s">
        <v>9717</v>
      </c>
      <c r="E5611" t="s">
        <v>3905</v>
      </c>
      <c r="F5611" t="s">
        <v>7773</v>
      </c>
      <c r="G5611">
        <v>1</v>
      </c>
    </row>
    <row r="5612" spans="1:7">
      <c r="A5612" t="s">
        <v>11283</v>
      </c>
      <c r="B5612" t="s">
        <v>11284</v>
      </c>
      <c r="C5612" t="s">
        <v>9717</v>
      </c>
      <c r="E5612" t="s">
        <v>3905</v>
      </c>
      <c r="F5612" t="s">
        <v>7773</v>
      </c>
      <c r="G5612">
        <v>1</v>
      </c>
    </row>
    <row r="5613" spans="1:7">
      <c r="A5613" t="s">
        <v>11285</v>
      </c>
      <c r="B5613" t="s">
        <v>11286</v>
      </c>
      <c r="C5613" t="s">
        <v>9717</v>
      </c>
      <c r="E5613" t="s">
        <v>3905</v>
      </c>
      <c r="F5613" t="s">
        <v>7773</v>
      </c>
      <c r="G5613">
        <v>1</v>
      </c>
    </row>
    <row r="5614" spans="1:7">
      <c r="A5614" t="s">
        <v>11287</v>
      </c>
      <c r="B5614" t="s">
        <v>11288</v>
      </c>
      <c r="C5614" t="s">
        <v>9717</v>
      </c>
      <c r="E5614" t="s">
        <v>3905</v>
      </c>
      <c r="F5614" t="s">
        <v>7773</v>
      </c>
      <c r="G5614">
        <v>1</v>
      </c>
    </row>
    <row r="5615" spans="1:7">
      <c r="A5615" t="s">
        <v>11289</v>
      </c>
      <c r="B5615" t="s">
        <v>11290</v>
      </c>
      <c r="C5615" t="s">
        <v>9717</v>
      </c>
      <c r="E5615" t="s">
        <v>3905</v>
      </c>
      <c r="F5615" t="s">
        <v>7773</v>
      </c>
      <c r="G5615">
        <v>1</v>
      </c>
    </row>
    <row r="5616" spans="1:7">
      <c r="A5616" t="s">
        <v>11291</v>
      </c>
      <c r="B5616" t="s">
        <v>11292</v>
      </c>
      <c r="C5616" t="s">
        <v>9717</v>
      </c>
      <c r="E5616" t="s">
        <v>3905</v>
      </c>
      <c r="F5616" t="s">
        <v>7773</v>
      </c>
      <c r="G5616">
        <v>1</v>
      </c>
    </row>
    <row r="5617" spans="1:7">
      <c r="A5617" t="s">
        <v>11293</v>
      </c>
      <c r="B5617" t="s">
        <v>11294</v>
      </c>
      <c r="C5617" t="s">
        <v>9717</v>
      </c>
      <c r="E5617" t="s">
        <v>3905</v>
      </c>
      <c r="F5617" t="s">
        <v>7773</v>
      </c>
      <c r="G5617">
        <v>1</v>
      </c>
    </row>
    <row r="5618" spans="1:7">
      <c r="A5618" t="s">
        <v>11295</v>
      </c>
      <c r="B5618" t="s">
        <v>11296</v>
      </c>
      <c r="C5618" t="s">
        <v>9717</v>
      </c>
      <c r="E5618" t="s">
        <v>3905</v>
      </c>
      <c r="F5618" t="s">
        <v>7773</v>
      </c>
      <c r="G5618">
        <v>1</v>
      </c>
    </row>
    <row r="5619" spans="1:7">
      <c r="A5619" t="s">
        <v>11297</v>
      </c>
      <c r="B5619" t="s">
        <v>11298</v>
      </c>
      <c r="C5619" t="s">
        <v>9717</v>
      </c>
      <c r="E5619" t="s">
        <v>3905</v>
      </c>
      <c r="F5619" t="s">
        <v>7773</v>
      </c>
      <c r="G5619">
        <v>1</v>
      </c>
    </row>
    <row r="5620" spans="1:7">
      <c r="A5620" t="s">
        <v>11299</v>
      </c>
      <c r="B5620" t="s">
        <v>11300</v>
      </c>
      <c r="C5620" t="s">
        <v>9717</v>
      </c>
      <c r="E5620" t="s">
        <v>3905</v>
      </c>
      <c r="F5620" t="s">
        <v>7773</v>
      </c>
      <c r="G5620">
        <v>1</v>
      </c>
    </row>
    <row r="5621" spans="1:7">
      <c r="A5621" t="s">
        <v>11301</v>
      </c>
      <c r="B5621" t="s">
        <v>11302</v>
      </c>
      <c r="C5621" t="s">
        <v>9717</v>
      </c>
      <c r="E5621" t="s">
        <v>3905</v>
      </c>
      <c r="F5621" t="s">
        <v>7773</v>
      </c>
      <c r="G5621">
        <v>1</v>
      </c>
    </row>
    <row r="5622" spans="1:7">
      <c r="A5622" t="s">
        <v>11303</v>
      </c>
      <c r="B5622" t="s">
        <v>11304</v>
      </c>
      <c r="C5622" t="s">
        <v>9717</v>
      </c>
      <c r="E5622" t="s">
        <v>3905</v>
      </c>
      <c r="F5622" t="s">
        <v>7773</v>
      </c>
      <c r="G5622">
        <v>1</v>
      </c>
    </row>
    <row r="5623" spans="1:7">
      <c r="A5623" t="s">
        <v>11305</v>
      </c>
      <c r="B5623" t="s">
        <v>11306</v>
      </c>
      <c r="C5623" t="s">
        <v>9717</v>
      </c>
      <c r="E5623" t="s">
        <v>3905</v>
      </c>
      <c r="F5623" t="s">
        <v>7773</v>
      </c>
      <c r="G5623">
        <v>1</v>
      </c>
    </row>
    <row r="5624" spans="1:7">
      <c r="A5624" t="s">
        <v>11307</v>
      </c>
      <c r="B5624" t="s">
        <v>11308</v>
      </c>
      <c r="C5624" t="s">
        <v>9717</v>
      </c>
      <c r="E5624" t="s">
        <v>3905</v>
      </c>
      <c r="F5624" t="s">
        <v>7773</v>
      </c>
      <c r="G5624">
        <v>1</v>
      </c>
    </row>
    <row r="5625" spans="1:7">
      <c r="A5625" t="s">
        <v>11309</v>
      </c>
      <c r="B5625" t="s">
        <v>11310</v>
      </c>
      <c r="C5625" t="s">
        <v>9717</v>
      </c>
      <c r="E5625" t="s">
        <v>3905</v>
      </c>
      <c r="F5625" t="s">
        <v>7773</v>
      </c>
      <c r="G5625">
        <v>1</v>
      </c>
    </row>
    <row r="5626" spans="1:7">
      <c r="A5626" t="s">
        <v>11311</v>
      </c>
      <c r="B5626" t="s">
        <v>11312</v>
      </c>
      <c r="C5626" t="s">
        <v>9717</v>
      </c>
      <c r="E5626" t="s">
        <v>3905</v>
      </c>
      <c r="F5626" t="s">
        <v>7773</v>
      </c>
      <c r="G5626">
        <v>1</v>
      </c>
    </row>
    <row r="5627" spans="1:7">
      <c r="A5627" t="s">
        <v>11313</v>
      </c>
      <c r="B5627" t="s">
        <v>11314</v>
      </c>
      <c r="C5627" t="s">
        <v>9717</v>
      </c>
      <c r="E5627" t="s">
        <v>3905</v>
      </c>
      <c r="F5627" t="s">
        <v>7773</v>
      </c>
      <c r="G5627">
        <v>1</v>
      </c>
    </row>
    <row r="5628" spans="1:7">
      <c r="A5628" t="s">
        <v>11315</v>
      </c>
      <c r="B5628" t="s">
        <v>11316</v>
      </c>
      <c r="C5628" t="s">
        <v>9717</v>
      </c>
      <c r="E5628" t="s">
        <v>3905</v>
      </c>
      <c r="F5628" t="s">
        <v>7773</v>
      </c>
      <c r="G5628">
        <v>1</v>
      </c>
    </row>
    <row r="5629" spans="1:7">
      <c r="A5629" t="s">
        <v>11317</v>
      </c>
      <c r="B5629" t="s">
        <v>11318</v>
      </c>
      <c r="C5629" t="s">
        <v>9717</v>
      </c>
      <c r="E5629" t="s">
        <v>3905</v>
      </c>
      <c r="F5629" t="s">
        <v>7773</v>
      </c>
      <c r="G5629">
        <v>1</v>
      </c>
    </row>
    <row r="5630" spans="1:7">
      <c r="A5630" t="s">
        <v>11319</v>
      </c>
      <c r="B5630" t="s">
        <v>11320</v>
      </c>
      <c r="C5630" t="s">
        <v>9717</v>
      </c>
      <c r="E5630" t="s">
        <v>3905</v>
      </c>
      <c r="F5630" t="s">
        <v>7773</v>
      </c>
      <c r="G5630">
        <v>1</v>
      </c>
    </row>
    <row r="5631" spans="1:7">
      <c r="A5631" t="s">
        <v>11321</v>
      </c>
      <c r="B5631" t="s">
        <v>11322</v>
      </c>
      <c r="C5631" t="s">
        <v>9717</v>
      </c>
      <c r="E5631" t="s">
        <v>3905</v>
      </c>
      <c r="F5631" t="s">
        <v>7773</v>
      </c>
      <c r="G5631">
        <v>1</v>
      </c>
    </row>
    <row r="5632" spans="1:7">
      <c r="A5632" t="s">
        <v>11323</v>
      </c>
      <c r="B5632" t="s">
        <v>11324</v>
      </c>
      <c r="C5632" t="s">
        <v>9717</v>
      </c>
      <c r="E5632" t="s">
        <v>3905</v>
      </c>
      <c r="F5632" t="s">
        <v>7773</v>
      </c>
      <c r="G5632">
        <v>1</v>
      </c>
    </row>
    <row r="5633" spans="1:7">
      <c r="A5633" t="s">
        <v>11325</v>
      </c>
      <c r="B5633" t="s">
        <v>11326</v>
      </c>
      <c r="C5633" t="s">
        <v>9717</v>
      </c>
      <c r="E5633" t="s">
        <v>3905</v>
      </c>
      <c r="F5633" t="s">
        <v>7773</v>
      </c>
      <c r="G5633">
        <v>1</v>
      </c>
    </row>
    <row r="5634" spans="1:7">
      <c r="A5634" t="s">
        <v>11327</v>
      </c>
      <c r="B5634" t="s">
        <v>11328</v>
      </c>
      <c r="C5634" t="s">
        <v>9717</v>
      </c>
      <c r="E5634" t="s">
        <v>3905</v>
      </c>
      <c r="F5634" t="s">
        <v>7773</v>
      </c>
      <c r="G5634">
        <v>1</v>
      </c>
    </row>
    <row r="5635" spans="1:7">
      <c r="A5635" t="s">
        <v>11329</v>
      </c>
      <c r="B5635" t="s">
        <v>11330</v>
      </c>
      <c r="C5635" t="s">
        <v>9717</v>
      </c>
      <c r="E5635" t="s">
        <v>3905</v>
      </c>
      <c r="F5635" t="s">
        <v>7773</v>
      </c>
      <c r="G5635">
        <v>1</v>
      </c>
    </row>
    <row r="5636" spans="1:7">
      <c r="A5636" t="s">
        <v>11331</v>
      </c>
      <c r="B5636" t="s">
        <v>11332</v>
      </c>
      <c r="C5636" t="s">
        <v>9717</v>
      </c>
      <c r="E5636" t="s">
        <v>3905</v>
      </c>
      <c r="F5636" t="s">
        <v>7773</v>
      </c>
      <c r="G5636">
        <v>1</v>
      </c>
    </row>
    <row r="5637" spans="1:7">
      <c r="A5637" t="s">
        <v>11333</v>
      </c>
      <c r="B5637" t="s">
        <v>11334</v>
      </c>
      <c r="C5637" t="s">
        <v>9717</v>
      </c>
      <c r="E5637" t="s">
        <v>3905</v>
      </c>
      <c r="F5637" t="s">
        <v>7773</v>
      </c>
      <c r="G5637">
        <v>1</v>
      </c>
    </row>
    <row r="5638" spans="1:7">
      <c r="A5638" t="s">
        <v>11335</v>
      </c>
      <c r="B5638" t="s">
        <v>11336</v>
      </c>
      <c r="C5638" t="s">
        <v>9717</v>
      </c>
      <c r="E5638" t="s">
        <v>3905</v>
      </c>
      <c r="F5638" t="s">
        <v>7773</v>
      </c>
      <c r="G5638">
        <v>1</v>
      </c>
    </row>
    <row r="5639" spans="1:7">
      <c r="A5639" t="s">
        <v>11337</v>
      </c>
      <c r="B5639" t="s">
        <v>11338</v>
      </c>
      <c r="C5639" t="s">
        <v>9717</v>
      </c>
      <c r="E5639" t="s">
        <v>3905</v>
      </c>
      <c r="F5639" t="s">
        <v>7773</v>
      </c>
      <c r="G5639">
        <v>1</v>
      </c>
    </row>
    <row r="5640" spans="1:7">
      <c r="A5640" t="s">
        <v>11339</v>
      </c>
      <c r="B5640" t="s">
        <v>11340</v>
      </c>
      <c r="C5640" t="s">
        <v>9717</v>
      </c>
      <c r="E5640" t="s">
        <v>3905</v>
      </c>
      <c r="F5640" t="s">
        <v>7773</v>
      </c>
      <c r="G5640">
        <v>1</v>
      </c>
    </row>
    <row r="5641" spans="1:7">
      <c r="A5641" t="s">
        <v>11341</v>
      </c>
      <c r="B5641" t="s">
        <v>11342</v>
      </c>
      <c r="C5641" t="s">
        <v>9717</v>
      </c>
      <c r="E5641" t="s">
        <v>3905</v>
      </c>
      <c r="F5641" t="s">
        <v>7773</v>
      </c>
      <c r="G5641">
        <v>1</v>
      </c>
    </row>
    <row r="5642" spans="1:7">
      <c r="A5642" t="s">
        <v>11343</v>
      </c>
      <c r="B5642" t="s">
        <v>11344</v>
      </c>
      <c r="C5642" t="s">
        <v>9717</v>
      </c>
      <c r="E5642" t="s">
        <v>3905</v>
      </c>
      <c r="F5642" t="s">
        <v>7773</v>
      </c>
      <c r="G5642">
        <v>1</v>
      </c>
    </row>
    <row r="5643" spans="1:7">
      <c r="A5643" t="s">
        <v>11345</v>
      </c>
      <c r="B5643" t="s">
        <v>11346</v>
      </c>
      <c r="C5643" t="s">
        <v>9717</v>
      </c>
      <c r="E5643" t="s">
        <v>3905</v>
      </c>
      <c r="F5643" t="s">
        <v>7773</v>
      </c>
      <c r="G5643">
        <v>1</v>
      </c>
    </row>
    <row r="5644" spans="1:7">
      <c r="A5644" t="s">
        <v>11347</v>
      </c>
      <c r="B5644" t="s">
        <v>11348</v>
      </c>
      <c r="C5644" t="s">
        <v>9717</v>
      </c>
      <c r="E5644" t="s">
        <v>3905</v>
      </c>
      <c r="F5644" t="s">
        <v>7773</v>
      </c>
      <c r="G5644">
        <v>1</v>
      </c>
    </row>
    <row r="5645" spans="1:7">
      <c r="A5645" t="s">
        <v>11349</v>
      </c>
      <c r="B5645" t="s">
        <v>11350</v>
      </c>
      <c r="C5645" t="s">
        <v>9717</v>
      </c>
      <c r="E5645" t="s">
        <v>3905</v>
      </c>
      <c r="F5645" t="s">
        <v>7773</v>
      </c>
      <c r="G5645">
        <v>1</v>
      </c>
    </row>
    <row r="5646" spans="1:7">
      <c r="A5646" t="s">
        <v>11351</v>
      </c>
      <c r="B5646" t="s">
        <v>11352</v>
      </c>
      <c r="C5646" t="s">
        <v>9717</v>
      </c>
      <c r="E5646" t="s">
        <v>3905</v>
      </c>
      <c r="F5646" t="s">
        <v>7773</v>
      </c>
      <c r="G5646">
        <v>1</v>
      </c>
    </row>
    <row r="5647" spans="1:7">
      <c r="A5647" t="s">
        <v>11353</v>
      </c>
      <c r="B5647" t="s">
        <v>11354</v>
      </c>
      <c r="C5647" t="s">
        <v>9717</v>
      </c>
      <c r="E5647" t="s">
        <v>3905</v>
      </c>
      <c r="F5647" t="s">
        <v>7773</v>
      </c>
      <c r="G5647">
        <v>1</v>
      </c>
    </row>
    <row r="5648" spans="1:7">
      <c r="A5648" t="s">
        <v>11355</v>
      </c>
      <c r="B5648" t="s">
        <v>11356</v>
      </c>
      <c r="C5648" t="s">
        <v>9717</v>
      </c>
      <c r="E5648" t="s">
        <v>3905</v>
      </c>
      <c r="F5648" t="s">
        <v>7773</v>
      </c>
      <c r="G5648">
        <v>1</v>
      </c>
    </row>
    <row r="5649" spans="1:7">
      <c r="A5649" t="s">
        <v>11357</v>
      </c>
      <c r="B5649" t="s">
        <v>11358</v>
      </c>
      <c r="C5649" t="s">
        <v>9717</v>
      </c>
      <c r="E5649" t="s">
        <v>3905</v>
      </c>
      <c r="F5649" t="s">
        <v>7773</v>
      </c>
      <c r="G5649">
        <v>1</v>
      </c>
    </row>
    <row r="5650" spans="1:7">
      <c r="A5650" t="s">
        <v>11359</v>
      </c>
      <c r="B5650" t="s">
        <v>11360</v>
      </c>
      <c r="C5650" t="s">
        <v>9717</v>
      </c>
      <c r="E5650" t="s">
        <v>3905</v>
      </c>
      <c r="F5650" t="s">
        <v>7773</v>
      </c>
      <c r="G5650">
        <v>1</v>
      </c>
    </row>
    <row r="5651" spans="1:7">
      <c r="A5651" t="s">
        <v>11361</v>
      </c>
      <c r="B5651" t="s">
        <v>11362</v>
      </c>
      <c r="C5651" t="s">
        <v>9717</v>
      </c>
      <c r="E5651" t="s">
        <v>3905</v>
      </c>
      <c r="F5651" t="s">
        <v>7773</v>
      </c>
      <c r="G5651">
        <v>1</v>
      </c>
    </row>
    <row r="5652" spans="1:7">
      <c r="A5652" t="s">
        <v>11363</v>
      </c>
      <c r="B5652" t="s">
        <v>11364</v>
      </c>
      <c r="C5652" t="s">
        <v>9717</v>
      </c>
      <c r="E5652" t="s">
        <v>3905</v>
      </c>
      <c r="F5652" t="s">
        <v>7773</v>
      </c>
      <c r="G5652">
        <v>1</v>
      </c>
    </row>
    <row r="5653" spans="1:7">
      <c r="A5653" t="s">
        <v>11365</v>
      </c>
      <c r="B5653" t="s">
        <v>11366</v>
      </c>
      <c r="C5653" t="s">
        <v>9717</v>
      </c>
      <c r="E5653" t="s">
        <v>3905</v>
      </c>
      <c r="F5653" t="s">
        <v>7773</v>
      </c>
      <c r="G5653">
        <v>1</v>
      </c>
    </row>
    <row r="5654" spans="1:7">
      <c r="A5654" t="s">
        <v>11367</v>
      </c>
      <c r="B5654" t="s">
        <v>11368</v>
      </c>
      <c r="C5654" t="s">
        <v>9717</v>
      </c>
      <c r="E5654" t="s">
        <v>3905</v>
      </c>
      <c r="F5654" t="s">
        <v>7773</v>
      </c>
      <c r="G5654">
        <v>1</v>
      </c>
    </row>
    <row r="5655" spans="1:7">
      <c r="A5655" t="s">
        <v>11369</v>
      </c>
      <c r="B5655" t="s">
        <v>11370</v>
      </c>
      <c r="C5655" t="s">
        <v>9717</v>
      </c>
      <c r="E5655" t="s">
        <v>3905</v>
      </c>
      <c r="F5655" t="s">
        <v>7773</v>
      </c>
      <c r="G5655">
        <v>1</v>
      </c>
    </row>
    <row r="5656" spans="1:7">
      <c r="A5656" t="s">
        <v>11371</v>
      </c>
      <c r="B5656" t="s">
        <v>11372</v>
      </c>
      <c r="C5656" t="s">
        <v>9717</v>
      </c>
      <c r="E5656" t="s">
        <v>3905</v>
      </c>
      <c r="F5656" t="s">
        <v>7773</v>
      </c>
      <c r="G5656">
        <v>1</v>
      </c>
    </row>
    <row r="5657" spans="1:7">
      <c r="A5657" t="s">
        <v>11373</v>
      </c>
      <c r="B5657" t="s">
        <v>11374</v>
      </c>
      <c r="C5657" t="s">
        <v>9717</v>
      </c>
      <c r="E5657" t="s">
        <v>3905</v>
      </c>
      <c r="F5657" t="s">
        <v>7773</v>
      </c>
      <c r="G5657">
        <v>1</v>
      </c>
    </row>
    <row r="5658" spans="1:7">
      <c r="A5658" t="s">
        <v>11375</v>
      </c>
      <c r="B5658" t="s">
        <v>11376</v>
      </c>
      <c r="C5658" t="s">
        <v>9717</v>
      </c>
      <c r="E5658" t="s">
        <v>3905</v>
      </c>
      <c r="F5658" t="s">
        <v>7773</v>
      </c>
      <c r="G5658">
        <v>1</v>
      </c>
    </row>
    <row r="5659" spans="1:7">
      <c r="A5659" t="s">
        <v>11377</v>
      </c>
      <c r="B5659" t="s">
        <v>11378</v>
      </c>
      <c r="C5659" t="s">
        <v>9717</v>
      </c>
      <c r="E5659" t="s">
        <v>3905</v>
      </c>
      <c r="F5659" t="s">
        <v>7773</v>
      </c>
      <c r="G5659">
        <v>1</v>
      </c>
    </row>
    <row r="5660" spans="1:7">
      <c r="A5660" t="s">
        <v>11379</v>
      </c>
      <c r="B5660" t="s">
        <v>11380</v>
      </c>
      <c r="C5660" t="s">
        <v>9717</v>
      </c>
      <c r="E5660" t="s">
        <v>3905</v>
      </c>
      <c r="F5660" t="s">
        <v>7773</v>
      </c>
      <c r="G5660">
        <v>1</v>
      </c>
    </row>
    <row r="5661" spans="1:7">
      <c r="A5661" t="s">
        <v>11381</v>
      </c>
      <c r="B5661" t="s">
        <v>11382</v>
      </c>
      <c r="C5661" t="s">
        <v>9717</v>
      </c>
      <c r="E5661" t="s">
        <v>3905</v>
      </c>
      <c r="F5661" t="s">
        <v>7773</v>
      </c>
      <c r="G5661">
        <v>1</v>
      </c>
    </row>
    <row r="5662" spans="1:7">
      <c r="A5662" t="s">
        <v>11383</v>
      </c>
      <c r="B5662" t="s">
        <v>11384</v>
      </c>
      <c r="C5662" t="s">
        <v>9717</v>
      </c>
      <c r="E5662" t="s">
        <v>3905</v>
      </c>
      <c r="F5662" t="s">
        <v>7773</v>
      </c>
      <c r="G5662">
        <v>1</v>
      </c>
    </row>
    <row r="5663" spans="1:7">
      <c r="A5663" t="s">
        <v>11385</v>
      </c>
      <c r="B5663" t="s">
        <v>11386</v>
      </c>
      <c r="C5663" t="s">
        <v>9717</v>
      </c>
      <c r="E5663" t="s">
        <v>3905</v>
      </c>
      <c r="F5663" t="s">
        <v>7773</v>
      </c>
      <c r="G5663">
        <v>1</v>
      </c>
    </row>
    <row r="5664" spans="1:7">
      <c r="A5664" t="s">
        <v>11387</v>
      </c>
      <c r="B5664" t="s">
        <v>11388</v>
      </c>
      <c r="C5664" t="s">
        <v>9717</v>
      </c>
      <c r="E5664" t="s">
        <v>3905</v>
      </c>
      <c r="F5664" t="s">
        <v>7773</v>
      </c>
      <c r="G5664">
        <v>1</v>
      </c>
    </row>
    <row r="5665" spans="1:7">
      <c r="A5665" t="s">
        <v>11389</v>
      </c>
      <c r="B5665" t="s">
        <v>11390</v>
      </c>
      <c r="C5665" t="s">
        <v>9717</v>
      </c>
      <c r="E5665" t="s">
        <v>3905</v>
      </c>
      <c r="F5665" t="s">
        <v>7773</v>
      </c>
      <c r="G5665">
        <v>1</v>
      </c>
    </row>
    <row r="5666" spans="1:7">
      <c r="A5666" t="s">
        <v>11391</v>
      </c>
      <c r="B5666" t="s">
        <v>11392</v>
      </c>
      <c r="C5666" t="s">
        <v>9717</v>
      </c>
      <c r="E5666" t="s">
        <v>3905</v>
      </c>
      <c r="F5666" t="s">
        <v>7773</v>
      </c>
      <c r="G5666">
        <v>1</v>
      </c>
    </row>
    <row r="5667" spans="1:7">
      <c r="A5667" t="s">
        <v>11393</v>
      </c>
      <c r="B5667" t="s">
        <v>11394</v>
      </c>
      <c r="C5667" t="s">
        <v>9717</v>
      </c>
      <c r="E5667" t="s">
        <v>3905</v>
      </c>
      <c r="F5667" t="s">
        <v>7773</v>
      </c>
      <c r="G5667">
        <v>1</v>
      </c>
    </row>
    <row r="5668" spans="1:7">
      <c r="A5668" t="s">
        <v>11395</v>
      </c>
      <c r="B5668" t="s">
        <v>11396</v>
      </c>
      <c r="C5668" t="s">
        <v>9717</v>
      </c>
      <c r="E5668" t="s">
        <v>3905</v>
      </c>
      <c r="F5668" t="s">
        <v>7773</v>
      </c>
      <c r="G5668">
        <v>1</v>
      </c>
    </row>
    <row r="5669" spans="1:7">
      <c r="A5669" t="s">
        <v>11397</v>
      </c>
      <c r="B5669" t="s">
        <v>11398</v>
      </c>
      <c r="C5669" t="s">
        <v>9717</v>
      </c>
      <c r="E5669" t="s">
        <v>3905</v>
      </c>
      <c r="F5669" t="s">
        <v>7773</v>
      </c>
      <c r="G5669">
        <v>1</v>
      </c>
    </row>
    <row r="5670" spans="1:7">
      <c r="A5670" t="s">
        <v>11399</v>
      </c>
      <c r="B5670" t="s">
        <v>11400</v>
      </c>
      <c r="C5670" t="s">
        <v>9717</v>
      </c>
      <c r="E5670" t="s">
        <v>3905</v>
      </c>
      <c r="F5670" t="s">
        <v>7773</v>
      </c>
      <c r="G5670">
        <v>1</v>
      </c>
    </row>
    <row r="5671" spans="1:7">
      <c r="A5671" t="s">
        <v>11401</v>
      </c>
      <c r="B5671" t="s">
        <v>11402</v>
      </c>
      <c r="C5671" t="s">
        <v>9717</v>
      </c>
      <c r="E5671" t="s">
        <v>3905</v>
      </c>
      <c r="F5671" t="s">
        <v>7773</v>
      </c>
      <c r="G5671">
        <v>1</v>
      </c>
    </row>
    <row r="5672" spans="1:7">
      <c r="A5672" t="s">
        <v>11403</v>
      </c>
      <c r="B5672" t="s">
        <v>11404</v>
      </c>
      <c r="C5672" t="s">
        <v>9717</v>
      </c>
      <c r="E5672" t="s">
        <v>3905</v>
      </c>
      <c r="F5672" t="s">
        <v>7773</v>
      </c>
      <c r="G5672">
        <v>1</v>
      </c>
    </row>
    <row r="5673" spans="1:7">
      <c r="A5673" t="s">
        <v>11405</v>
      </c>
      <c r="B5673" t="s">
        <v>11406</v>
      </c>
      <c r="C5673" t="s">
        <v>9717</v>
      </c>
      <c r="E5673" t="s">
        <v>3905</v>
      </c>
      <c r="F5673" t="s">
        <v>7773</v>
      </c>
      <c r="G5673">
        <v>1</v>
      </c>
    </row>
    <row r="5674" spans="1:7">
      <c r="A5674" t="s">
        <v>11407</v>
      </c>
      <c r="B5674" t="s">
        <v>11408</v>
      </c>
      <c r="C5674" t="s">
        <v>9717</v>
      </c>
      <c r="E5674" t="s">
        <v>3905</v>
      </c>
      <c r="F5674" t="s">
        <v>7773</v>
      </c>
      <c r="G5674">
        <v>1</v>
      </c>
    </row>
    <row r="5675" spans="1:7">
      <c r="A5675" t="s">
        <v>11409</v>
      </c>
      <c r="B5675" t="s">
        <v>11410</v>
      </c>
      <c r="C5675" t="s">
        <v>9717</v>
      </c>
      <c r="E5675" t="s">
        <v>3905</v>
      </c>
      <c r="F5675" t="s">
        <v>7773</v>
      </c>
      <c r="G5675">
        <v>1</v>
      </c>
    </row>
    <row r="5676" spans="1:7">
      <c r="A5676" t="s">
        <v>11411</v>
      </c>
      <c r="B5676" t="s">
        <v>11412</v>
      </c>
      <c r="C5676" t="s">
        <v>9717</v>
      </c>
      <c r="E5676" t="s">
        <v>3905</v>
      </c>
      <c r="F5676" t="s">
        <v>7773</v>
      </c>
      <c r="G5676">
        <v>1</v>
      </c>
    </row>
    <row r="5677" spans="1:7">
      <c r="A5677" t="s">
        <v>11413</v>
      </c>
      <c r="B5677" t="s">
        <v>11414</v>
      </c>
      <c r="C5677" t="s">
        <v>9717</v>
      </c>
      <c r="E5677" t="s">
        <v>3905</v>
      </c>
      <c r="F5677" t="s">
        <v>7773</v>
      </c>
      <c r="G5677">
        <v>1</v>
      </c>
    </row>
    <row r="5678" spans="1:7">
      <c r="A5678" t="s">
        <v>11415</v>
      </c>
      <c r="B5678" t="s">
        <v>11416</v>
      </c>
      <c r="C5678" t="s">
        <v>9717</v>
      </c>
      <c r="E5678" t="s">
        <v>3905</v>
      </c>
      <c r="F5678" t="s">
        <v>7773</v>
      </c>
      <c r="G5678">
        <v>1</v>
      </c>
    </row>
    <row r="5679" spans="1:7">
      <c r="A5679" t="s">
        <v>11417</v>
      </c>
      <c r="B5679" t="s">
        <v>11418</v>
      </c>
      <c r="C5679" t="s">
        <v>9717</v>
      </c>
      <c r="E5679" t="s">
        <v>3905</v>
      </c>
      <c r="F5679" t="s">
        <v>7773</v>
      </c>
      <c r="G5679">
        <v>1</v>
      </c>
    </row>
    <row r="5680" spans="1:7">
      <c r="A5680" t="s">
        <v>11419</v>
      </c>
      <c r="B5680" t="s">
        <v>11420</v>
      </c>
      <c r="C5680" t="s">
        <v>9717</v>
      </c>
      <c r="E5680" t="s">
        <v>3905</v>
      </c>
      <c r="F5680" t="s">
        <v>7773</v>
      </c>
      <c r="G5680">
        <v>1</v>
      </c>
    </row>
    <row r="5681" spans="1:7">
      <c r="A5681" t="s">
        <v>11421</v>
      </c>
      <c r="B5681" t="s">
        <v>11422</v>
      </c>
      <c r="C5681" t="s">
        <v>9717</v>
      </c>
      <c r="E5681" t="s">
        <v>3905</v>
      </c>
      <c r="F5681" t="s">
        <v>7773</v>
      </c>
      <c r="G5681">
        <v>1</v>
      </c>
    </row>
    <row r="5682" spans="1:7">
      <c r="A5682" t="s">
        <v>11423</v>
      </c>
      <c r="B5682" t="s">
        <v>11424</v>
      </c>
      <c r="C5682" t="s">
        <v>9717</v>
      </c>
      <c r="E5682" t="s">
        <v>3905</v>
      </c>
      <c r="F5682" t="s">
        <v>7773</v>
      </c>
      <c r="G5682">
        <v>1</v>
      </c>
    </row>
    <row r="5683" spans="1:7">
      <c r="A5683" t="s">
        <v>11425</v>
      </c>
      <c r="B5683" t="s">
        <v>11426</v>
      </c>
      <c r="C5683" t="s">
        <v>9717</v>
      </c>
      <c r="E5683" t="s">
        <v>3905</v>
      </c>
      <c r="F5683" t="s">
        <v>7773</v>
      </c>
      <c r="G5683">
        <v>1</v>
      </c>
    </row>
    <row r="5684" spans="1:7">
      <c r="A5684" t="s">
        <v>11427</v>
      </c>
      <c r="B5684" t="s">
        <v>11428</v>
      </c>
      <c r="C5684" t="s">
        <v>9717</v>
      </c>
      <c r="E5684" t="s">
        <v>3905</v>
      </c>
      <c r="F5684" t="s">
        <v>7773</v>
      </c>
      <c r="G5684">
        <v>1</v>
      </c>
    </row>
    <row r="5685" spans="1:7">
      <c r="A5685" t="s">
        <v>11429</v>
      </c>
      <c r="B5685" t="s">
        <v>11430</v>
      </c>
      <c r="C5685" t="s">
        <v>9717</v>
      </c>
      <c r="E5685" t="s">
        <v>3905</v>
      </c>
      <c r="F5685" t="s">
        <v>7773</v>
      </c>
      <c r="G5685">
        <v>1</v>
      </c>
    </row>
    <row r="5686" spans="1:7">
      <c r="A5686" t="s">
        <v>11431</v>
      </c>
      <c r="B5686" t="s">
        <v>11432</v>
      </c>
      <c r="C5686" t="s">
        <v>9717</v>
      </c>
      <c r="E5686" t="s">
        <v>3905</v>
      </c>
      <c r="F5686" t="s">
        <v>7773</v>
      </c>
      <c r="G5686">
        <v>1</v>
      </c>
    </row>
    <row r="5687" spans="1:7">
      <c r="A5687" t="s">
        <v>11433</v>
      </c>
      <c r="B5687" t="s">
        <v>11434</v>
      </c>
      <c r="C5687" t="s">
        <v>9717</v>
      </c>
      <c r="E5687" t="s">
        <v>3905</v>
      </c>
      <c r="F5687" t="s">
        <v>7773</v>
      </c>
      <c r="G5687">
        <v>1</v>
      </c>
    </row>
    <row r="5688" spans="1:7">
      <c r="A5688" t="s">
        <v>11435</v>
      </c>
      <c r="B5688" t="s">
        <v>11436</v>
      </c>
      <c r="C5688" t="s">
        <v>9717</v>
      </c>
      <c r="E5688" t="s">
        <v>3905</v>
      </c>
      <c r="F5688" t="s">
        <v>7773</v>
      </c>
      <c r="G5688">
        <v>1</v>
      </c>
    </row>
    <row r="5689" spans="1:7">
      <c r="A5689" t="s">
        <v>11437</v>
      </c>
      <c r="B5689" t="s">
        <v>11438</v>
      </c>
      <c r="C5689" t="s">
        <v>9717</v>
      </c>
      <c r="E5689" t="s">
        <v>3905</v>
      </c>
      <c r="F5689" t="s">
        <v>7773</v>
      </c>
      <c r="G5689">
        <v>1</v>
      </c>
    </row>
    <row r="5690" spans="1:7">
      <c r="A5690" t="s">
        <v>11439</v>
      </c>
      <c r="B5690" t="s">
        <v>11440</v>
      </c>
      <c r="C5690" t="s">
        <v>9717</v>
      </c>
      <c r="E5690" t="s">
        <v>3905</v>
      </c>
      <c r="F5690" t="s">
        <v>7773</v>
      </c>
      <c r="G5690">
        <v>1</v>
      </c>
    </row>
    <row r="5691" spans="1:7">
      <c r="A5691" t="s">
        <v>11441</v>
      </c>
      <c r="B5691" t="s">
        <v>11442</v>
      </c>
      <c r="C5691" t="s">
        <v>9717</v>
      </c>
      <c r="E5691" t="s">
        <v>3905</v>
      </c>
      <c r="F5691" t="s">
        <v>7773</v>
      </c>
      <c r="G5691">
        <v>1</v>
      </c>
    </row>
    <row r="5692" spans="1:7">
      <c r="A5692" t="s">
        <v>11443</v>
      </c>
      <c r="B5692" t="s">
        <v>11444</v>
      </c>
      <c r="C5692" t="s">
        <v>9717</v>
      </c>
      <c r="E5692" t="s">
        <v>3905</v>
      </c>
      <c r="F5692" t="s">
        <v>7773</v>
      </c>
      <c r="G5692">
        <v>1</v>
      </c>
    </row>
    <row r="5693" spans="1:7">
      <c r="A5693" t="s">
        <v>11445</v>
      </c>
      <c r="B5693" t="s">
        <v>11446</v>
      </c>
      <c r="C5693" t="s">
        <v>9717</v>
      </c>
      <c r="E5693" t="s">
        <v>3905</v>
      </c>
      <c r="F5693" t="s">
        <v>7773</v>
      </c>
      <c r="G5693">
        <v>1</v>
      </c>
    </row>
    <row r="5694" spans="1:7">
      <c r="A5694" t="s">
        <v>11447</v>
      </c>
      <c r="B5694" t="s">
        <v>11448</v>
      </c>
      <c r="C5694" t="s">
        <v>9717</v>
      </c>
      <c r="E5694" t="s">
        <v>3905</v>
      </c>
      <c r="F5694" t="s">
        <v>7773</v>
      </c>
      <c r="G5694">
        <v>1</v>
      </c>
    </row>
    <row r="5695" spans="1:7">
      <c r="A5695" t="s">
        <v>11449</v>
      </c>
      <c r="B5695" t="s">
        <v>11450</v>
      </c>
      <c r="C5695" t="s">
        <v>9717</v>
      </c>
      <c r="E5695" t="s">
        <v>3905</v>
      </c>
      <c r="F5695" t="s">
        <v>7773</v>
      </c>
      <c r="G5695">
        <v>1</v>
      </c>
    </row>
    <row r="5696" spans="1:7">
      <c r="A5696" t="s">
        <v>11451</v>
      </c>
      <c r="B5696" t="s">
        <v>11452</v>
      </c>
      <c r="C5696" t="s">
        <v>9717</v>
      </c>
      <c r="E5696" t="s">
        <v>3905</v>
      </c>
      <c r="F5696" t="s">
        <v>7773</v>
      </c>
      <c r="G5696">
        <v>1</v>
      </c>
    </row>
    <row r="5697" spans="1:7">
      <c r="A5697" t="s">
        <v>11453</v>
      </c>
      <c r="B5697" t="s">
        <v>11454</v>
      </c>
      <c r="C5697" t="s">
        <v>9717</v>
      </c>
      <c r="E5697" t="s">
        <v>3905</v>
      </c>
      <c r="F5697" t="s">
        <v>7773</v>
      </c>
      <c r="G5697">
        <v>1</v>
      </c>
    </row>
    <row r="5698" spans="1:7">
      <c r="A5698" t="s">
        <v>11455</v>
      </c>
      <c r="B5698" t="s">
        <v>11456</v>
      </c>
      <c r="C5698" t="s">
        <v>9717</v>
      </c>
      <c r="E5698" t="s">
        <v>3905</v>
      </c>
      <c r="F5698" t="s">
        <v>7773</v>
      </c>
      <c r="G5698">
        <v>1</v>
      </c>
    </row>
    <row r="5699" spans="1:7">
      <c r="A5699" t="s">
        <v>11457</v>
      </c>
      <c r="B5699" t="s">
        <v>11458</v>
      </c>
      <c r="C5699" t="s">
        <v>9717</v>
      </c>
      <c r="E5699" t="s">
        <v>3905</v>
      </c>
      <c r="F5699" t="s">
        <v>7773</v>
      </c>
      <c r="G5699">
        <v>1</v>
      </c>
    </row>
    <row r="5700" spans="1:7">
      <c r="A5700" t="s">
        <v>11459</v>
      </c>
      <c r="B5700" t="s">
        <v>11460</v>
      </c>
      <c r="C5700" t="s">
        <v>9717</v>
      </c>
      <c r="E5700" t="s">
        <v>3905</v>
      </c>
      <c r="F5700" t="s">
        <v>7773</v>
      </c>
      <c r="G5700">
        <v>1</v>
      </c>
    </row>
    <row r="5701" spans="1:7">
      <c r="A5701" t="s">
        <v>11461</v>
      </c>
      <c r="B5701" t="s">
        <v>11462</v>
      </c>
      <c r="C5701" t="s">
        <v>9717</v>
      </c>
      <c r="E5701" t="s">
        <v>3905</v>
      </c>
      <c r="F5701" t="s">
        <v>7773</v>
      </c>
      <c r="G5701">
        <v>1</v>
      </c>
    </row>
    <row r="5702" spans="1:7">
      <c r="A5702" t="s">
        <v>11463</v>
      </c>
      <c r="B5702" t="s">
        <v>11464</v>
      </c>
      <c r="C5702" t="s">
        <v>9717</v>
      </c>
      <c r="E5702" t="s">
        <v>3905</v>
      </c>
      <c r="F5702" t="s">
        <v>7773</v>
      </c>
      <c r="G5702">
        <v>1</v>
      </c>
    </row>
    <row r="5703" spans="1:7">
      <c r="A5703" t="s">
        <v>11465</v>
      </c>
      <c r="B5703" t="s">
        <v>11466</v>
      </c>
      <c r="C5703" t="s">
        <v>9717</v>
      </c>
      <c r="E5703" t="s">
        <v>3905</v>
      </c>
      <c r="F5703" t="s">
        <v>7773</v>
      </c>
      <c r="G5703">
        <v>1</v>
      </c>
    </row>
    <row r="5704" spans="1:7">
      <c r="A5704" t="s">
        <v>11467</v>
      </c>
      <c r="B5704" t="s">
        <v>11468</v>
      </c>
      <c r="C5704" t="s">
        <v>9717</v>
      </c>
      <c r="E5704" t="s">
        <v>3905</v>
      </c>
      <c r="F5704" t="s">
        <v>7773</v>
      </c>
      <c r="G5704">
        <v>1</v>
      </c>
    </row>
    <row r="5705" spans="1:7">
      <c r="A5705" t="s">
        <v>11469</v>
      </c>
      <c r="B5705" t="s">
        <v>11470</v>
      </c>
      <c r="C5705" t="s">
        <v>9717</v>
      </c>
      <c r="E5705" t="s">
        <v>3905</v>
      </c>
      <c r="F5705" t="s">
        <v>7773</v>
      </c>
      <c r="G5705">
        <v>1</v>
      </c>
    </row>
    <row r="5706" spans="1:7">
      <c r="A5706" t="s">
        <v>11471</v>
      </c>
      <c r="B5706" t="s">
        <v>11472</v>
      </c>
      <c r="C5706" t="s">
        <v>9717</v>
      </c>
      <c r="E5706" t="s">
        <v>3905</v>
      </c>
      <c r="F5706" t="s">
        <v>7773</v>
      </c>
      <c r="G5706">
        <v>1</v>
      </c>
    </row>
    <row r="5707" spans="1:7">
      <c r="A5707" t="s">
        <v>11473</v>
      </c>
      <c r="B5707" t="s">
        <v>11474</v>
      </c>
      <c r="C5707" t="s">
        <v>9717</v>
      </c>
      <c r="E5707" t="s">
        <v>3905</v>
      </c>
      <c r="F5707" t="s">
        <v>7773</v>
      </c>
      <c r="G5707">
        <v>1</v>
      </c>
    </row>
    <row r="5708" spans="1:7">
      <c r="A5708" t="s">
        <v>11475</v>
      </c>
      <c r="B5708" t="s">
        <v>11476</v>
      </c>
      <c r="C5708" t="s">
        <v>9717</v>
      </c>
      <c r="E5708" t="s">
        <v>3905</v>
      </c>
      <c r="F5708" t="s">
        <v>7773</v>
      </c>
      <c r="G5708">
        <v>1</v>
      </c>
    </row>
    <row r="5709" spans="1:7">
      <c r="A5709" t="s">
        <v>11477</v>
      </c>
      <c r="B5709" t="s">
        <v>11478</v>
      </c>
      <c r="C5709" t="s">
        <v>9717</v>
      </c>
      <c r="E5709" t="s">
        <v>3905</v>
      </c>
      <c r="F5709" t="s">
        <v>7773</v>
      </c>
      <c r="G5709">
        <v>1</v>
      </c>
    </row>
    <row r="5710" spans="1:7">
      <c r="A5710" t="s">
        <v>11479</v>
      </c>
      <c r="B5710" t="s">
        <v>11480</v>
      </c>
      <c r="C5710" t="s">
        <v>9717</v>
      </c>
      <c r="E5710" t="s">
        <v>3905</v>
      </c>
      <c r="F5710" t="s">
        <v>7773</v>
      </c>
      <c r="G5710">
        <v>1</v>
      </c>
    </row>
    <row r="5711" spans="1:7">
      <c r="A5711" t="s">
        <v>11481</v>
      </c>
      <c r="B5711" t="s">
        <v>11482</v>
      </c>
      <c r="C5711" t="s">
        <v>9717</v>
      </c>
      <c r="E5711" t="s">
        <v>3905</v>
      </c>
      <c r="F5711" t="s">
        <v>7773</v>
      </c>
      <c r="G5711">
        <v>1</v>
      </c>
    </row>
    <row r="5712" spans="1:7">
      <c r="A5712" t="s">
        <v>11483</v>
      </c>
      <c r="B5712" t="s">
        <v>11484</v>
      </c>
      <c r="C5712" t="s">
        <v>9717</v>
      </c>
      <c r="E5712" t="s">
        <v>3905</v>
      </c>
      <c r="F5712" t="s">
        <v>7773</v>
      </c>
      <c r="G5712">
        <v>1</v>
      </c>
    </row>
    <row r="5713" spans="1:7">
      <c r="A5713" t="s">
        <v>11485</v>
      </c>
      <c r="B5713" t="s">
        <v>11486</v>
      </c>
      <c r="C5713" t="s">
        <v>9717</v>
      </c>
      <c r="E5713" t="s">
        <v>3905</v>
      </c>
      <c r="F5713" t="s">
        <v>7773</v>
      </c>
      <c r="G5713">
        <v>1</v>
      </c>
    </row>
    <row r="5714" spans="1:7">
      <c r="A5714" t="s">
        <v>11487</v>
      </c>
      <c r="B5714" t="s">
        <v>11488</v>
      </c>
      <c r="C5714" t="s">
        <v>9717</v>
      </c>
      <c r="E5714" t="s">
        <v>3905</v>
      </c>
      <c r="F5714" t="s">
        <v>7773</v>
      </c>
      <c r="G5714">
        <v>1</v>
      </c>
    </row>
    <row r="5715" spans="1:7">
      <c r="A5715" t="s">
        <v>11489</v>
      </c>
      <c r="B5715" t="s">
        <v>11490</v>
      </c>
      <c r="C5715" t="s">
        <v>9717</v>
      </c>
      <c r="E5715" t="s">
        <v>3905</v>
      </c>
      <c r="F5715" t="s">
        <v>7773</v>
      </c>
      <c r="G5715">
        <v>1</v>
      </c>
    </row>
    <row r="5716" spans="1:7">
      <c r="A5716" t="s">
        <v>11491</v>
      </c>
      <c r="B5716" t="s">
        <v>11492</v>
      </c>
      <c r="C5716" t="s">
        <v>9717</v>
      </c>
      <c r="E5716" t="s">
        <v>3905</v>
      </c>
      <c r="F5716" t="s">
        <v>7773</v>
      </c>
      <c r="G5716">
        <v>1</v>
      </c>
    </row>
    <row r="5717" spans="1:7">
      <c r="A5717" t="s">
        <v>11493</v>
      </c>
      <c r="B5717" t="s">
        <v>11494</v>
      </c>
      <c r="C5717" t="s">
        <v>9717</v>
      </c>
      <c r="E5717" t="s">
        <v>3905</v>
      </c>
      <c r="F5717" t="s">
        <v>7773</v>
      </c>
      <c r="G5717">
        <v>1</v>
      </c>
    </row>
    <row r="5718" spans="1:7">
      <c r="A5718" t="s">
        <v>11495</v>
      </c>
      <c r="B5718" t="s">
        <v>11496</v>
      </c>
      <c r="C5718" t="s">
        <v>9717</v>
      </c>
      <c r="E5718" t="s">
        <v>3905</v>
      </c>
      <c r="F5718" t="s">
        <v>7773</v>
      </c>
      <c r="G5718">
        <v>1</v>
      </c>
    </row>
    <row r="5719" spans="1:7">
      <c r="A5719" t="s">
        <v>11497</v>
      </c>
      <c r="B5719" t="s">
        <v>11498</v>
      </c>
      <c r="C5719" t="s">
        <v>9717</v>
      </c>
      <c r="E5719" t="s">
        <v>3905</v>
      </c>
      <c r="F5719" t="s">
        <v>7773</v>
      </c>
      <c r="G5719">
        <v>1</v>
      </c>
    </row>
    <row r="5720" spans="1:7">
      <c r="A5720" t="s">
        <v>11499</v>
      </c>
      <c r="B5720" t="s">
        <v>11500</v>
      </c>
      <c r="C5720" t="s">
        <v>9717</v>
      </c>
      <c r="E5720" t="s">
        <v>3905</v>
      </c>
      <c r="F5720" t="s">
        <v>7773</v>
      </c>
      <c r="G5720">
        <v>1</v>
      </c>
    </row>
    <row r="5721" spans="1:7">
      <c r="A5721" t="s">
        <v>11501</v>
      </c>
      <c r="B5721" t="s">
        <v>11502</v>
      </c>
      <c r="C5721" t="s">
        <v>9717</v>
      </c>
      <c r="E5721" t="s">
        <v>3905</v>
      </c>
      <c r="F5721" t="s">
        <v>7773</v>
      </c>
      <c r="G5721">
        <v>1</v>
      </c>
    </row>
    <row r="5722" spans="1:7">
      <c r="A5722" t="s">
        <v>11503</v>
      </c>
      <c r="B5722" t="s">
        <v>11504</v>
      </c>
      <c r="C5722" t="s">
        <v>9717</v>
      </c>
      <c r="E5722" t="s">
        <v>3905</v>
      </c>
      <c r="F5722" t="s">
        <v>7773</v>
      </c>
      <c r="G5722">
        <v>1</v>
      </c>
    </row>
    <row r="5723" spans="1:7">
      <c r="A5723" t="s">
        <v>11505</v>
      </c>
      <c r="B5723" t="s">
        <v>11506</v>
      </c>
      <c r="C5723" t="s">
        <v>9717</v>
      </c>
      <c r="E5723" t="s">
        <v>3905</v>
      </c>
      <c r="F5723" t="s">
        <v>7773</v>
      </c>
      <c r="G5723">
        <v>1</v>
      </c>
    </row>
    <row r="5724" spans="1:7">
      <c r="A5724" t="s">
        <v>11507</v>
      </c>
      <c r="B5724" t="s">
        <v>11508</v>
      </c>
      <c r="C5724" t="s">
        <v>9717</v>
      </c>
      <c r="E5724" t="s">
        <v>3905</v>
      </c>
      <c r="F5724" t="s">
        <v>7773</v>
      </c>
      <c r="G5724">
        <v>1</v>
      </c>
    </row>
    <row r="5725" spans="1:7">
      <c r="A5725" t="s">
        <v>11509</v>
      </c>
      <c r="B5725" t="s">
        <v>11510</v>
      </c>
      <c r="C5725" t="s">
        <v>9717</v>
      </c>
      <c r="E5725" t="s">
        <v>3905</v>
      </c>
      <c r="F5725" t="s">
        <v>7773</v>
      </c>
      <c r="G5725">
        <v>1</v>
      </c>
    </row>
    <row r="5726" spans="1:7">
      <c r="A5726" t="s">
        <v>11511</v>
      </c>
      <c r="B5726" t="s">
        <v>11512</v>
      </c>
      <c r="C5726" t="s">
        <v>9717</v>
      </c>
      <c r="E5726" t="s">
        <v>3905</v>
      </c>
      <c r="F5726" t="s">
        <v>7773</v>
      </c>
      <c r="G5726">
        <v>1</v>
      </c>
    </row>
    <row r="5727" spans="1:7">
      <c r="A5727" t="s">
        <v>11513</v>
      </c>
      <c r="B5727" t="s">
        <v>11514</v>
      </c>
      <c r="C5727" t="s">
        <v>9717</v>
      </c>
      <c r="E5727" t="s">
        <v>3905</v>
      </c>
      <c r="F5727" t="s">
        <v>7773</v>
      </c>
      <c r="G5727">
        <v>1</v>
      </c>
    </row>
    <row r="5728" spans="1:7">
      <c r="A5728" t="s">
        <v>11515</v>
      </c>
      <c r="B5728" t="s">
        <v>11516</v>
      </c>
      <c r="C5728" t="s">
        <v>9717</v>
      </c>
      <c r="E5728" t="s">
        <v>3905</v>
      </c>
      <c r="F5728" t="s">
        <v>7773</v>
      </c>
      <c r="G5728">
        <v>1</v>
      </c>
    </row>
    <row r="5729" spans="1:7">
      <c r="A5729" t="s">
        <v>11517</v>
      </c>
      <c r="B5729" t="s">
        <v>11518</v>
      </c>
      <c r="C5729" t="s">
        <v>9717</v>
      </c>
      <c r="E5729" t="s">
        <v>3905</v>
      </c>
      <c r="F5729" t="s">
        <v>7773</v>
      </c>
      <c r="G5729">
        <v>1</v>
      </c>
    </row>
    <row r="5730" spans="1:7">
      <c r="A5730" t="s">
        <v>11519</v>
      </c>
      <c r="B5730" t="s">
        <v>11520</v>
      </c>
      <c r="C5730" t="s">
        <v>9717</v>
      </c>
      <c r="E5730" t="s">
        <v>3905</v>
      </c>
      <c r="F5730" t="s">
        <v>7773</v>
      </c>
      <c r="G5730">
        <v>1</v>
      </c>
    </row>
    <row r="5731" spans="1:7">
      <c r="A5731" t="s">
        <v>11521</v>
      </c>
      <c r="B5731" t="s">
        <v>11522</v>
      </c>
      <c r="C5731" t="s">
        <v>9717</v>
      </c>
      <c r="E5731" t="s">
        <v>3905</v>
      </c>
      <c r="F5731" t="s">
        <v>7773</v>
      </c>
      <c r="G5731">
        <v>1</v>
      </c>
    </row>
    <row r="5732" spans="1:7">
      <c r="A5732" t="s">
        <v>11523</v>
      </c>
      <c r="B5732" t="s">
        <v>11524</v>
      </c>
      <c r="C5732" t="s">
        <v>9717</v>
      </c>
      <c r="E5732" t="s">
        <v>3905</v>
      </c>
      <c r="F5732" t="s">
        <v>7773</v>
      </c>
      <c r="G5732">
        <v>1</v>
      </c>
    </row>
    <row r="5733" spans="1:7">
      <c r="A5733" t="s">
        <v>11525</v>
      </c>
      <c r="B5733" t="s">
        <v>11526</v>
      </c>
      <c r="C5733" t="s">
        <v>9717</v>
      </c>
      <c r="E5733" t="s">
        <v>3905</v>
      </c>
      <c r="F5733" t="s">
        <v>7773</v>
      </c>
      <c r="G5733">
        <v>1</v>
      </c>
    </row>
    <row r="5734" spans="1:7">
      <c r="A5734" t="s">
        <v>11527</v>
      </c>
      <c r="B5734" t="s">
        <v>11528</v>
      </c>
      <c r="C5734" t="s">
        <v>9717</v>
      </c>
      <c r="E5734" t="s">
        <v>3905</v>
      </c>
      <c r="F5734" t="s">
        <v>7773</v>
      </c>
      <c r="G5734">
        <v>1</v>
      </c>
    </row>
    <row r="5735" spans="1:7">
      <c r="A5735" t="s">
        <v>11529</v>
      </c>
      <c r="B5735" t="s">
        <v>11530</v>
      </c>
      <c r="C5735" t="s">
        <v>9717</v>
      </c>
      <c r="E5735" t="s">
        <v>3905</v>
      </c>
      <c r="F5735" t="s">
        <v>7773</v>
      </c>
      <c r="G5735">
        <v>1</v>
      </c>
    </row>
    <row r="5736" spans="1:7">
      <c r="A5736" t="s">
        <v>11531</v>
      </c>
      <c r="B5736" t="s">
        <v>11532</v>
      </c>
      <c r="C5736" t="s">
        <v>9717</v>
      </c>
      <c r="E5736" t="s">
        <v>3905</v>
      </c>
      <c r="F5736" t="s">
        <v>7773</v>
      </c>
      <c r="G5736">
        <v>1</v>
      </c>
    </row>
    <row r="5737" spans="1:7">
      <c r="A5737" t="s">
        <v>11533</v>
      </c>
      <c r="B5737" t="s">
        <v>11534</v>
      </c>
      <c r="C5737" t="s">
        <v>9717</v>
      </c>
      <c r="E5737" t="s">
        <v>3905</v>
      </c>
      <c r="F5737" t="s">
        <v>7773</v>
      </c>
      <c r="G5737">
        <v>1</v>
      </c>
    </row>
    <row r="5738" spans="1:7">
      <c r="A5738" t="s">
        <v>11535</v>
      </c>
      <c r="B5738" t="s">
        <v>11536</v>
      </c>
      <c r="C5738" t="s">
        <v>9717</v>
      </c>
      <c r="E5738" t="s">
        <v>3905</v>
      </c>
      <c r="F5738" t="s">
        <v>7773</v>
      </c>
      <c r="G5738">
        <v>1</v>
      </c>
    </row>
    <row r="5739" spans="1:7">
      <c r="A5739" t="s">
        <v>11537</v>
      </c>
      <c r="B5739" t="s">
        <v>11538</v>
      </c>
      <c r="C5739" t="s">
        <v>9717</v>
      </c>
      <c r="E5739" t="s">
        <v>3905</v>
      </c>
      <c r="F5739" t="s">
        <v>7773</v>
      </c>
      <c r="G5739">
        <v>1</v>
      </c>
    </row>
    <row r="5740" spans="1:7">
      <c r="A5740" t="s">
        <v>11539</v>
      </c>
      <c r="B5740" t="s">
        <v>11540</v>
      </c>
      <c r="C5740" t="s">
        <v>9717</v>
      </c>
      <c r="E5740" t="s">
        <v>3905</v>
      </c>
      <c r="F5740" t="s">
        <v>7773</v>
      </c>
      <c r="G5740">
        <v>1</v>
      </c>
    </row>
    <row r="5741" spans="1:7">
      <c r="A5741" t="s">
        <v>11541</v>
      </c>
      <c r="B5741" t="s">
        <v>11542</v>
      </c>
      <c r="C5741" t="s">
        <v>9717</v>
      </c>
      <c r="E5741" t="s">
        <v>3905</v>
      </c>
      <c r="F5741" t="s">
        <v>7773</v>
      </c>
      <c r="G5741">
        <v>1</v>
      </c>
    </row>
    <row r="5742" spans="1:7">
      <c r="A5742" t="s">
        <v>11543</v>
      </c>
      <c r="B5742" t="s">
        <v>11544</v>
      </c>
      <c r="C5742" t="s">
        <v>9717</v>
      </c>
      <c r="E5742" t="s">
        <v>3905</v>
      </c>
      <c r="F5742" t="s">
        <v>7773</v>
      </c>
      <c r="G5742">
        <v>1</v>
      </c>
    </row>
    <row r="5743" spans="1:7">
      <c r="A5743" t="s">
        <v>11545</v>
      </c>
      <c r="B5743" t="s">
        <v>11546</v>
      </c>
      <c r="C5743" t="s">
        <v>9717</v>
      </c>
      <c r="E5743" t="s">
        <v>3905</v>
      </c>
      <c r="F5743" t="s">
        <v>7773</v>
      </c>
      <c r="G5743">
        <v>1</v>
      </c>
    </row>
    <row r="5744" spans="1:7">
      <c r="A5744" t="s">
        <v>11547</v>
      </c>
      <c r="B5744" t="s">
        <v>11548</v>
      </c>
      <c r="C5744" t="s">
        <v>9717</v>
      </c>
      <c r="E5744" t="s">
        <v>3905</v>
      </c>
      <c r="F5744" t="s">
        <v>7773</v>
      </c>
      <c r="G5744">
        <v>1</v>
      </c>
    </row>
    <row r="5745" spans="1:7">
      <c r="A5745" t="s">
        <v>11549</v>
      </c>
      <c r="B5745" t="s">
        <v>11550</v>
      </c>
      <c r="C5745" t="s">
        <v>9717</v>
      </c>
      <c r="E5745" t="s">
        <v>3905</v>
      </c>
      <c r="F5745" t="s">
        <v>7773</v>
      </c>
      <c r="G5745">
        <v>1</v>
      </c>
    </row>
    <row r="5746" spans="1:7">
      <c r="A5746" t="s">
        <v>11551</v>
      </c>
      <c r="B5746" t="s">
        <v>11552</v>
      </c>
      <c r="C5746" t="s">
        <v>9717</v>
      </c>
      <c r="E5746" t="s">
        <v>3905</v>
      </c>
      <c r="F5746" t="s">
        <v>7773</v>
      </c>
      <c r="G5746">
        <v>1</v>
      </c>
    </row>
    <row r="5747" spans="1:7">
      <c r="A5747" t="s">
        <v>11553</v>
      </c>
      <c r="B5747" t="s">
        <v>11554</v>
      </c>
      <c r="C5747" t="s">
        <v>9717</v>
      </c>
      <c r="E5747" t="s">
        <v>3905</v>
      </c>
      <c r="F5747" t="s">
        <v>7773</v>
      </c>
      <c r="G5747">
        <v>1</v>
      </c>
    </row>
    <row r="5748" spans="1:7">
      <c r="A5748" t="s">
        <v>11555</v>
      </c>
      <c r="B5748" t="s">
        <v>11556</v>
      </c>
      <c r="C5748" t="s">
        <v>9717</v>
      </c>
      <c r="E5748" t="s">
        <v>3905</v>
      </c>
      <c r="F5748" t="s">
        <v>7773</v>
      </c>
      <c r="G5748">
        <v>1</v>
      </c>
    </row>
    <row r="5749" spans="1:7">
      <c r="A5749" t="s">
        <v>11557</v>
      </c>
      <c r="B5749" t="s">
        <v>11558</v>
      </c>
      <c r="C5749" t="s">
        <v>9717</v>
      </c>
      <c r="E5749" t="s">
        <v>3905</v>
      </c>
      <c r="F5749" t="s">
        <v>7773</v>
      </c>
      <c r="G5749">
        <v>1</v>
      </c>
    </row>
    <row r="5750" spans="1:7">
      <c r="A5750" t="s">
        <v>11559</v>
      </c>
      <c r="B5750" t="s">
        <v>11560</v>
      </c>
      <c r="C5750" t="s">
        <v>9717</v>
      </c>
      <c r="E5750" t="s">
        <v>3905</v>
      </c>
      <c r="F5750" t="s">
        <v>7773</v>
      </c>
      <c r="G5750">
        <v>1</v>
      </c>
    </row>
    <row r="5751" spans="1:7">
      <c r="A5751" t="s">
        <v>11561</v>
      </c>
      <c r="B5751" t="s">
        <v>11562</v>
      </c>
      <c r="C5751" t="s">
        <v>9717</v>
      </c>
      <c r="E5751" t="s">
        <v>3905</v>
      </c>
      <c r="F5751" t="s">
        <v>7773</v>
      </c>
      <c r="G5751">
        <v>1</v>
      </c>
    </row>
    <row r="5752" spans="1:7">
      <c r="A5752" t="s">
        <v>11563</v>
      </c>
      <c r="B5752" t="s">
        <v>11565</v>
      </c>
      <c r="C5752" t="s">
        <v>11564</v>
      </c>
      <c r="E5752" t="s">
        <v>2292</v>
      </c>
      <c r="F5752" t="s">
        <v>181</v>
      </c>
      <c r="G5752">
        <v>1</v>
      </c>
    </row>
    <row r="5753" spans="1:7">
      <c r="A5753" t="s">
        <v>11566</v>
      </c>
      <c r="B5753" t="s">
        <v>11567</v>
      </c>
      <c r="C5753" t="s">
        <v>11564</v>
      </c>
      <c r="E5753" t="s">
        <v>2292</v>
      </c>
      <c r="F5753" t="s">
        <v>181</v>
      </c>
      <c r="G5753">
        <v>1</v>
      </c>
    </row>
    <row r="5754" spans="1:7">
      <c r="A5754" t="s">
        <v>11568</v>
      </c>
      <c r="B5754" t="s">
        <v>11569</v>
      </c>
      <c r="C5754" t="s">
        <v>11564</v>
      </c>
      <c r="E5754" t="s">
        <v>2292</v>
      </c>
      <c r="F5754" t="s">
        <v>181</v>
      </c>
      <c r="G5754">
        <v>1</v>
      </c>
    </row>
    <row r="5755" spans="1:7">
      <c r="A5755" t="s">
        <v>11570</v>
      </c>
      <c r="B5755" t="s">
        <v>11571</v>
      </c>
      <c r="C5755" t="s">
        <v>11564</v>
      </c>
      <c r="E5755" t="s">
        <v>2292</v>
      </c>
      <c r="F5755" t="s">
        <v>181</v>
      </c>
      <c r="G5755">
        <v>1</v>
      </c>
    </row>
    <row r="5756" spans="1:7">
      <c r="A5756" t="s">
        <v>11572</v>
      </c>
      <c r="B5756" t="s">
        <v>11573</v>
      </c>
      <c r="C5756" t="s">
        <v>11564</v>
      </c>
      <c r="E5756" t="s">
        <v>2292</v>
      </c>
      <c r="F5756" t="s">
        <v>181</v>
      </c>
      <c r="G5756">
        <v>1</v>
      </c>
    </row>
    <row r="5757" spans="1:7">
      <c r="A5757" t="s">
        <v>11574</v>
      </c>
      <c r="B5757" t="s">
        <v>11575</v>
      </c>
      <c r="C5757" t="s">
        <v>11564</v>
      </c>
      <c r="E5757" t="s">
        <v>2292</v>
      </c>
      <c r="F5757" t="s">
        <v>181</v>
      </c>
      <c r="G5757">
        <v>1</v>
      </c>
    </row>
    <row r="5758" spans="1:7">
      <c r="A5758" t="s">
        <v>11576</v>
      </c>
      <c r="B5758" t="s">
        <v>11577</v>
      </c>
      <c r="C5758" t="s">
        <v>11564</v>
      </c>
      <c r="E5758" t="s">
        <v>2292</v>
      </c>
      <c r="F5758" t="s">
        <v>181</v>
      </c>
      <c r="G5758">
        <v>1</v>
      </c>
    </row>
    <row r="5759" spans="1:7">
      <c r="A5759" t="s">
        <v>11578</v>
      </c>
      <c r="B5759" t="s">
        <v>11579</v>
      </c>
      <c r="C5759" t="s">
        <v>11564</v>
      </c>
      <c r="E5759" t="s">
        <v>2292</v>
      </c>
      <c r="F5759" t="s">
        <v>181</v>
      </c>
      <c r="G5759">
        <v>1</v>
      </c>
    </row>
    <row r="5760" spans="1:7">
      <c r="A5760" t="s">
        <v>11580</v>
      </c>
      <c r="B5760" t="s">
        <v>11581</v>
      </c>
      <c r="C5760" t="s">
        <v>11564</v>
      </c>
      <c r="E5760" t="s">
        <v>2292</v>
      </c>
      <c r="F5760" t="s">
        <v>181</v>
      </c>
      <c r="G5760">
        <v>1</v>
      </c>
    </row>
    <row r="5761" spans="1:7">
      <c r="A5761" t="s">
        <v>11582</v>
      </c>
      <c r="B5761" t="s">
        <v>11583</v>
      </c>
      <c r="C5761" t="s">
        <v>11564</v>
      </c>
      <c r="E5761" t="s">
        <v>2292</v>
      </c>
      <c r="F5761" t="s">
        <v>181</v>
      </c>
      <c r="G5761">
        <v>1</v>
      </c>
    </row>
    <row r="5762" spans="1:7">
      <c r="A5762" t="s">
        <v>11584</v>
      </c>
      <c r="B5762" t="s">
        <v>11585</v>
      </c>
      <c r="C5762" t="s">
        <v>11564</v>
      </c>
      <c r="E5762" t="s">
        <v>2292</v>
      </c>
      <c r="F5762" t="s">
        <v>181</v>
      </c>
      <c r="G5762">
        <v>1</v>
      </c>
    </row>
    <row r="5763" spans="1:7">
      <c r="A5763" t="s">
        <v>11586</v>
      </c>
      <c r="B5763" t="s">
        <v>11587</v>
      </c>
      <c r="C5763" t="s">
        <v>11564</v>
      </c>
      <c r="E5763" t="s">
        <v>2292</v>
      </c>
      <c r="F5763" t="s">
        <v>181</v>
      </c>
      <c r="G5763">
        <v>1</v>
      </c>
    </row>
    <row r="5764" spans="1:7">
      <c r="A5764" t="s">
        <v>11588</v>
      </c>
      <c r="B5764" t="s">
        <v>11589</v>
      </c>
      <c r="C5764" t="s">
        <v>11564</v>
      </c>
      <c r="E5764" t="s">
        <v>2292</v>
      </c>
      <c r="F5764" t="s">
        <v>181</v>
      </c>
      <c r="G5764">
        <v>1</v>
      </c>
    </row>
    <row r="5765" spans="1:7">
      <c r="A5765" t="s">
        <v>11590</v>
      </c>
      <c r="B5765" t="s">
        <v>11591</v>
      </c>
      <c r="C5765" t="s">
        <v>11564</v>
      </c>
      <c r="E5765" t="s">
        <v>2292</v>
      </c>
      <c r="F5765" t="s">
        <v>181</v>
      </c>
      <c r="G5765">
        <v>1</v>
      </c>
    </row>
    <row r="5766" spans="1:7">
      <c r="A5766" t="s">
        <v>11592</v>
      </c>
      <c r="B5766" t="s">
        <v>11593</v>
      </c>
      <c r="C5766" t="s">
        <v>11564</v>
      </c>
      <c r="E5766" t="s">
        <v>2292</v>
      </c>
      <c r="F5766" t="s">
        <v>181</v>
      </c>
      <c r="G5766">
        <v>1</v>
      </c>
    </row>
    <row r="5767" spans="1:7">
      <c r="A5767" t="s">
        <v>11594</v>
      </c>
      <c r="B5767" t="s">
        <v>11595</v>
      </c>
      <c r="C5767" t="s">
        <v>11564</v>
      </c>
      <c r="E5767" t="s">
        <v>2292</v>
      </c>
      <c r="F5767" t="s">
        <v>181</v>
      </c>
      <c r="G5767">
        <v>1</v>
      </c>
    </row>
    <row r="5768" spans="1:7">
      <c r="A5768" t="s">
        <v>11596</v>
      </c>
      <c r="B5768" t="s">
        <v>11597</v>
      </c>
      <c r="C5768" t="s">
        <v>11564</v>
      </c>
      <c r="E5768" t="s">
        <v>2292</v>
      </c>
      <c r="F5768" t="s">
        <v>181</v>
      </c>
      <c r="G5768">
        <v>1</v>
      </c>
    </row>
    <row r="5769" spans="1:7">
      <c r="A5769" t="s">
        <v>11598</v>
      </c>
      <c r="B5769" t="s">
        <v>11599</v>
      </c>
      <c r="C5769" t="s">
        <v>11564</v>
      </c>
      <c r="E5769" t="s">
        <v>2292</v>
      </c>
      <c r="F5769" t="s">
        <v>181</v>
      </c>
      <c r="G5769">
        <v>1</v>
      </c>
    </row>
    <row r="5770" spans="1:7">
      <c r="A5770" t="s">
        <v>11600</v>
      </c>
      <c r="B5770" t="s">
        <v>11601</v>
      </c>
      <c r="C5770" t="s">
        <v>11564</v>
      </c>
      <c r="E5770" t="s">
        <v>2292</v>
      </c>
      <c r="F5770" t="s">
        <v>181</v>
      </c>
      <c r="G5770">
        <v>1</v>
      </c>
    </row>
    <row r="5771" spans="1:7">
      <c r="A5771" t="s">
        <v>11602</v>
      </c>
      <c r="B5771" t="s">
        <v>11603</v>
      </c>
      <c r="C5771" t="s">
        <v>11564</v>
      </c>
      <c r="E5771" t="s">
        <v>2292</v>
      </c>
      <c r="F5771" t="s">
        <v>181</v>
      </c>
      <c r="G5771">
        <v>1</v>
      </c>
    </row>
    <row r="5772" spans="1:7">
      <c r="A5772" t="s">
        <v>11604</v>
      </c>
      <c r="B5772" t="s">
        <v>11605</v>
      </c>
      <c r="C5772" t="s">
        <v>11564</v>
      </c>
      <c r="E5772" t="s">
        <v>2292</v>
      </c>
      <c r="F5772" t="s">
        <v>181</v>
      </c>
      <c r="G5772">
        <v>1</v>
      </c>
    </row>
    <row r="5773" spans="1:7">
      <c r="A5773" t="s">
        <v>11606</v>
      </c>
      <c r="B5773" t="s">
        <v>11607</v>
      </c>
      <c r="C5773" t="s">
        <v>11564</v>
      </c>
      <c r="E5773" t="s">
        <v>2292</v>
      </c>
      <c r="F5773" t="s">
        <v>181</v>
      </c>
      <c r="G5773">
        <v>1</v>
      </c>
    </row>
    <row r="5774" spans="1:7">
      <c r="A5774" t="s">
        <v>11608</v>
      </c>
      <c r="B5774" t="s">
        <v>11609</v>
      </c>
      <c r="C5774" t="s">
        <v>11564</v>
      </c>
      <c r="E5774" t="s">
        <v>2292</v>
      </c>
      <c r="F5774" t="s">
        <v>181</v>
      </c>
      <c r="G5774">
        <v>1</v>
      </c>
    </row>
    <row r="5775" spans="1:7">
      <c r="A5775" t="s">
        <v>11610</v>
      </c>
      <c r="B5775" t="s">
        <v>11611</v>
      </c>
      <c r="C5775" t="s">
        <v>11564</v>
      </c>
      <c r="E5775" t="s">
        <v>2292</v>
      </c>
      <c r="F5775" t="s">
        <v>181</v>
      </c>
      <c r="G5775">
        <v>1</v>
      </c>
    </row>
    <row r="5776" spans="1:7">
      <c r="A5776" t="s">
        <v>11612</v>
      </c>
      <c r="B5776" t="s">
        <v>11613</v>
      </c>
      <c r="C5776" t="s">
        <v>11564</v>
      </c>
      <c r="E5776" t="s">
        <v>2292</v>
      </c>
      <c r="F5776" t="s">
        <v>181</v>
      </c>
      <c r="G5776">
        <v>1</v>
      </c>
    </row>
    <row r="5777" spans="1:7">
      <c r="A5777" t="s">
        <v>11614</v>
      </c>
      <c r="B5777" t="s">
        <v>11615</v>
      </c>
      <c r="C5777" t="s">
        <v>11564</v>
      </c>
      <c r="E5777" t="s">
        <v>2292</v>
      </c>
      <c r="F5777" t="s">
        <v>181</v>
      </c>
      <c r="G5777">
        <v>1</v>
      </c>
    </row>
    <row r="5778" spans="1:7">
      <c r="A5778" t="s">
        <v>11616</v>
      </c>
      <c r="B5778" t="s">
        <v>11617</v>
      </c>
      <c r="C5778" t="s">
        <v>11564</v>
      </c>
      <c r="E5778" t="s">
        <v>2292</v>
      </c>
      <c r="F5778" t="s">
        <v>181</v>
      </c>
      <c r="G5778">
        <v>1</v>
      </c>
    </row>
    <row r="5779" spans="1:7">
      <c r="A5779" t="s">
        <v>11618</v>
      </c>
      <c r="B5779" t="s">
        <v>11619</v>
      </c>
      <c r="C5779" t="s">
        <v>11564</v>
      </c>
      <c r="E5779" t="s">
        <v>2292</v>
      </c>
      <c r="F5779" t="s">
        <v>181</v>
      </c>
      <c r="G5779">
        <v>1</v>
      </c>
    </row>
    <row r="5780" spans="1:7">
      <c r="A5780" t="s">
        <v>11620</v>
      </c>
      <c r="B5780" t="s">
        <v>11621</v>
      </c>
      <c r="C5780" t="s">
        <v>11564</v>
      </c>
      <c r="E5780" t="s">
        <v>2292</v>
      </c>
      <c r="F5780" t="s">
        <v>181</v>
      </c>
      <c r="G5780">
        <v>1</v>
      </c>
    </row>
    <row r="5781" spans="1:7">
      <c r="A5781" t="s">
        <v>11622</v>
      </c>
      <c r="B5781" t="s">
        <v>11623</v>
      </c>
      <c r="C5781" t="s">
        <v>11564</v>
      </c>
      <c r="E5781" t="s">
        <v>2292</v>
      </c>
      <c r="F5781" t="s">
        <v>181</v>
      </c>
      <c r="G5781">
        <v>1</v>
      </c>
    </row>
    <row r="5782" spans="1:7">
      <c r="A5782" t="s">
        <v>11624</v>
      </c>
      <c r="B5782" t="s">
        <v>11625</v>
      </c>
      <c r="C5782" t="s">
        <v>11564</v>
      </c>
      <c r="E5782" t="s">
        <v>2292</v>
      </c>
      <c r="F5782" t="s">
        <v>181</v>
      </c>
      <c r="G5782">
        <v>1</v>
      </c>
    </row>
    <row r="5783" spans="1:7">
      <c r="A5783" t="s">
        <v>11626</v>
      </c>
      <c r="B5783" t="s">
        <v>11627</v>
      </c>
      <c r="C5783" t="s">
        <v>11564</v>
      </c>
      <c r="E5783" t="s">
        <v>2292</v>
      </c>
      <c r="F5783" t="s">
        <v>181</v>
      </c>
      <c r="G5783">
        <v>1</v>
      </c>
    </row>
    <row r="5784" spans="1:7">
      <c r="A5784" t="s">
        <v>11628</v>
      </c>
      <c r="B5784" t="s">
        <v>11629</v>
      </c>
      <c r="C5784" t="s">
        <v>11564</v>
      </c>
      <c r="E5784" t="s">
        <v>2292</v>
      </c>
      <c r="F5784" t="s">
        <v>181</v>
      </c>
      <c r="G5784">
        <v>1</v>
      </c>
    </row>
    <row r="5785" spans="1:7">
      <c r="A5785" t="s">
        <v>11630</v>
      </c>
      <c r="B5785" t="s">
        <v>11631</v>
      </c>
      <c r="C5785" t="s">
        <v>11564</v>
      </c>
      <c r="E5785" t="s">
        <v>2292</v>
      </c>
      <c r="F5785" t="s">
        <v>181</v>
      </c>
      <c r="G5785">
        <v>1</v>
      </c>
    </row>
    <row r="5786" spans="1:7">
      <c r="A5786" t="s">
        <v>11632</v>
      </c>
      <c r="B5786" t="s">
        <v>11633</v>
      </c>
      <c r="C5786" t="s">
        <v>11564</v>
      </c>
      <c r="E5786" t="s">
        <v>2292</v>
      </c>
      <c r="F5786" t="s">
        <v>181</v>
      </c>
      <c r="G5786">
        <v>1</v>
      </c>
    </row>
    <row r="5787" spans="1:7">
      <c r="A5787" t="s">
        <v>11634</v>
      </c>
      <c r="B5787" t="s">
        <v>11635</v>
      </c>
      <c r="C5787" t="s">
        <v>11564</v>
      </c>
      <c r="E5787" t="s">
        <v>2292</v>
      </c>
      <c r="F5787" t="s">
        <v>181</v>
      </c>
      <c r="G5787">
        <v>1</v>
      </c>
    </row>
    <row r="5788" spans="1:7">
      <c r="A5788" t="s">
        <v>11636</v>
      </c>
      <c r="B5788" t="s">
        <v>11637</v>
      </c>
      <c r="C5788" t="s">
        <v>11564</v>
      </c>
      <c r="E5788" t="s">
        <v>2292</v>
      </c>
      <c r="F5788" t="s">
        <v>181</v>
      </c>
      <c r="G5788">
        <v>1</v>
      </c>
    </row>
    <row r="5789" spans="1:7">
      <c r="A5789" t="s">
        <v>11638</v>
      </c>
      <c r="B5789" t="s">
        <v>11639</v>
      </c>
      <c r="C5789" t="s">
        <v>11564</v>
      </c>
      <c r="E5789" t="s">
        <v>2292</v>
      </c>
      <c r="F5789" t="s">
        <v>181</v>
      </c>
      <c r="G5789">
        <v>1</v>
      </c>
    </row>
    <row r="5790" spans="1:7">
      <c r="A5790" t="s">
        <v>11640</v>
      </c>
      <c r="B5790" t="s">
        <v>11641</v>
      </c>
      <c r="C5790" t="s">
        <v>11564</v>
      </c>
      <c r="E5790" t="s">
        <v>2292</v>
      </c>
      <c r="F5790" t="s">
        <v>181</v>
      </c>
      <c r="G5790">
        <v>1</v>
      </c>
    </row>
    <row r="5791" spans="1:7">
      <c r="A5791" t="s">
        <v>11642</v>
      </c>
      <c r="B5791" t="s">
        <v>11643</v>
      </c>
      <c r="C5791" t="s">
        <v>11564</v>
      </c>
      <c r="E5791" t="s">
        <v>2292</v>
      </c>
      <c r="F5791" t="s">
        <v>181</v>
      </c>
      <c r="G5791">
        <v>1</v>
      </c>
    </row>
    <row r="5792" spans="1:7">
      <c r="A5792" t="s">
        <v>11644</v>
      </c>
      <c r="B5792" t="s">
        <v>11645</v>
      </c>
      <c r="C5792" t="s">
        <v>11564</v>
      </c>
      <c r="E5792" t="s">
        <v>2292</v>
      </c>
      <c r="F5792" t="s">
        <v>181</v>
      </c>
      <c r="G5792">
        <v>1</v>
      </c>
    </row>
    <row r="5793" spans="1:7">
      <c r="A5793" t="s">
        <v>11646</v>
      </c>
      <c r="B5793" t="s">
        <v>11647</v>
      </c>
      <c r="C5793" t="s">
        <v>11564</v>
      </c>
      <c r="E5793" t="s">
        <v>2292</v>
      </c>
      <c r="F5793" t="s">
        <v>181</v>
      </c>
      <c r="G5793">
        <v>1</v>
      </c>
    </row>
    <row r="5794" spans="1:7">
      <c r="A5794" t="s">
        <v>11648</v>
      </c>
      <c r="B5794" t="s">
        <v>11649</v>
      </c>
      <c r="C5794" t="s">
        <v>11564</v>
      </c>
      <c r="E5794" t="s">
        <v>2292</v>
      </c>
      <c r="F5794" t="s">
        <v>181</v>
      </c>
      <c r="G5794">
        <v>1</v>
      </c>
    </row>
    <row r="5795" spans="1:7">
      <c r="A5795" t="s">
        <v>11650</v>
      </c>
      <c r="B5795" t="s">
        <v>11651</v>
      </c>
      <c r="C5795" t="s">
        <v>11564</v>
      </c>
      <c r="E5795" t="s">
        <v>2292</v>
      </c>
      <c r="F5795" t="s">
        <v>181</v>
      </c>
      <c r="G5795">
        <v>1</v>
      </c>
    </row>
    <row r="5796" spans="1:7">
      <c r="A5796" t="s">
        <v>11652</v>
      </c>
      <c r="B5796" t="s">
        <v>11653</v>
      </c>
      <c r="C5796" t="s">
        <v>11564</v>
      </c>
      <c r="E5796" t="s">
        <v>2292</v>
      </c>
      <c r="F5796" t="s">
        <v>181</v>
      </c>
      <c r="G5796">
        <v>1</v>
      </c>
    </row>
    <row r="5797" spans="1:7">
      <c r="A5797" t="s">
        <v>11654</v>
      </c>
      <c r="B5797" t="s">
        <v>11655</v>
      </c>
      <c r="C5797" t="s">
        <v>11564</v>
      </c>
      <c r="E5797" t="s">
        <v>2292</v>
      </c>
      <c r="F5797" t="s">
        <v>181</v>
      </c>
      <c r="G5797">
        <v>1</v>
      </c>
    </row>
    <row r="5798" spans="1:7">
      <c r="A5798" t="s">
        <v>11656</v>
      </c>
      <c r="B5798" t="s">
        <v>11657</v>
      </c>
      <c r="C5798" t="s">
        <v>11564</v>
      </c>
      <c r="E5798" t="s">
        <v>2292</v>
      </c>
      <c r="F5798" t="s">
        <v>181</v>
      </c>
      <c r="G5798">
        <v>1</v>
      </c>
    </row>
    <row r="5799" spans="1:7">
      <c r="A5799" t="s">
        <v>11658</v>
      </c>
      <c r="B5799" t="s">
        <v>11659</v>
      </c>
      <c r="C5799" t="s">
        <v>11564</v>
      </c>
      <c r="E5799" t="s">
        <v>2292</v>
      </c>
      <c r="F5799" t="s">
        <v>181</v>
      </c>
      <c r="G5799">
        <v>1</v>
      </c>
    </row>
    <row r="5800" spans="1:7">
      <c r="A5800" t="s">
        <v>11660</v>
      </c>
      <c r="B5800" t="s">
        <v>11661</v>
      </c>
      <c r="C5800" t="s">
        <v>11564</v>
      </c>
      <c r="E5800" t="s">
        <v>2292</v>
      </c>
      <c r="F5800" t="s">
        <v>181</v>
      </c>
      <c r="G5800">
        <v>1</v>
      </c>
    </row>
    <row r="5801" spans="1:7">
      <c r="A5801" t="s">
        <v>11662</v>
      </c>
      <c r="B5801" t="s">
        <v>11663</v>
      </c>
      <c r="C5801" t="s">
        <v>11564</v>
      </c>
      <c r="E5801" t="s">
        <v>2292</v>
      </c>
      <c r="F5801" t="s">
        <v>181</v>
      </c>
      <c r="G5801">
        <v>1</v>
      </c>
    </row>
    <row r="5802" spans="1:7">
      <c r="A5802" t="s">
        <v>11664</v>
      </c>
      <c r="B5802" t="s">
        <v>11665</v>
      </c>
      <c r="C5802" t="s">
        <v>11564</v>
      </c>
      <c r="E5802" t="s">
        <v>2292</v>
      </c>
      <c r="F5802" t="s">
        <v>181</v>
      </c>
      <c r="G5802">
        <v>1</v>
      </c>
    </row>
    <row r="5803" spans="1:7">
      <c r="A5803" t="s">
        <v>11666</v>
      </c>
      <c r="B5803" t="s">
        <v>11667</v>
      </c>
      <c r="C5803" t="s">
        <v>11564</v>
      </c>
      <c r="E5803" t="s">
        <v>2292</v>
      </c>
      <c r="F5803" t="s">
        <v>181</v>
      </c>
      <c r="G5803">
        <v>1</v>
      </c>
    </row>
    <row r="5804" spans="1:7">
      <c r="A5804" t="s">
        <v>11668</v>
      </c>
      <c r="B5804" t="s">
        <v>11669</v>
      </c>
      <c r="C5804" t="s">
        <v>11564</v>
      </c>
      <c r="E5804" t="s">
        <v>2292</v>
      </c>
      <c r="F5804" t="s">
        <v>181</v>
      </c>
      <c r="G5804">
        <v>1</v>
      </c>
    </row>
    <row r="5805" spans="1:7">
      <c r="A5805" t="s">
        <v>11670</v>
      </c>
      <c r="B5805" t="s">
        <v>11671</v>
      </c>
      <c r="C5805" t="s">
        <v>11564</v>
      </c>
      <c r="E5805" t="s">
        <v>2292</v>
      </c>
      <c r="F5805" t="s">
        <v>181</v>
      </c>
      <c r="G5805">
        <v>1</v>
      </c>
    </row>
    <row r="5806" spans="1:7">
      <c r="A5806" t="s">
        <v>11672</v>
      </c>
      <c r="B5806" t="s">
        <v>11673</v>
      </c>
      <c r="C5806" t="s">
        <v>11564</v>
      </c>
      <c r="E5806" t="s">
        <v>2292</v>
      </c>
      <c r="F5806" t="s">
        <v>181</v>
      </c>
      <c r="G5806">
        <v>1</v>
      </c>
    </row>
    <row r="5807" spans="1:7">
      <c r="A5807" t="s">
        <v>11674</v>
      </c>
      <c r="B5807" t="s">
        <v>11675</v>
      </c>
      <c r="C5807" t="s">
        <v>11564</v>
      </c>
      <c r="E5807" t="s">
        <v>2292</v>
      </c>
      <c r="F5807" t="s">
        <v>181</v>
      </c>
      <c r="G5807">
        <v>1</v>
      </c>
    </row>
    <row r="5808" spans="1:7">
      <c r="A5808" t="s">
        <v>11676</v>
      </c>
      <c r="B5808" t="s">
        <v>11677</v>
      </c>
      <c r="C5808" t="s">
        <v>11564</v>
      </c>
      <c r="E5808" t="s">
        <v>2292</v>
      </c>
      <c r="F5808" t="s">
        <v>181</v>
      </c>
      <c r="G5808">
        <v>1</v>
      </c>
    </row>
    <row r="5809" spans="1:7">
      <c r="A5809" t="s">
        <v>11678</v>
      </c>
      <c r="B5809" t="s">
        <v>11679</v>
      </c>
      <c r="C5809" t="s">
        <v>11564</v>
      </c>
      <c r="E5809" t="s">
        <v>2292</v>
      </c>
      <c r="F5809" t="s">
        <v>181</v>
      </c>
      <c r="G5809">
        <v>1</v>
      </c>
    </row>
    <row r="5810" spans="1:7">
      <c r="A5810" t="s">
        <v>11680</v>
      </c>
      <c r="B5810" t="s">
        <v>11681</v>
      </c>
      <c r="C5810" t="s">
        <v>11564</v>
      </c>
      <c r="E5810" t="s">
        <v>2292</v>
      </c>
      <c r="F5810" t="s">
        <v>181</v>
      </c>
      <c r="G5810">
        <v>1</v>
      </c>
    </row>
    <row r="5811" spans="1:7">
      <c r="A5811" t="s">
        <v>11682</v>
      </c>
      <c r="B5811" t="s">
        <v>11683</v>
      </c>
      <c r="C5811" t="s">
        <v>11564</v>
      </c>
      <c r="E5811" t="s">
        <v>2292</v>
      </c>
      <c r="F5811" t="s">
        <v>181</v>
      </c>
      <c r="G5811">
        <v>1</v>
      </c>
    </row>
    <row r="5812" spans="1:7">
      <c r="A5812" t="s">
        <v>11684</v>
      </c>
      <c r="B5812" t="s">
        <v>11685</v>
      </c>
      <c r="C5812" t="s">
        <v>11564</v>
      </c>
      <c r="E5812" t="s">
        <v>2292</v>
      </c>
      <c r="F5812" t="s">
        <v>181</v>
      </c>
      <c r="G5812">
        <v>1</v>
      </c>
    </row>
    <row r="5813" spans="1:7">
      <c r="A5813" t="s">
        <v>11686</v>
      </c>
      <c r="B5813" t="s">
        <v>11687</v>
      </c>
      <c r="C5813" t="s">
        <v>11564</v>
      </c>
      <c r="E5813" t="s">
        <v>2292</v>
      </c>
      <c r="F5813" t="s">
        <v>181</v>
      </c>
      <c r="G5813">
        <v>1</v>
      </c>
    </row>
    <row r="5814" spans="1:7">
      <c r="A5814" t="s">
        <v>11688</v>
      </c>
      <c r="B5814" t="s">
        <v>11689</v>
      </c>
      <c r="C5814" t="s">
        <v>11564</v>
      </c>
      <c r="E5814" t="s">
        <v>2292</v>
      </c>
      <c r="F5814" t="s">
        <v>181</v>
      </c>
      <c r="G5814">
        <v>1</v>
      </c>
    </row>
    <row r="5815" spans="1:7">
      <c r="A5815" t="s">
        <v>11690</v>
      </c>
      <c r="B5815" t="s">
        <v>11691</v>
      </c>
      <c r="C5815" t="s">
        <v>11564</v>
      </c>
      <c r="E5815" t="s">
        <v>2292</v>
      </c>
      <c r="F5815" t="s">
        <v>181</v>
      </c>
      <c r="G5815">
        <v>1</v>
      </c>
    </row>
    <row r="5816" spans="1:7">
      <c r="A5816" t="s">
        <v>11692</v>
      </c>
      <c r="B5816" t="s">
        <v>11693</v>
      </c>
      <c r="C5816" t="s">
        <v>11564</v>
      </c>
      <c r="E5816" t="s">
        <v>2292</v>
      </c>
      <c r="F5816" t="s">
        <v>181</v>
      </c>
      <c r="G5816">
        <v>1</v>
      </c>
    </row>
    <row r="5817" spans="1:7">
      <c r="A5817" t="s">
        <v>11694</v>
      </c>
      <c r="B5817" t="s">
        <v>11695</v>
      </c>
      <c r="C5817" t="s">
        <v>11564</v>
      </c>
      <c r="E5817" t="s">
        <v>2292</v>
      </c>
      <c r="F5817" t="s">
        <v>181</v>
      </c>
      <c r="G5817">
        <v>1</v>
      </c>
    </row>
    <row r="5818" spans="1:7">
      <c r="A5818" t="s">
        <v>11696</v>
      </c>
      <c r="B5818" t="s">
        <v>11697</v>
      </c>
      <c r="C5818" t="s">
        <v>11564</v>
      </c>
      <c r="E5818" t="s">
        <v>2292</v>
      </c>
      <c r="F5818" t="s">
        <v>181</v>
      </c>
      <c r="G5818">
        <v>1</v>
      </c>
    </row>
    <row r="5819" spans="1:7">
      <c r="A5819" t="s">
        <v>11698</v>
      </c>
      <c r="B5819" t="s">
        <v>11699</v>
      </c>
      <c r="C5819" t="s">
        <v>11564</v>
      </c>
      <c r="E5819" t="s">
        <v>2292</v>
      </c>
      <c r="F5819" t="s">
        <v>181</v>
      </c>
      <c r="G5819">
        <v>1</v>
      </c>
    </row>
    <row r="5820" spans="1:7">
      <c r="A5820" t="s">
        <v>11700</v>
      </c>
      <c r="B5820" t="s">
        <v>11701</v>
      </c>
      <c r="C5820" t="s">
        <v>11564</v>
      </c>
      <c r="E5820" t="s">
        <v>2292</v>
      </c>
      <c r="F5820" t="s">
        <v>181</v>
      </c>
      <c r="G5820">
        <v>1</v>
      </c>
    </row>
    <row r="5821" spans="1:7">
      <c r="A5821" t="s">
        <v>11702</v>
      </c>
      <c r="B5821" t="s">
        <v>11703</v>
      </c>
      <c r="C5821" t="s">
        <v>11564</v>
      </c>
      <c r="E5821" t="s">
        <v>2292</v>
      </c>
      <c r="F5821" t="s">
        <v>181</v>
      </c>
      <c r="G5821">
        <v>1</v>
      </c>
    </row>
    <row r="5822" spans="1:7">
      <c r="A5822" t="s">
        <v>11704</v>
      </c>
      <c r="B5822" t="s">
        <v>11705</v>
      </c>
      <c r="C5822" t="s">
        <v>11564</v>
      </c>
      <c r="E5822" t="s">
        <v>2292</v>
      </c>
      <c r="F5822" t="s">
        <v>181</v>
      </c>
      <c r="G5822">
        <v>1</v>
      </c>
    </row>
    <row r="5823" spans="1:7">
      <c r="A5823" t="s">
        <v>11706</v>
      </c>
      <c r="B5823" t="s">
        <v>11707</v>
      </c>
      <c r="C5823" t="s">
        <v>11564</v>
      </c>
      <c r="E5823" t="s">
        <v>2292</v>
      </c>
      <c r="F5823" t="s">
        <v>181</v>
      </c>
      <c r="G5823">
        <v>1</v>
      </c>
    </row>
    <row r="5824" spans="1:7">
      <c r="A5824" t="s">
        <v>11708</v>
      </c>
      <c r="B5824" t="s">
        <v>11709</v>
      </c>
      <c r="C5824" t="s">
        <v>11564</v>
      </c>
      <c r="E5824" t="s">
        <v>2292</v>
      </c>
      <c r="F5824" t="s">
        <v>181</v>
      </c>
      <c r="G5824">
        <v>1</v>
      </c>
    </row>
    <row r="5825" spans="1:7">
      <c r="A5825" t="s">
        <v>11710</v>
      </c>
      <c r="B5825" t="s">
        <v>11711</v>
      </c>
      <c r="C5825" t="s">
        <v>11564</v>
      </c>
      <c r="E5825" t="s">
        <v>2292</v>
      </c>
      <c r="F5825" t="s">
        <v>181</v>
      </c>
      <c r="G5825">
        <v>1</v>
      </c>
    </row>
    <row r="5826" spans="1:7">
      <c r="A5826" t="s">
        <v>11712</v>
      </c>
      <c r="B5826" t="s">
        <v>11713</v>
      </c>
      <c r="C5826" t="s">
        <v>11564</v>
      </c>
      <c r="E5826" t="s">
        <v>2292</v>
      </c>
      <c r="F5826" t="s">
        <v>181</v>
      </c>
      <c r="G5826">
        <v>1</v>
      </c>
    </row>
    <row r="5827" spans="1:7">
      <c r="A5827" t="s">
        <v>11714</v>
      </c>
      <c r="B5827" t="s">
        <v>11715</v>
      </c>
      <c r="C5827" t="s">
        <v>11564</v>
      </c>
      <c r="E5827" t="s">
        <v>2292</v>
      </c>
      <c r="F5827" t="s">
        <v>181</v>
      </c>
      <c r="G5827">
        <v>1</v>
      </c>
    </row>
    <row r="5828" spans="1:7">
      <c r="A5828" t="s">
        <v>11716</v>
      </c>
      <c r="B5828" t="s">
        <v>11717</v>
      </c>
      <c r="C5828" t="s">
        <v>11564</v>
      </c>
      <c r="E5828" t="s">
        <v>2292</v>
      </c>
      <c r="F5828" t="s">
        <v>181</v>
      </c>
      <c r="G5828">
        <v>1</v>
      </c>
    </row>
    <row r="5829" spans="1:7">
      <c r="A5829" t="s">
        <v>11718</v>
      </c>
      <c r="B5829" t="s">
        <v>11719</v>
      </c>
      <c r="C5829" t="s">
        <v>11564</v>
      </c>
      <c r="E5829" t="s">
        <v>2292</v>
      </c>
      <c r="F5829" t="s">
        <v>181</v>
      </c>
      <c r="G5829">
        <v>1</v>
      </c>
    </row>
    <row r="5830" spans="1:7">
      <c r="A5830" t="s">
        <v>11720</v>
      </c>
      <c r="B5830" t="s">
        <v>11721</v>
      </c>
      <c r="C5830" t="s">
        <v>11564</v>
      </c>
      <c r="E5830" t="s">
        <v>2292</v>
      </c>
      <c r="F5830" t="s">
        <v>181</v>
      </c>
      <c r="G5830">
        <v>1</v>
      </c>
    </row>
    <row r="5831" spans="1:7">
      <c r="A5831" t="s">
        <v>11722</v>
      </c>
      <c r="B5831" t="s">
        <v>11723</v>
      </c>
      <c r="C5831" t="s">
        <v>11564</v>
      </c>
      <c r="E5831" t="s">
        <v>2292</v>
      </c>
      <c r="F5831" t="s">
        <v>181</v>
      </c>
      <c r="G5831">
        <v>1</v>
      </c>
    </row>
    <row r="5832" spans="1:7">
      <c r="A5832" t="s">
        <v>11724</v>
      </c>
      <c r="B5832" t="s">
        <v>11725</v>
      </c>
      <c r="C5832" t="s">
        <v>11564</v>
      </c>
      <c r="E5832" t="s">
        <v>2292</v>
      </c>
      <c r="F5832" t="s">
        <v>181</v>
      </c>
      <c r="G5832">
        <v>1</v>
      </c>
    </row>
    <row r="5833" spans="1:7">
      <c r="A5833" t="s">
        <v>11726</v>
      </c>
      <c r="B5833" t="s">
        <v>11727</v>
      </c>
      <c r="C5833" t="s">
        <v>11564</v>
      </c>
      <c r="E5833" t="s">
        <v>2292</v>
      </c>
      <c r="F5833" t="s">
        <v>181</v>
      </c>
      <c r="G5833">
        <v>1</v>
      </c>
    </row>
    <row r="5834" spans="1:7">
      <c r="A5834" t="s">
        <v>11728</v>
      </c>
      <c r="B5834" t="s">
        <v>11729</v>
      </c>
      <c r="C5834" t="s">
        <v>11564</v>
      </c>
      <c r="E5834" t="s">
        <v>2292</v>
      </c>
      <c r="F5834" t="s">
        <v>181</v>
      </c>
      <c r="G5834">
        <v>1</v>
      </c>
    </row>
    <row r="5835" spans="1:7">
      <c r="A5835" t="s">
        <v>11730</v>
      </c>
      <c r="B5835" t="s">
        <v>11731</v>
      </c>
      <c r="C5835" t="s">
        <v>11564</v>
      </c>
      <c r="E5835" t="s">
        <v>2292</v>
      </c>
      <c r="F5835" t="s">
        <v>181</v>
      </c>
      <c r="G5835">
        <v>1</v>
      </c>
    </row>
    <row r="5836" spans="1:7">
      <c r="A5836" t="s">
        <v>11732</v>
      </c>
      <c r="B5836" t="s">
        <v>11733</v>
      </c>
      <c r="C5836" t="s">
        <v>11564</v>
      </c>
      <c r="E5836" t="s">
        <v>2292</v>
      </c>
      <c r="F5836" t="s">
        <v>181</v>
      </c>
      <c r="G5836">
        <v>1</v>
      </c>
    </row>
    <row r="5837" spans="1:7">
      <c r="A5837" t="s">
        <v>11734</v>
      </c>
      <c r="B5837" t="s">
        <v>11735</v>
      </c>
      <c r="C5837" t="s">
        <v>11564</v>
      </c>
      <c r="E5837" t="s">
        <v>2292</v>
      </c>
      <c r="F5837" t="s">
        <v>181</v>
      </c>
      <c r="G5837">
        <v>1</v>
      </c>
    </row>
    <row r="5838" spans="1:7">
      <c r="A5838" t="s">
        <v>11736</v>
      </c>
      <c r="B5838" t="s">
        <v>11737</v>
      </c>
      <c r="C5838" t="s">
        <v>11564</v>
      </c>
      <c r="E5838" t="s">
        <v>2292</v>
      </c>
      <c r="F5838" t="s">
        <v>181</v>
      </c>
      <c r="G5838">
        <v>1</v>
      </c>
    </row>
    <row r="5839" spans="1:7">
      <c r="A5839" t="s">
        <v>11738</v>
      </c>
      <c r="B5839" t="s">
        <v>11739</v>
      </c>
      <c r="C5839" t="s">
        <v>11564</v>
      </c>
      <c r="E5839" t="s">
        <v>2292</v>
      </c>
      <c r="F5839" t="s">
        <v>181</v>
      </c>
      <c r="G5839">
        <v>1</v>
      </c>
    </row>
    <row r="5840" spans="1:7">
      <c r="A5840" t="s">
        <v>11740</v>
      </c>
      <c r="B5840" t="s">
        <v>11741</v>
      </c>
      <c r="C5840" t="s">
        <v>11564</v>
      </c>
      <c r="E5840" t="s">
        <v>2292</v>
      </c>
      <c r="F5840" t="s">
        <v>181</v>
      </c>
      <c r="G5840">
        <v>1</v>
      </c>
    </row>
    <row r="5841" spans="1:7">
      <c r="A5841" t="s">
        <v>11742</v>
      </c>
      <c r="B5841" t="s">
        <v>11743</v>
      </c>
      <c r="C5841" t="s">
        <v>11564</v>
      </c>
      <c r="E5841" t="s">
        <v>2292</v>
      </c>
      <c r="F5841" t="s">
        <v>181</v>
      </c>
      <c r="G5841">
        <v>1</v>
      </c>
    </row>
    <row r="5842" spans="1:7">
      <c r="A5842" t="s">
        <v>11744</v>
      </c>
      <c r="B5842" t="s">
        <v>11745</v>
      </c>
      <c r="C5842" t="s">
        <v>11564</v>
      </c>
      <c r="E5842" t="s">
        <v>2292</v>
      </c>
      <c r="F5842" t="s">
        <v>181</v>
      </c>
      <c r="G5842">
        <v>1</v>
      </c>
    </row>
    <row r="5843" spans="1:7">
      <c r="A5843" t="s">
        <v>11746</v>
      </c>
      <c r="B5843" t="s">
        <v>11747</v>
      </c>
      <c r="C5843" t="s">
        <v>11564</v>
      </c>
      <c r="E5843" t="s">
        <v>2292</v>
      </c>
      <c r="F5843" t="s">
        <v>181</v>
      </c>
      <c r="G5843">
        <v>1</v>
      </c>
    </row>
    <row r="5844" spans="1:7">
      <c r="A5844" t="s">
        <v>11748</v>
      </c>
      <c r="B5844" t="s">
        <v>11749</v>
      </c>
      <c r="C5844" t="s">
        <v>11564</v>
      </c>
      <c r="E5844" t="s">
        <v>2292</v>
      </c>
      <c r="F5844" t="s">
        <v>181</v>
      </c>
      <c r="G5844">
        <v>1</v>
      </c>
    </row>
    <row r="5845" spans="1:7">
      <c r="A5845" t="s">
        <v>11750</v>
      </c>
      <c r="B5845" t="s">
        <v>11751</v>
      </c>
      <c r="C5845" t="s">
        <v>11564</v>
      </c>
      <c r="E5845" t="s">
        <v>2292</v>
      </c>
      <c r="F5845" t="s">
        <v>181</v>
      </c>
      <c r="G5845">
        <v>1</v>
      </c>
    </row>
    <row r="5846" spans="1:7">
      <c r="A5846" t="s">
        <v>11752</v>
      </c>
      <c r="B5846" t="s">
        <v>11753</v>
      </c>
      <c r="C5846" t="s">
        <v>11564</v>
      </c>
      <c r="E5846" t="s">
        <v>2292</v>
      </c>
      <c r="F5846" t="s">
        <v>181</v>
      </c>
      <c r="G5846">
        <v>1</v>
      </c>
    </row>
    <row r="5847" spans="1:7">
      <c r="A5847" t="s">
        <v>11754</v>
      </c>
      <c r="B5847" t="s">
        <v>11755</v>
      </c>
      <c r="C5847" t="s">
        <v>11564</v>
      </c>
      <c r="E5847" t="s">
        <v>2292</v>
      </c>
      <c r="F5847" t="s">
        <v>181</v>
      </c>
      <c r="G5847">
        <v>1</v>
      </c>
    </row>
    <row r="5848" spans="1:7">
      <c r="A5848" t="s">
        <v>11756</v>
      </c>
      <c r="B5848" t="s">
        <v>11757</v>
      </c>
      <c r="C5848" t="s">
        <v>11564</v>
      </c>
      <c r="E5848" t="s">
        <v>2292</v>
      </c>
      <c r="F5848" t="s">
        <v>181</v>
      </c>
      <c r="G5848">
        <v>1</v>
      </c>
    </row>
    <row r="5849" spans="1:7">
      <c r="A5849" t="s">
        <v>11758</v>
      </c>
      <c r="B5849" t="s">
        <v>11759</v>
      </c>
      <c r="C5849" t="s">
        <v>11564</v>
      </c>
      <c r="E5849" t="s">
        <v>2292</v>
      </c>
      <c r="F5849" t="s">
        <v>181</v>
      </c>
      <c r="G5849">
        <v>1</v>
      </c>
    </row>
    <row r="5850" spans="1:7">
      <c r="A5850" t="s">
        <v>11760</v>
      </c>
      <c r="B5850" t="s">
        <v>11761</v>
      </c>
      <c r="C5850" t="s">
        <v>11564</v>
      </c>
      <c r="E5850" t="s">
        <v>2292</v>
      </c>
      <c r="F5850" t="s">
        <v>181</v>
      </c>
      <c r="G5850">
        <v>1</v>
      </c>
    </row>
    <row r="5851" spans="1:7">
      <c r="A5851" t="s">
        <v>11762</v>
      </c>
      <c r="B5851" t="s">
        <v>11763</v>
      </c>
      <c r="C5851" t="s">
        <v>11564</v>
      </c>
      <c r="E5851" t="s">
        <v>2292</v>
      </c>
      <c r="F5851" t="s">
        <v>181</v>
      </c>
      <c r="G5851">
        <v>1</v>
      </c>
    </row>
    <row r="5852" spans="1:7">
      <c r="A5852" t="s">
        <v>11764</v>
      </c>
      <c r="B5852" t="s">
        <v>11765</v>
      </c>
      <c r="C5852" t="s">
        <v>11564</v>
      </c>
      <c r="E5852" t="s">
        <v>2292</v>
      </c>
      <c r="F5852" t="s">
        <v>181</v>
      </c>
      <c r="G5852">
        <v>1</v>
      </c>
    </row>
    <row r="5853" spans="1:7">
      <c r="A5853" t="s">
        <v>11766</v>
      </c>
      <c r="B5853" t="s">
        <v>11767</v>
      </c>
      <c r="C5853" t="s">
        <v>11564</v>
      </c>
      <c r="E5853" t="s">
        <v>2292</v>
      </c>
      <c r="F5853" t="s">
        <v>181</v>
      </c>
      <c r="G5853">
        <v>1</v>
      </c>
    </row>
    <row r="5854" spans="1:7">
      <c r="A5854" t="s">
        <v>11768</v>
      </c>
      <c r="B5854" t="s">
        <v>11769</v>
      </c>
      <c r="C5854" t="s">
        <v>11564</v>
      </c>
      <c r="E5854" t="s">
        <v>2292</v>
      </c>
      <c r="F5854" t="s">
        <v>181</v>
      </c>
      <c r="G5854">
        <v>1</v>
      </c>
    </row>
    <row r="5855" spans="1:7">
      <c r="A5855" t="s">
        <v>11770</v>
      </c>
      <c r="B5855" t="s">
        <v>11771</v>
      </c>
      <c r="C5855" t="s">
        <v>11564</v>
      </c>
      <c r="E5855" t="s">
        <v>2292</v>
      </c>
      <c r="F5855" t="s">
        <v>181</v>
      </c>
      <c r="G5855">
        <v>1</v>
      </c>
    </row>
    <row r="5856" spans="1:7">
      <c r="A5856" t="s">
        <v>11772</v>
      </c>
      <c r="B5856" t="s">
        <v>11773</v>
      </c>
      <c r="C5856" t="s">
        <v>11564</v>
      </c>
      <c r="E5856" t="s">
        <v>2292</v>
      </c>
      <c r="F5856" t="s">
        <v>181</v>
      </c>
      <c r="G5856">
        <v>1</v>
      </c>
    </row>
    <row r="5857" spans="1:7">
      <c r="A5857" t="s">
        <v>11774</v>
      </c>
      <c r="B5857" t="s">
        <v>11775</v>
      </c>
      <c r="C5857" t="s">
        <v>11564</v>
      </c>
      <c r="E5857" t="s">
        <v>2292</v>
      </c>
      <c r="F5857" t="s">
        <v>181</v>
      </c>
      <c r="G5857">
        <v>1</v>
      </c>
    </row>
    <row r="5858" spans="1:7">
      <c r="A5858" t="s">
        <v>11776</v>
      </c>
      <c r="B5858" t="s">
        <v>11777</v>
      </c>
      <c r="C5858" t="s">
        <v>11564</v>
      </c>
      <c r="E5858" t="s">
        <v>2292</v>
      </c>
      <c r="F5858" t="s">
        <v>181</v>
      </c>
      <c r="G5858">
        <v>1</v>
      </c>
    </row>
    <row r="5859" spans="1:7">
      <c r="A5859" t="s">
        <v>11778</v>
      </c>
      <c r="B5859" t="s">
        <v>11779</v>
      </c>
      <c r="C5859" t="s">
        <v>11564</v>
      </c>
      <c r="E5859" t="s">
        <v>2292</v>
      </c>
      <c r="F5859" t="s">
        <v>181</v>
      </c>
      <c r="G5859">
        <v>1</v>
      </c>
    </row>
    <row r="5860" spans="1:7">
      <c r="A5860" t="s">
        <v>11780</v>
      </c>
      <c r="B5860" t="s">
        <v>11781</v>
      </c>
      <c r="C5860" t="s">
        <v>11564</v>
      </c>
      <c r="E5860" t="s">
        <v>2292</v>
      </c>
      <c r="F5860" t="s">
        <v>181</v>
      </c>
      <c r="G5860">
        <v>1</v>
      </c>
    </row>
    <row r="5861" spans="1:7">
      <c r="A5861" t="s">
        <v>11782</v>
      </c>
      <c r="B5861" t="s">
        <v>11783</v>
      </c>
      <c r="C5861" t="s">
        <v>11564</v>
      </c>
      <c r="E5861" t="s">
        <v>2292</v>
      </c>
      <c r="F5861" t="s">
        <v>181</v>
      </c>
      <c r="G5861">
        <v>1</v>
      </c>
    </row>
    <row r="5862" spans="1:7">
      <c r="A5862" t="s">
        <v>11784</v>
      </c>
      <c r="B5862" t="s">
        <v>11785</v>
      </c>
      <c r="C5862" t="s">
        <v>11564</v>
      </c>
      <c r="E5862" t="s">
        <v>2292</v>
      </c>
      <c r="F5862" t="s">
        <v>181</v>
      </c>
      <c r="G5862">
        <v>1</v>
      </c>
    </row>
    <row r="5863" spans="1:7">
      <c r="A5863" t="s">
        <v>11786</v>
      </c>
      <c r="B5863" t="s">
        <v>11787</v>
      </c>
      <c r="C5863" t="s">
        <v>11564</v>
      </c>
      <c r="E5863" t="s">
        <v>2292</v>
      </c>
      <c r="F5863" t="s">
        <v>181</v>
      </c>
      <c r="G5863">
        <v>1</v>
      </c>
    </row>
    <row r="5864" spans="1:7">
      <c r="A5864" t="s">
        <v>11788</v>
      </c>
      <c r="B5864" t="s">
        <v>11789</v>
      </c>
      <c r="C5864" t="s">
        <v>11564</v>
      </c>
      <c r="E5864" t="s">
        <v>2292</v>
      </c>
      <c r="F5864" t="s">
        <v>181</v>
      </c>
      <c r="G5864">
        <v>1</v>
      </c>
    </row>
    <row r="5865" spans="1:7">
      <c r="A5865" t="s">
        <v>11790</v>
      </c>
      <c r="B5865" t="s">
        <v>11791</v>
      </c>
      <c r="C5865" t="s">
        <v>11564</v>
      </c>
      <c r="E5865" t="s">
        <v>2292</v>
      </c>
      <c r="F5865" t="s">
        <v>181</v>
      </c>
      <c r="G5865">
        <v>1</v>
      </c>
    </row>
    <row r="5866" spans="1:7">
      <c r="A5866" t="s">
        <v>11792</v>
      </c>
      <c r="B5866" t="s">
        <v>11793</v>
      </c>
      <c r="C5866" t="s">
        <v>11564</v>
      </c>
      <c r="E5866" t="s">
        <v>2292</v>
      </c>
      <c r="F5866" t="s">
        <v>181</v>
      </c>
      <c r="G5866">
        <v>1</v>
      </c>
    </row>
    <row r="5867" spans="1:7">
      <c r="A5867" t="s">
        <v>11794</v>
      </c>
      <c r="B5867" t="s">
        <v>11795</v>
      </c>
      <c r="C5867" t="s">
        <v>11564</v>
      </c>
      <c r="E5867" t="s">
        <v>2292</v>
      </c>
      <c r="F5867" t="s">
        <v>181</v>
      </c>
      <c r="G5867">
        <v>1</v>
      </c>
    </row>
    <row r="5868" spans="1:7">
      <c r="A5868" t="s">
        <v>11796</v>
      </c>
      <c r="B5868" t="s">
        <v>11797</v>
      </c>
      <c r="C5868" t="s">
        <v>11564</v>
      </c>
      <c r="E5868" t="s">
        <v>2292</v>
      </c>
      <c r="F5868" t="s">
        <v>181</v>
      </c>
      <c r="G5868">
        <v>1</v>
      </c>
    </row>
    <row r="5869" spans="1:7">
      <c r="A5869" t="s">
        <v>11798</v>
      </c>
      <c r="B5869" t="s">
        <v>11799</v>
      </c>
      <c r="C5869" t="s">
        <v>11564</v>
      </c>
      <c r="E5869" t="s">
        <v>2292</v>
      </c>
      <c r="F5869" t="s">
        <v>181</v>
      </c>
      <c r="G5869">
        <v>1</v>
      </c>
    </row>
    <row r="5870" spans="1:7">
      <c r="A5870" t="s">
        <v>11800</v>
      </c>
      <c r="B5870" t="s">
        <v>11801</v>
      </c>
      <c r="C5870" t="s">
        <v>11564</v>
      </c>
      <c r="E5870" t="s">
        <v>2292</v>
      </c>
      <c r="F5870" t="s">
        <v>181</v>
      </c>
      <c r="G5870">
        <v>1</v>
      </c>
    </row>
    <row r="5871" spans="1:7">
      <c r="A5871" t="s">
        <v>11802</v>
      </c>
      <c r="B5871" t="s">
        <v>11803</v>
      </c>
      <c r="C5871" t="s">
        <v>11564</v>
      </c>
      <c r="E5871" t="s">
        <v>2292</v>
      </c>
      <c r="F5871" t="s">
        <v>181</v>
      </c>
      <c r="G5871">
        <v>1</v>
      </c>
    </row>
    <row r="5872" spans="1:7">
      <c r="A5872" t="s">
        <v>11804</v>
      </c>
      <c r="B5872" t="s">
        <v>11805</v>
      </c>
      <c r="C5872" t="s">
        <v>11564</v>
      </c>
      <c r="E5872" t="s">
        <v>2292</v>
      </c>
      <c r="F5872" t="s">
        <v>181</v>
      </c>
      <c r="G5872">
        <v>1</v>
      </c>
    </row>
    <row r="5873" spans="1:7">
      <c r="A5873" t="s">
        <v>11806</v>
      </c>
      <c r="B5873" t="s">
        <v>11807</v>
      </c>
      <c r="C5873" t="s">
        <v>11564</v>
      </c>
      <c r="E5873" t="s">
        <v>2292</v>
      </c>
      <c r="F5873" t="s">
        <v>181</v>
      </c>
      <c r="G5873">
        <v>1</v>
      </c>
    </row>
    <row r="5874" spans="1:7">
      <c r="A5874" t="s">
        <v>11808</v>
      </c>
      <c r="B5874" t="s">
        <v>11809</v>
      </c>
      <c r="C5874" t="s">
        <v>11564</v>
      </c>
      <c r="E5874" t="s">
        <v>2292</v>
      </c>
      <c r="F5874" t="s">
        <v>181</v>
      </c>
      <c r="G5874">
        <v>1</v>
      </c>
    </row>
    <row r="5875" spans="1:7">
      <c r="A5875" t="s">
        <v>11810</v>
      </c>
      <c r="B5875" t="s">
        <v>11811</v>
      </c>
      <c r="C5875" t="s">
        <v>11564</v>
      </c>
      <c r="E5875" t="s">
        <v>2292</v>
      </c>
      <c r="F5875" t="s">
        <v>181</v>
      </c>
      <c r="G5875">
        <v>1</v>
      </c>
    </row>
    <row r="5876" spans="1:7">
      <c r="A5876" t="s">
        <v>11812</v>
      </c>
      <c r="B5876" t="s">
        <v>11813</v>
      </c>
      <c r="C5876" t="s">
        <v>11564</v>
      </c>
      <c r="E5876" t="s">
        <v>2292</v>
      </c>
      <c r="F5876" t="s">
        <v>181</v>
      </c>
      <c r="G5876">
        <v>1</v>
      </c>
    </row>
    <row r="5877" spans="1:7">
      <c r="A5877" t="s">
        <v>11814</v>
      </c>
      <c r="B5877" t="s">
        <v>11815</v>
      </c>
      <c r="C5877" t="s">
        <v>11564</v>
      </c>
      <c r="E5877" t="s">
        <v>2292</v>
      </c>
      <c r="F5877" t="s">
        <v>181</v>
      </c>
      <c r="G5877">
        <v>1</v>
      </c>
    </row>
    <row r="5878" spans="1:7">
      <c r="A5878" t="s">
        <v>11816</v>
      </c>
      <c r="B5878" t="s">
        <v>11817</v>
      </c>
      <c r="C5878" t="s">
        <v>11564</v>
      </c>
      <c r="E5878" t="s">
        <v>2292</v>
      </c>
      <c r="F5878" t="s">
        <v>181</v>
      </c>
      <c r="G5878">
        <v>1</v>
      </c>
    </row>
    <row r="5879" spans="1:7">
      <c r="A5879" t="s">
        <v>11818</v>
      </c>
      <c r="B5879" t="s">
        <v>11819</v>
      </c>
      <c r="C5879" t="s">
        <v>11564</v>
      </c>
      <c r="E5879" t="s">
        <v>2292</v>
      </c>
      <c r="F5879" t="s">
        <v>181</v>
      </c>
      <c r="G5879">
        <v>1</v>
      </c>
    </row>
    <row r="5880" spans="1:7">
      <c r="A5880" t="s">
        <v>11820</v>
      </c>
      <c r="B5880" t="s">
        <v>11821</v>
      </c>
      <c r="C5880" t="s">
        <v>11564</v>
      </c>
      <c r="E5880" t="s">
        <v>2292</v>
      </c>
      <c r="F5880" t="s">
        <v>181</v>
      </c>
      <c r="G5880">
        <v>1</v>
      </c>
    </row>
    <row r="5881" spans="1:7">
      <c r="A5881" t="s">
        <v>11822</v>
      </c>
      <c r="B5881" t="s">
        <v>11823</v>
      </c>
      <c r="C5881" t="s">
        <v>11564</v>
      </c>
      <c r="E5881" t="s">
        <v>2292</v>
      </c>
      <c r="F5881" t="s">
        <v>181</v>
      </c>
      <c r="G5881">
        <v>1</v>
      </c>
    </row>
    <row r="5882" spans="1:7">
      <c r="A5882" t="s">
        <v>11824</v>
      </c>
      <c r="B5882" t="s">
        <v>11825</v>
      </c>
      <c r="C5882" t="s">
        <v>11564</v>
      </c>
      <c r="E5882" t="s">
        <v>2292</v>
      </c>
      <c r="F5882" t="s">
        <v>181</v>
      </c>
      <c r="G5882">
        <v>1</v>
      </c>
    </row>
    <row r="5883" spans="1:7">
      <c r="A5883" t="s">
        <v>11826</v>
      </c>
      <c r="B5883" t="s">
        <v>11827</v>
      </c>
      <c r="C5883" t="s">
        <v>11564</v>
      </c>
      <c r="E5883" t="s">
        <v>2292</v>
      </c>
      <c r="F5883" t="s">
        <v>181</v>
      </c>
      <c r="G5883">
        <v>1</v>
      </c>
    </row>
    <row r="5884" spans="1:7">
      <c r="A5884" t="s">
        <v>11828</v>
      </c>
      <c r="B5884" t="s">
        <v>11829</v>
      </c>
      <c r="C5884" t="s">
        <v>11564</v>
      </c>
      <c r="E5884" t="s">
        <v>2292</v>
      </c>
      <c r="F5884" t="s">
        <v>181</v>
      </c>
      <c r="G5884">
        <v>1</v>
      </c>
    </row>
    <row r="5885" spans="1:7">
      <c r="A5885" t="s">
        <v>11830</v>
      </c>
      <c r="B5885" t="s">
        <v>11831</v>
      </c>
      <c r="C5885" t="s">
        <v>11564</v>
      </c>
      <c r="E5885" t="s">
        <v>2292</v>
      </c>
      <c r="F5885" t="s">
        <v>181</v>
      </c>
      <c r="G5885">
        <v>1</v>
      </c>
    </row>
    <row r="5886" spans="1:7">
      <c r="A5886" t="s">
        <v>11832</v>
      </c>
      <c r="B5886" t="s">
        <v>11833</v>
      </c>
      <c r="C5886" t="s">
        <v>11564</v>
      </c>
      <c r="E5886" t="s">
        <v>2292</v>
      </c>
      <c r="F5886" t="s">
        <v>181</v>
      </c>
      <c r="G5886">
        <v>1</v>
      </c>
    </row>
    <row r="5887" spans="1:7">
      <c r="A5887" t="s">
        <v>11834</v>
      </c>
      <c r="B5887" t="s">
        <v>11835</v>
      </c>
      <c r="C5887" t="s">
        <v>11564</v>
      </c>
      <c r="E5887" t="s">
        <v>2292</v>
      </c>
      <c r="F5887" t="s">
        <v>181</v>
      </c>
      <c r="G5887">
        <v>1</v>
      </c>
    </row>
    <row r="5888" spans="1:7">
      <c r="A5888" t="s">
        <v>11836</v>
      </c>
      <c r="B5888" t="s">
        <v>11837</v>
      </c>
      <c r="C5888" t="s">
        <v>11564</v>
      </c>
      <c r="E5888" t="s">
        <v>2292</v>
      </c>
      <c r="F5888" t="s">
        <v>181</v>
      </c>
      <c r="G5888">
        <v>1</v>
      </c>
    </row>
    <row r="5889" spans="1:7">
      <c r="A5889" t="s">
        <v>11838</v>
      </c>
      <c r="B5889" t="s">
        <v>11839</v>
      </c>
      <c r="C5889" t="s">
        <v>11564</v>
      </c>
      <c r="E5889" t="s">
        <v>2292</v>
      </c>
      <c r="F5889" t="s">
        <v>181</v>
      </c>
      <c r="G5889">
        <v>1</v>
      </c>
    </row>
    <row r="5890" spans="1:7">
      <c r="A5890" t="s">
        <v>11840</v>
      </c>
      <c r="B5890" t="s">
        <v>11841</v>
      </c>
      <c r="C5890" t="s">
        <v>11564</v>
      </c>
      <c r="E5890" t="s">
        <v>2292</v>
      </c>
      <c r="F5890" t="s">
        <v>181</v>
      </c>
      <c r="G5890">
        <v>1</v>
      </c>
    </row>
    <row r="5891" spans="1:7">
      <c r="A5891" t="s">
        <v>11842</v>
      </c>
      <c r="B5891" t="s">
        <v>11843</v>
      </c>
      <c r="C5891" t="s">
        <v>11564</v>
      </c>
      <c r="E5891" t="s">
        <v>2292</v>
      </c>
      <c r="F5891" t="s">
        <v>181</v>
      </c>
      <c r="G5891">
        <v>1</v>
      </c>
    </row>
    <row r="5892" spans="1:7">
      <c r="A5892" t="s">
        <v>11844</v>
      </c>
      <c r="B5892" t="s">
        <v>11845</v>
      </c>
      <c r="C5892" t="s">
        <v>11564</v>
      </c>
      <c r="E5892" t="s">
        <v>2292</v>
      </c>
      <c r="F5892" t="s">
        <v>181</v>
      </c>
      <c r="G5892">
        <v>1</v>
      </c>
    </row>
    <row r="5893" spans="1:7">
      <c r="A5893" t="s">
        <v>11846</v>
      </c>
      <c r="B5893" t="s">
        <v>11847</v>
      </c>
      <c r="C5893" t="s">
        <v>11564</v>
      </c>
      <c r="E5893" t="s">
        <v>2292</v>
      </c>
      <c r="F5893" t="s">
        <v>181</v>
      </c>
      <c r="G5893">
        <v>1</v>
      </c>
    </row>
    <row r="5894" spans="1:7">
      <c r="A5894" t="s">
        <v>11848</v>
      </c>
      <c r="B5894" t="s">
        <v>11849</v>
      </c>
      <c r="C5894" t="s">
        <v>11564</v>
      </c>
      <c r="E5894" t="s">
        <v>2292</v>
      </c>
      <c r="F5894" t="s">
        <v>181</v>
      </c>
      <c r="G5894">
        <v>1</v>
      </c>
    </row>
    <row r="5895" spans="1:7">
      <c r="A5895" t="s">
        <v>11850</v>
      </c>
      <c r="B5895" t="s">
        <v>11851</v>
      </c>
      <c r="C5895" t="s">
        <v>11564</v>
      </c>
      <c r="E5895" t="s">
        <v>2292</v>
      </c>
      <c r="F5895" t="s">
        <v>181</v>
      </c>
      <c r="G5895">
        <v>1</v>
      </c>
    </row>
    <row r="5896" spans="1:7">
      <c r="A5896" t="s">
        <v>11852</v>
      </c>
      <c r="B5896" t="s">
        <v>11853</v>
      </c>
      <c r="C5896" t="s">
        <v>11564</v>
      </c>
      <c r="E5896" t="s">
        <v>2292</v>
      </c>
      <c r="F5896" t="s">
        <v>181</v>
      </c>
      <c r="G5896">
        <v>1</v>
      </c>
    </row>
    <row r="5897" spans="1:7">
      <c r="A5897" t="s">
        <v>11854</v>
      </c>
      <c r="B5897" t="s">
        <v>11855</v>
      </c>
      <c r="C5897" t="s">
        <v>11564</v>
      </c>
      <c r="E5897" t="s">
        <v>2292</v>
      </c>
      <c r="F5897" t="s">
        <v>181</v>
      </c>
      <c r="G5897">
        <v>1</v>
      </c>
    </row>
    <row r="5898" spans="1:7">
      <c r="A5898" t="s">
        <v>11856</v>
      </c>
      <c r="B5898" t="s">
        <v>11857</v>
      </c>
      <c r="C5898" t="s">
        <v>11564</v>
      </c>
      <c r="E5898" t="s">
        <v>2292</v>
      </c>
      <c r="F5898" t="s">
        <v>181</v>
      </c>
      <c r="G5898">
        <v>1</v>
      </c>
    </row>
    <row r="5899" spans="1:7">
      <c r="A5899" t="s">
        <v>11858</v>
      </c>
      <c r="B5899" t="s">
        <v>11859</v>
      </c>
      <c r="C5899" t="s">
        <v>11564</v>
      </c>
      <c r="E5899" t="s">
        <v>2292</v>
      </c>
      <c r="F5899" t="s">
        <v>181</v>
      </c>
      <c r="G5899">
        <v>1</v>
      </c>
    </row>
    <row r="5900" spans="1:7">
      <c r="A5900" t="s">
        <v>11860</v>
      </c>
      <c r="B5900" t="s">
        <v>11861</v>
      </c>
      <c r="C5900" t="s">
        <v>11564</v>
      </c>
      <c r="E5900" t="s">
        <v>2292</v>
      </c>
      <c r="F5900" t="s">
        <v>181</v>
      </c>
      <c r="G5900">
        <v>1</v>
      </c>
    </row>
    <row r="5901" spans="1:7">
      <c r="A5901" t="s">
        <v>11862</v>
      </c>
      <c r="B5901" t="s">
        <v>11863</v>
      </c>
      <c r="C5901" t="s">
        <v>11564</v>
      </c>
      <c r="E5901" t="s">
        <v>2292</v>
      </c>
      <c r="F5901" t="s">
        <v>181</v>
      </c>
      <c r="G5901">
        <v>1</v>
      </c>
    </row>
    <row r="5902" spans="1:7">
      <c r="A5902" t="s">
        <v>11864</v>
      </c>
      <c r="B5902" t="s">
        <v>11865</v>
      </c>
      <c r="C5902" t="s">
        <v>11564</v>
      </c>
      <c r="E5902" t="s">
        <v>2292</v>
      </c>
      <c r="F5902" t="s">
        <v>181</v>
      </c>
      <c r="G5902">
        <v>1</v>
      </c>
    </row>
    <row r="5903" spans="1:7">
      <c r="A5903" t="s">
        <v>11866</v>
      </c>
      <c r="B5903" t="s">
        <v>11867</v>
      </c>
      <c r="C5903" t="s">
        <v>11564</v>
      </c>
      <c r="E5903" t="s">
        <v>2292</v>
      </c>
      <c r="F5903" t="s">
        <v>181</v>
      </c>
      <c r="G5903">
        <v>1</v>
      </c>
    </row>
    <row r="5904" spans="1:7">
      <c r="A5904" t="s">
        <v>11868</v>
      </c>
      <c r="B5904" t="s">
        <v>11869</v>
      </c>
      <c r="C5904" t="s">
        <v>11564</v>
      </c>
      <c r="E5904" t="s">
        <v>2292</v>
      </c>
      <c r="F5904" t="s">
        <v>181</v>
      </c>
      <c r="G5904">
        <v>1</v>
      </c>
    </row>
    <row r="5905" spans="1:7">
      <c r="A5905" t="s">
        <v>11870</v>
      </c>
      <c r="B5905" t="s">
        <v>11871</v>
      </c>
      <c r="C5905" t="s">
        <v>11564</v>
      </c>
      <c r="E5905" t="s">
        <v>2292</v>
      </c>
      <c r="F5905" t="s">
        <v>181</v>
      </c>
      <c r="G5905">
        <v>1</v>
      </c>
    </row>
    <row r="5906" spans="1:7">
      <c r="A5906" t="s">
        <v>11872</v>
      </c>
      <c r="B5906" t="s">
        <v>11873</v>
      </c>
      <c r="C5906" t="s">
        <v>11564</v>
      </c>
      <c r="E5906" t="s">
        <v>2292</v>
      </c>
      <c r="F5906" t="s">
        <v>181</v>
      </c>
      <c r="G5906">
        <v>1</v>
      </c>
    </row>
    <row r="5907" spans="1:7">
      <c r="A5907" t="s">
        <v>11874</v>
      </c>
      <c r="B5907" t="s">
        <v>11875</v>
      </c>
      <c r="C5907" t="s">
        <v>11564</v>
      </c>
      <c r="E5907" t="s">
        <v>2292</v>
      </c>
      <c r="F5907" t="s">
        <v>181</v>
      </c>
      <c r="G5907">
        <v>1</v>
      </c>
    </row>
    <row r="5908" spans="1:7">
      <c r="A5908" t="s">
        <v>11876</v>
      </c>
      <c r="B5908" t="s">
        <v>11877</v>
      </c>
      <c r="C5908" t="s">
        <v>11564</v>
      </c>
      <c r="E5908" t="s">
        <v>2292</v>
      </c>
      <c r="F5908" t="s">
        <v>181</v>
      </c>
      <c r="G5908">
        <v>1</v>
      </c>
    </row>
    <row r="5909" spans="1:7">
      <c r="A5909" t="s">
        <v>11878</v>
      </c>
      <c r="B5909" t="s">
        <v>11879</v>
      </c>
      <c r="C5909" t="s">
        <v>11564</v>
      </c>
      <c r="E5909" t="s">
        <v>2292</v>
      </c>
      <c r="F5909" t="s">
        <v>181</v>
      </c>
      <c r="G5909">
        <v>1</v>
      </c>
    </row>
    <row r="5910" spans="1:7">
      <c r="A5910" t="s">
        <v>11880</v>
      </c>
      <c r="B5910" t="s">
        <v>11881</v>
      </c>
      <c r="C5910" t="s">
        <v>11564</v>
      </c>
      <c r="E5910" t="s">
        <v>2292</v>
      </c>
      <c r="F5910" t="s">
        <v>181</v>
      </c>
      <c r="G5910">
        <v>1</v>
      </c>
    </row>
    <row r="5911" spans="1:7">
      <c r="A5911" t="s">
        <v>11882</v>
      </c>
      <c r="B5911" t="s">
        <v>11883</v>
      </c>
      <c r="C5911" t="s">
        <v>11564</v>
      </c>
      <c r="E5911" t="s">
        <v>2292</v>
      </c>
      <c r="F5911" t="s">
        <v>181</v>
      </c>
      <c r="G5911">
        <v>1</v>
      </c>
    </row>
    <row r="5912" spans="1:7">
      <c r="A5912" t="s">
        <v>11884</v>
      </c>
      <c r="B5912" t="s">
        <v>11885</v>
      </c>
      <c r="C5912" t="s">
        <v>11564</v>
      </c>
      <c r="E5912" t="s">
        <v>2292</v>
      </c>
      <c r="F5912" t="s">
        <v>181</v>
      </c>
      <c r="G5912">
        <v>1</v>
      </c>
    </row>
    <row r="5913" spans="1:7">
      <c r="A5913" t="s">
        <v>11886</v>
      </c>
      <c r="B5913" t="s">
        <v>11887</v>
      </c>
      <c r="C5913" t="s">
        <v>11564</v>
      </c>
      <c r="E5913" t="s">
        <v>2292</v>
      </c>
      <c r="F5913" t="s">
        <v>181</v>
      </c>
      <c r="G5913">
        <v>1</v>
      </c>
    </row>
    <row r="5914" spans="1:7">
      <c r="A5914" t="s">
        <v>11888</v>
      </c>
      <c r="B5914" t="s">
        <v>11889</v>
      </c>
      <c r="C5914" t="s">
        <v>11564</v>
      </c>
      <c r="E5914" t="s">
        <v>2292</v>
      </c>
      <c r="F5914" t="s">
        <v>181</v>
      </c>
      <c r="G5914">
        <v>1</v>
      </c>
    </row>
    <row r="5915" spans="1:7">
      <c r="A5915" t="s">
        <v>11890</v>
      </c>
      <c r="B5915" t="s">
        <v>11891</v>
      </c>
      <c r="C5915" t="s">
        <v>11564</v>
      </c>
      <c r="E5915" t="s">
        <v>2292</v>
      </c>
      <c r="F5915" t="s">
        <v>181</v>
      </c>
      <c r="G5915">
        <v>1</v>
      </c>
    </row>
    <row r="5916" spans="1:7">
      <c r="A5916" t="s">
        <v>11892</v>
      </c>
      <c r="B5916" t="s">
        <v>11893</v>
      </c>
      <c r="C5916" t="s">
        <v>11564</v>
      </c>
      <c r="E5916" t="s">
        <v>2292</v>
      </c>
      <c r="F5916" t="s">
        <v>181</v>
      </c>
      <c r="G5916">
        <v>1</v>
      </c>
    </row>
    <row r="5917" spans="1:7">
      <c r="A5917" t="s">
        <v>11894</v>
      </c>
      <c r="B5917" t="s">
        <v>11895</v>
      </c>
      <c r="C5917" t="s">
        <v>11564</v>
      </c>
      <c r="E5917" t="s">
        <v>2292</v>
      </c>
      <c r="F5917" t="s">
        <v>181</v>
      </c>
      <c r="G5917">
        <v>1</v>
      </c>
    </row>
    <row r="5918" spans="1:7">
      <c r="A5918" t="s">
        <v>11896</v>
      </c>
      <c r="B5918" t="s">
        <v>11897</v>
      </c>
      <c r="C5918" t="s">
        <v>11564</v>
      </c>
      <c r="E5918" t="s">
        <v>2292</v>
      </c>
      <c r="F5918" t="s">
        <v>181</v>
      </c>
      <c r="G5918">
        <v>1</v>
      </c>
    </row>
    <row r="5919" spans="1:7">
      <c r="A5919" t="s">
        <v>11898</v>
      </c>
      <c r="B5919" t="s">
        <v>11899</v>
      </c>
      <c r="C5919" t="s">
        <v>11564</v>
      </c>
      <c r="E5919" t="s">
        <v>2292</v>
      </c>
      <c r="F5919" t="s">
        <v>181</v>
      </c>
      <c r="G5919">
        <v>1</v>
      </c>
    </row>
    <row r="5920" spans="1:7">
      <c r="A5920" t="s">
        <v>11900</v>
      </c>
      <c r="B5920" t="s">
        <v>11901</v>
      </c>
      <c r="C5920" t="s">
        <v>11564</v>
      </c>
      <c r="E5920" t="s">
        <v>2292</v>
      </c>
      <c r="F5920" t="s">
        <v>181</v>
      </c>
      <c r="G5920">
        <v>1</v>
      </c>
    </row>
    <row r="5921" spans="1:7">
      <c r="A5921" t="s">
        <v>11902</v>
      </c>
      <c r="B5921" t="s">
        <v>11903</v>
      </c>
      <c r="C5921" t="s">
        <v>11564</v>
      </c>
      <c r="E5921" t="s">
        <v>2292</v>
      </c>
      <c r="F5921" t="s">
        <v>181</v>
      </c>
      <c r="G5921">
        <v>1</v>
      </c>
    </row>
    <row r="5922" spans="1:7">
      <c r="A5922" t="s">
        <v>11904</v>
      </c>
      <c r="B5922" t="s">
        <v>11905</v>
      </c>
      <c r="C5922" t="s">
        <v>11564</v>
      </c>
      <c r="E5922" t="s">
        <v>2292</v>
      </c>
      <c r="F5922" t="s">
        <v>181</v>
      </c>
      <c r="G5922">
        <v>1</v>
      </c>
    </row>
    <row r="5923" spans="1:7">
      <c r="A5923" t="s">
        <v>11906</v>
      </c>
      <c r="B5923" t="s">
        <v>11907</v>
      </c>
      <c r="C5923" t="s">
        <v>11564</v>
      </c>
      <c r="E5923" t="s">
        <v>2292</v>
      </c>
      <c r="F5923" t="s">
        <v>181</v>
      </c>
      <c r="G5923">
        <v>1</v>
      </c>
    </row>
    <row r="5924" spans="1:7">
      <c r="A5924" t="s">
        <v>11908</v>
      </c>
      <c r="B5924" t="s">
        <v>11909</v>
      </c>
      <c r="C5924" t="s">
        <v>11564</v>
      </c>
      <c r="E5924" t="s">
        <v>2292</v>
      </c>
      <c r="F5924" t="s">
        <v>181</v>
      </c>
      <c r="G5924">
        <v>1</v>
      </c>
    </row>
    <row r="5925" spans="1:7">
      <c r="A5925" t="s">
        <v>11910</v>
      </c>
      <c r="B5925" t="s">
        <v>11911</v>
      </c>
      <c r="C5925" t="s">
        <v>11564</v>
      </c>
      <c r="E5925" t="s">
        <v>2292</v>
      </c>
      <c r="F5925" t="s">
        <v>181</v>
      </c>
      <c r="G5925">
        <v>1</v>
      </c>
    </row>
    <row r="5926" spans="1:7">
      <c r="A5926" t="s">
        <v>11912</v>
      </c>
      <c r="B5926" t="s">
        <v>11913</v>
      </c>
      <c r="C5926" t="s">
        <v>11564</v>
      </c>
      <c r="E5926" t="s">
        <v>2292</v>
      </c>
      <c r="F5926" t="s">
        <v>181</v>
      </c>
      <c r="G5926">
        <v>1</v>
      </c>
    </row>
    <row r="5927" spans="1:7">
      <c r="A5927" t="s">
        <v>11914</v>
      </c>
      <c r="B5927" t="s">
        <v>11915</v>
      </c>
      <c r="C5927" t="s">
        <v>11564</v>
      </c>
      <c r="E5927" t="s">
        <v>2292</v>
      </c>
      <c r="F5927" t="s">
        <v>181</v>
      </c>
      <c r="G5927">
        <v>1</v>
      </c>
    </row>
    <row r="5928" spans="1:7">
      <c r="A5928" t="s">
        <v>11916</v>
      </c>
      <c r="B5928" t="s">
        <v>11917</v>
      </c>
      <c r="C5928" t="s">
        <v>11564</v>
      </c>
      <c r="E5928" t="s">
        <v>2292</v>
      </c>
      <c r="F5928" t="s">
        <v>181</v>
      </c>
      <c r="G5928">
        <v>1</v>
      </c>
    </row>
    <row r="5929" spans="1:7">
      <c r="A5929" t="s">
        <v>11918</v>
      </c>
      <c r="B5929" t="s">
        <v>11919</v>
      </c>
      <c r="C5929" t="s">
        <v>11564</v>
      </c>
      <c r="E5929" t="s">
        <v>2292</v>
      </c>
      <c r="F5929" t="s">
        <v>181</v>
      </c>
      <c r="G5929">
        <v>1</v>
      </c>
    </row>
    <row r="5930" spans="1:7">
      <c r="A5930" t="s">
        <v>11920</v>
      </c>
      <c r="B5930" t="s">
        <v>11921</v>
      </c>
      <c r="C5930" t="s">
        <v>11564</v>
      </c>
      <c r="E5930" t="s">
        <v>2292</v>
      </c>
      <c r="F5930" t="s">
        <v>181</v>
      </c>
      <c r="G5930">
        <v>1</v>
      </c>
    </row>
    <row r="5931" spans="1:7">
      <c r="A5931" t="s">
        <v>11922</v>
      </c>
      <c r="B5931" t="s">
        <v>11923</v>
      </c>
      <c r="C5931" t="s">
        <v>11564</v>
      </c>
      <c r="E5931" t="s">
        <v>2292</v>
      </c>
      <c r="F5931" t="s">
        <v>181</v>
      </c>
      <c r="G5931">
        <v>1</v>
      </c>
    </row>
    <row r="5932" spans="1:7">
      <c r="A5932" t="s">
        <v>11924</v>
      </c>
      <c r="B5932" t="s">
        <v>11925</v>
      </c>
      <c r="C5932" t="s">
        <v>11564</v>
      </c>
      <c r="E5932" t="s">
        <v>2292</v>
      </c>
      <c r="F5932" t="s">
        <v>181</v>
      </c>
      <c r="G5932">
        <v>1</v>
      </c>
    </row>
    <row r="5933" spans="1:7">
      <c r="A5933" t="s">
        <v>11926</v>
      </c>
      <c r="B5933" t="s">
        <v>11927</v>
      </c>
      <c r="C5933" t="s">
        <v>11564</v>
      </c>
      <c r="E5933" t="s">
        <v>2292</v>
      </c>
      <c r="F5933" t="s">
        <v>181</v>
      </c>
      <c r="G5933">
        <v>1</v>
      </c>
    </row>
    <row r="5934" spans="1:7">
      <c r="A5934" t="s">
        <v>11928</v>
      </c>
      <c r="B5934" t="s">
        <v>11929</v>
      </c>
      <c r="C5934" t="s">
        <v>11564</v>
      </c>
      <c r="E5934" t="s">
        <v>2292</v>
      </c>
      <c r="F5934" t="s">
        <v>181</v>
      </c>
      <c r="G5934">
        <v>1</v>
      </c>
    </row>
    <row r="5935" spans="1:7">
      <c r="A5935" t="s">
        <v>11930</v>
      </c>
      <c r="B5935" t="s">
        <v>11931</v>
      </c>
      <c r="C5935" t="s">
        <v>11564</v>
      </c>
      <c r="E5935" t="s">
        <v>2292</v>
      </c>
      <c r="F5935" t="s">
        <v>181</v>
      </c>
      <c r="G5935">
        <v>1</v>
      </c>
    </row>
    <row r="5936" spans="1:7">
      <c r="A5936" t="s">
        <v>11932</v>
      </c>
      <c r="B5936" t="s">
        <v>11933</v>
      </c>
      <c r="C5936" t="s">
        <v>11564</v>
      </c>
      <c r="E5936" t="s">
        <v>2292</v>
      </c>
      <c r="F5936" t="s">
        <v>181</v>
      </c>
      <c r="G5936">
        <v>1</v>
      </c>
    </row>
    <row r="5937" spans="1:7">
      <c r="A5937" t="s">
        <v>11934</v>
      </c>
      <c r="B5937" t="s">
        <v>11935</v>
      </c>
      <c r="C5937" t="s">
        <v>11564</v>
      </c>
      <c r="E5937" t="s">
        <v>2292</v>
      </c>
      <c r="F5937" t="s">
        <v>181</v>
      </c>
      <c r="G5937">
        <v>1</v>
      </c>
    </row>
    <row r="5938" spans="1:7">
      <c r="A5938" t="s">
        <v>11936</v>
      </c>
      <c r="B5938" t="s">
        <v>11937</v>
      </c>
      <c r="C5938" t="s">
        <v>11564</v>
      </c>
      <c r="E5938" t="s">
        <v>2292</v>
      </c>
      <c r="F5938" t="s">
        <v>181</v>
      </c>
      <c r="G5938">
        <v>1</v>
      </c>
    </row>
    <row r="5939" spans="1:7">
      <c r="A5939" t="s">
        <v>11938</v>
      </c>
      <c r="B5939" t="s">
        <v>11939</v>
      </c>
      <c r="C5939" t="s">
        <v>11564</v>
      </c>
      <c r="E5939" t="s">
        <v>2292</v>
      </c>
      <c r="F5939" t="s">
        <v>181</v>
      </c>
      <c r="G5939">
        <v>1</v>
      </c>
    </row>
    <row r="5940" spans="1:7">
      <c r="A5940" t="s">
        <v>11940</v>
      </c>
      <c r="B5940" t="s">
        <v>11941</v>
      </c>
      <c r="C5940" t="s">
        <v>11564</v>
      </c>
      <c r="E5940" t="s">
        <v>2292</v>
      </c>
      <c r="F5940" t="s">
        <v>181</v>
      </c>
      <c r="G5940">
        <v>1</v>
      </c>
    </row>
    <row r="5941" spans="1:7">
      <c r="A5941" t="s">
        <v>11942</v>
      </c>
      <c r="B5941" t="s">
        <v>11943</v>
      </c>
      <c r="C5941" t="s">
        <v>11564</v>
      </c>
      <c r="E5941" t="s">
        <v>2292</v>
      </c>
      <c r="F5941" t="s">
        <v>181</v>
      </c>
      <c r="G5941">
        <v>1</v>
      </c>
    </row>
    <row r="5942" spans="1:7">
      <c r="A5942" t="s">
        <v>11944</v>
      </c>
      <c r="B5942" t="s">
        <v>11945</v>
      </c>
      <c r="C5942" t="s">
        <v>11564</v>
      </c>
      <c r="E5942" t="s">
        <v>2292</v>
      </c>
      <c r="F5942" t="s">
        <v>181</v>
      </c>
      <c r="G5942">
        <v>1</v>
      </c>
    </row>
    <row r="5943" spans="1:7">
      <c r="A5943" t="s">
        <v>11946</v>
      </c>
      <c r="B5943" t="s">
        <v>11947</v>
      </c>
      <c r="C5943" t="s">
        <v>11564</v>
      </c>
      <c r="E5943" t="s">
        <v>2292</v>
      </c>
      <c r="F5943" t="s">
        <v>181</v>
      </c>
      <c r="G5943">
        <v>1</v>
      </c>
    </row>
    <row r="5944" spans="1:7">
      <c r="A5944" t="s">
        <v>11948</v>
      </c>
      <c r="B5944" t="s">
        <v>11949</v>
      </c>
      <c r="C5944" t="s">
        <v>11564</v>
      </c>
      <c r="E5944" t="s">
        <v>2292</v>
      </c>
      <c r="F5944" t="s">
        <v>181</v>
      </c>
      <c r="G5944">
        <v>1</v>
      </c>
    </row>
    <row r="5945" spans="1:7">
      <c r="A5945" t="s">
        <v>11950</v>
      </c>
      <c r="B5945" t="s">
        <v>11951</v>
      </c>
      <c r="C5945" t="s">
        <v>11564</v>
      </c>
      <c r="E5945" t="s">
        <v>2292</v>
      </c>
      <c r="F5945" t="s">
        <v>181</v>
      </c>
      <c r="G5945">
        <v>1</v>
      </c>
    </row>
    <row r="5946" spans="1:7">
      <c r="A5946" t="s">
        <v>11952</v>
      </c>
      <c r="B5946" t="s">
        <v>11953</v>
      </c>
      <c r="C5946" t="s">
        <v>11564</v>
      </c>
      <c r="E5946" t="s">
        <v>2292</v>
      </c>
      <c r="F5946" t="s">
        <v>181</v>
      </c>
      <c r="G5946">
        <v>1</v>
      </c>
    </row>
    <row r="5947" spans="1:7">
      <c r="A5947" t="s">
        <v>11954</v>
      </c>
      <c r="B5947" t="s">
        <v>11955</v>
      </c>
      <c r="C5947" t="s">
        <v>11564</v>
      </c>
      <c r="E5947" t="s">
        <v>2292</v>
      </c>
      <c r="F5947" t="s">
        <v>181</v>
      </c>
      <c r="G5947">
        <v>1</v>
      </c>
    </row>
    <row r="5948" spans="1:7">
      <c r="A5948" t="s">
        <v>11956</v>
      </c>
      <c r="B5948" t="s">
        <v>11957</v>
      </c>
      <c r="C5948" t="s">
        <v>11564</v>
      </c>
      <c r="E5948" t="s">
        <v>2292</v>
      </c>
      <c r="F5948" t="s">
        <v>181</v>
      </c>
      <c r="G5948">
        <v>1</v>
      </c>
    </row>
    <row r="5949" spans="1:7">
      <c r="A5949" t="s">
        <v>11958</v>
      </c>
      <c r="B5949" t="s">
        <v>11959</v>
      </c>
      <c r="C5949" t="s">
        <v>11564</v>
      </c>
      <c r="E5949" t="s">
        <v>2292</v>
      </c>
      <c r="F5949" t="s">
        <v>181</v>
      </c>
      <c r="G5949">
        <v>1</v>
      </c>
    </row>
    <row r="5950" spans="1:7">
      <c r="A5950" t="s">
        <v>11960</v>
      </c>
      <c r="B5950" t="s">
        <v>11961</v>
      </c>
      <c r="C5950" t="s">
        <v>11564</v>
      </c>
      <c r="E5950" t="s">
        <v>2292</v>
      </c>
      <c r="F5950" t="s">
        <v>181</v>
      </c>
      <c r="G5950">
        <v>1</v>
      </c>
    </row>
    <row r="5951" spans="1:7">
      <c r="A5951" t="s">
        <v>11962</v>
      </c>
      <c r="B5951" t="s">
        <v>11963</v>
      </c>
      <c r="C5951" t="s">
        <v>11564</v>
      </c>
      <c r="E5951" t="s">
        <v>2292</v>
      </c>
      <c r="F5951" t="s">
        <v>181</v>
      </c>
      <c r="G5951">
        <v>1</v>
      </c>
    </row>
    <row r="5952" spans="1:7">
      <c r="A5952" t="s">
        <v>11964</v>
      </c>
      <c r="B5952" t="s">
        <v>11965</v>
      </c>
      <c r="C5952" t="s">
        <v>11564</v>
      </c>
      <c r="E5952" t="s">
        <v>2292</v>
      </c>
      <c r="F5952" t="s">
        <v>181</v>
      </c>
      <c r="G5952">
        <v>1</v>
      </c>
    </row>
    <row r="5953" spans="1:7">
      <c r="A5953" t="s">
        <v>11966</v>
      </c>
      <c r="B5953" t="s">
        <v>11967</v>
      </c>
      <c r="C5953" t="s">
        <v>11564</v>
      </c>
      <c r="E5953" t="s">
        <v>2292</v>
      </c>
      <c r="F5953" t="s">
        <v>181</v>
      </c>
      <c r="G5953">
        <v>1</v>
      </c>
    </row>
    <row r="5954" spans="1:7">
      <c r="A5954" t="s">
        <v>11968</v>
      </c>
      <c r="B5954" t="s">
        <v>11969</v>
      </c>
      <c r="C5954" t="s">
        <v>11564</v>
      </c>
      <c r="E5954" t="s">
        <v>2292</v>
      </c>
      <c r="F5954" t="s">
        <v>181</v>
      </c>
      <c r="G5954">
        <v>1</v>
      </c>
    </row>
    <row r="5955" spans="1:7">
      <c r="A5955" t="s">
        <v>11970</v>
      </c>
      <c r="B5955" t="s">
        <v>11971</v>
      </c>
      <c r="C5955" t="s">
        <v>11564</v>
      </c>
      <c r="E5955" t="s">
        <v>2292</v>
      </c>
      <c r="F5955" t="s">
        <v>181</v>
      </c>
      <c r="G5955">
        <v>1</v>
      </c>
    </row>
    <row r="5956" spans="1:7">
      <c r="A5956" t="s">
        <v>11972</v>
      </c>
      <c r="B5956" t="s">
        <v>11973</v>
      </c>
      <c r="C5956" t="s">
        <v>11564</v>
      </c>
      <c r="E5956" t="s">
        <v>2292</v>
      </c>
      <c r="F5956" t="s">
        <v>181</v>
      </c>
      <c r="G5956">
        <v>1</v>
      </c>
    </row>
    <row r="5957" spans="1:7">
      <c r="A5957" t="s">
        <v>11974</v>
      </c>
      <c r="B5957" t="s">
        <v>11975</v>
      </c>
      <c r="C5957" t="s">
        <v>11564</v>
      </c>
      <c r="E5957" t="s">
        <v>2292</v>
      </c>
      <c r="F5957" t="s">
        <v>181</v>
      </c>
      <c r="G5957">
        <v>1</v>
      </c>
    </row>
    <row r="5958" spans="1:7">
      <c r="A5958" t="s">
        <v>11976</v>
      </c>
      <c r="B5958" t="s">
        <v>11977</v>
      </c>
      <c r="C5958" t="s">
        <v>11564</v>
      </c>
      <c r="E5958" t="s">
        <v>2292</v>
      </c>
      <c r="F5958" t="s">
        <v>4828</v>
      </c>
      <c r="G5958">
        <v>0</v>
      </c>
    </row>
    <row r="5959" spans="1:7">
      <c r="A5959" t="s">
        <v>11978</v>
      </c>
      <c r="B5959" t="s">
        <v>11979</v>
      </c>
      <c r="C5959" t="s">
        <v>11564</v>
      </c>
      <c r="E5959" t="s">
        <v>3905</v>
      </c>
      <c r="F5959" t="s">
        <v>3907</v>
      </c>
      <c r="G5959">
        <v>1</v>
      </c>
    </row>
    <row r="5960" spans="1:7">
      <c r="A5960" t="s">
        <v>11980</v>
      </c>
      <c r="B5960" t="s">
        <v>11981</v>
      </c>
      <c r="C5960" t="s">
        <v>11564</v>
      </c>
      <c r="E5960" t="s">
        <v>3905</v>
      </c>
      <c r="F5960" t="s">
        <v>3907</v>
      </c>
      <c r="G5960">
        <v>1</v>
      </c>
    </row>
    <row r="5961" spans="1:7">
      <c r="A5961" t="s">
        <v>11982</v>
      </c>
      <c r="B5961" t="s">
        <v>11983</v>
      </c>
      <c r="C5961" t="s">
        <v>11564</v>
      </c>
      <c r="E5961" t="s">
        <v>3905</v>
      </c>
      <c r="F5961" t="s">
        <v>3907</v>
      </c>
      <c r="G5961">
        <v>1</v>
      </c>
    </row>
    <row r="5962" spans="1:7">
      <c r="A5962" t="s">
        <v>11984</v>
      </c>
      <c r="B5962" t="s">
        <v>11985</v>
      </c>
      <c r="C5962" t="s">
        <v>11564</v>
      </c>
      <c r="E5962" t="s">
        <v>3905</v>
      </c>
      <c r="F5962" t="s">
        <v>3907</v>
      </c>
      <c r="G5962">
        <v>1</v>
      </c>
    </row>
    <row r="5963" spans="1:7">
      <c r="A5963" t="s">
        <v>11986</v>
      </c>
      <c r="B5963" t="s">
        <v>11987</v>
      </c>
      <c r="C5963" t="s">
        <v>11564</v>
      </c>
      <c r="E5963" t="s">
        <v>3905</v>
      </c>
      <c r="F5963" t="s">
        <v>3907</v>
      </c>
      <c r="G5963">
        <v>1</v>
      </c>
    </row>
    <row r="5964" spans="1:7">
      <c r="A5964" t="s">
        <v>11988</v>
      </c>
      <c r="B5964" t="s">
        <v>11989</v>
      </c>
      <c r="C5964" t="s">
        <v>11564</v>
      </c>
      <c r="E5964" t="s">
        <v>3905</v>
      </c>
      <c r="F5964" t="s">
        <v>3907</v>
      </c>
      <c r="G5964">
        <v>1</v>
      </c>
    </row>
    <row r="5965" spans="1:7">
      <c r="A5965" t="s">
        <v>11990</v>
      </c>
      <c r="B5965" t="s">
        <v>11991</v>
      </c>
      <c r="C5965" t="s">
        <v>11564</v>
      </c>
      <c r="E5965" t="s">
        <v>3905</v>
      </c>
      <c r="F5965" t="s">
        <v>3907</v>
      </c>
      <c r="G5965">
        <v>1</v>
      </c>
    </row>
    <row r="5966" spans="1:7">
      <c r="A5966" t="s">
        <v>11992</v>
      </c>
      <c r="B5966" t="s">
        <v>11993</v>
      </c>
      <c r="C5966" t="s">
        <v>11564</v>
      </c>
      <c r="E5966" t="s">
        <v>2292</v>
      </c>
      <c r="F5966" t="s">
        <v>181</v>
      </c>
      <c r="G5966">
        <v>1</v>
      </c>
    </row>
    <row r="5967" spans="1:7">
      <c r="A5967" t="s">
        <v>11994</v>
      </c>
      <c r="B5967" t="s">
        <v>11995</v>
      </c>
      <c r="C5967" t="s">
        <v>11564</v>
      </c>
      <c r="E5967" t="s">
        <v>2292</v>
      </c>
      <c r="F5967" t="s">
        <v>181</v>
      </c>
      <c r="G5967">
        <v>1</v>
      </c>
    </row>
    <row r="5968" spans="1:7">
      <c r="A5968" t="s">
        <v>11996</v>
      </c>
      <c r="B5968" t="s">
        <v>11997</v>
      </c>
      <c r="C5968" t="s">
        <v>11564</v>
      </c>
      <c r="E5968" t="s">
        <v>2292</v>
      </c>
      <c r="F5968" t="s">
        <v>181</v>
      </c>
      <c r="G5968">
        <v>1</v>
      </c>
    </row>
    <row r="5969" spans="1:7">
      <c r="A5969" t="s">
        <v>11998</v>
      </c>
      <c r="B5969" t="s">
        <v>11999</v>
      </c>
      <c r="C5969" t="s">
        <v>11564</v>
      </c>
      <c r="E5969" t="s">
        <v>2292</v>
      </c>
      <c r="F5969" t="s">
        <v>181</v>
      </c>
      <c r="G5969">
        <v>1</v>
      </c>
    </row>
    <row r="5970" spans="1:7">
      <c r="A5970" t="s">
        <v>12000</v>
      </c>
      <c r="B5970" t="s">
        <v>12001</v>
      </c>
      <c r="C5970" t="s">
        <v>11564</v>
      </c>
      <c r="E5970" t="s">
        <v>2292</v>
      </c>
      <c r="F5970" t="s">
        <v>181</v>
      </c>
      <c r="G5970">
        <v>1</v>
      </c>
    </row>
    <row r="5971" spans="1:7">
      <c r="A5971" t="s">
        <v>12002</v>
      </c>
      <c r="B5971" t="s">
        <v>12003</v>
      </c>
      <c r="C5971" t="s">
        <v>11564</v>
      </c>
      <c r="E5971" t="s">
        <v>2292</v>
      </c>
      <c r="F5971" t="s">
        <v>181</v>
      </c>
      <c r="G5971">
        <v>1</v>
      </c>
    </row>
    <row r="5972" spans="1:7">
      <c r="A5972" t="s">
        <v>12004</v>
      </c>
      <c r="B5972" t="s">
        <v>12005</v>
      </c>
      <c r="C5972" t="s">
        <v>11564</v>
      </c>
      <c r="E5972" t="s">
        <v>2292</v>
      </c>
      <c r="F5972" t="s">
        <v>181</v>
      </c>
      <c r="G5972">
        <v>1</v>
      </c>
    </row>
    <row r="5973" spans="1:7">
      <c r="A5973" t="s">
        <v>12006</v>
      </c>
      <c r="B5973" t="s">
        <v>12007</v>
      </c>
      <c r="C5973" t="s">
        <v>11564</v>
      </c>
      <c r="E5973" t="s">
        <v>2292</v>
      </c>
      <c r="F5973" t="s">
        <v>181</v>
      </c>
      <c r="G5973">
        <v>1</v>
      </c>
    </row>
    <row r="5974" spans="1:7">
      <c r="A5974" t="s">
        <v>12008</v>
      </c>
      <c r="B5974" t="s">
        <v>12009</v>
      </c>
      <c r="C5974" t="s">
        <v>11564</v>
      </c>
      <c r="E5974" t="s">
        <v>2292</v>
      </c>
      <c r="F5974" t="s">
        <v>181</v>
      </c>
      <c r="G5974">
        <v>1</v>
      </c>
    </row>
    <row r="5975" spans="1:7">
      <c r="A5975" t="s">
        <v>12010</v>
      </c>
      <c r="B5975" t="s">
        <v>12011</v>
      </c>
      <c r="C5975" t="s">
        <v>11564</v>
      </c>
      <c r="E5975" t="s">
        <v>2292</v>
      </c>
      <c r="F5975" t="s">
        <v>181</v>
      </c>
      <c r="G5975">
        <v>1</v>
      </c>
    </row>
    <row r="5976" spans="1:7">
      <c r="A5976" t="s">
        <v>12012</v>
      </c>
      <c r="B5976" t="s">
        <v>12013</v>
      </c>
      <c r="C5976" t="s">
        <v>11564</v>
      </c>
      <c r="E5976" t="s">
        <v>2292</v>
      </c>
      <c r="F5976" t="s">
        <v>181</v>
      </c>
      <c r="G5976">
        <v>1</v>
      </c>
    </row>
    <row r="5977" spans="1:7">
      <c r="A5977" t="s">
        <v>12014</v>
      </c>
      <c r="B5977" t="s">
        <v>12015</v>
      </c>
      <c r="C5977" t="s">
        <v>11564</v>
      </c>
      <c r="E5977" t="s">
        <v>2292</v>
      </c>
      <c r="F5977" t="s">
        <v>181</v>
      </c>
      <c r="G5977">
        <v>1</v>
      </c>
    </row>
    <row r="5978" spans="1:7">
      <c r="A5978" t="s">
        <v>12016</v>
      </c>
      <c r="B5978" t="s">
        <v>12017</v>
      </c>
      <c r="C5978" t="s">
        <v>11564</v>
      </c>
      <c r="E5978" t="s">
        <v>2292</v>
      </c>
      <c r="F5978" t="s">
        <v>181</v>
      </c>
      <c r="G5978">
        <v>1</v>
      </c>
    </row>
    <row r="5979" spans="1:7">
      <c r="A5979" t="s">
        <v>12018</v>
      </c>
      <c r="B5979" t="s">
        <v>12019</v>
      </c>
      <c r="C5979" t="s">
        <v>11564</v>
      </c>
      <c r="E5979" t="s">
        <v>2292</v>
      </c>
      <c r="F5979" t="s">
        <v>181</v>
      </c>
      <c r="G5979">
        <v>1</v>
      </c>
    </row>
    <row r="5980" spans="1:7">
      <c r="A5980" t="s">
        <v>12020</v>
      </c>
      <c r="B5980" t="s">
        <v>12021</v>
      </c>
      <c r="C5980" t="s">
        <v>11564</v>
      </c>
      <c r="E5980" t="s">
        <v>2292</v>
      </c>
      <c r="F5980" t="s">
        <v>181</v>
      </c>
      <c r="G5980">
        <v>1</v>
      </c>
    </row>
    <row r="5981" spans="1:7">
      <c r="A5981" t="s">
        <v>12022</v>
      </c>
      <c r="B5981" t="s">
        <v>12023</v>
      </c>
      <c r="C5981" t="s">
        <v>11564</v>
      </c>
      <c r="E5981" t="s">
        <v>2292</v>
      </c>
      <c r="F5981" t="s">
        <v>181</v>
      </c>
      <c r="G5981">
        <v>1</v>
      </c>
    </row>
    <row r="5982" spans="1:7">
      <c r="A5982" t="s">
        <v>12024</v>
      </c>
      <c r="B5982" t="s">
        <v>12025</v>
      </c>
      <c r="C5982" t="s">
        <v>11564</v>
      </c>
      <c r="E5982" t="s">
        <v>2292</v>
      </c>
      <c r="F5982" t="s">
        <v>181</v>
      </c>
      <c r="G5982">
        <v>1</v>
      </c>
    </row>
    <row r="5983" spans="1:7">
      <c r="A5983" t="s">
        <v>12026</v>
      </c>
      <c r="B5983" t="s">
        <v>12027</v>
      </c>
      <c r="C5983" t="s">
        <v>11564</v>
      </c>
      <c r="E5983" t="s">
        <v>2292</v>
      </c>
      <c r="F5983" t="s">
        <v>181</v>
      </c>
      <c r="G5983">
        <v>1</v>
      </c>
    </row>
    <row r="5984" spans="1:7">
      <c r="A5984" t="s">
        <v>12028</v>
      </c>
      <c r="B5984" t="s">
        <v>12029</v>
      </c>
      <c r="C5984" t="s">
        <v>11564</v>
      </c>
      <c r="E5984" t="s">
        <v>2292</v>
      </c>
      <c r="F5984" t="s">
        <v>181</v>
      </c>
      <c r="G5984">
        <v>1</v>
      </c>
    </row>
    <row r="5985" spans="1:7">
      <c r="A5985" t="s">
        <v>12030</v>
      </c>
      <c r="B5985" t="s">
        <v>12031</v>
      </c>
      <c r="C5985" t="s">
        <v>11564</v>
      </c>
      <c r="E5985" t="s">
        <v>2292</v>
      </c>
      <c r="F5985" t="s">
        <v>181</v>
      </c>
      <c r="G5985">
        <v>1</v>
      </c>
    </row>
    <row r="5986" spans="1:7">
      <c r="A5986" t="s">
        <v>12032</v>
      </c>
      <c r="B5986" t="s">
        <v>12033</v>
      </c>
      <c r="C5986" t="s">
        <v>11564</v>
      </c>
      <c r="E5986" t="s">
        <v>2292</v>
      </c>
      <c r="F5986" t="s">
        <v>181</v>
      </c>
      <c r="G5986">
        <v>1</v>
      </c>
    </row>
    <row r="5987" spans="1:7">
      <c r="A5987" t="s">
        <v>12034</v>
      </c>
      <c r="B5987" t="s">
        <v>12035</v>
      </c>
      <c r="C5987" t="s">
        <v>11564</v>
      </c>
      <c r="E5987" t="s">
        <v>2292</v>
      </c>
      <c r="F5987" t="s">
        <v>181</v>
      </c>
      <c r="G5987">
        <v>1</v>
      </c>
    </row>
    <row r="5988" spans="1:7">
      <c r="A5988" t="s">
        <v>12036</v>
      </c>
      <c r="B5988" t="s">
        <v>12037</v>
      </c>
      <c r="C5988" t="s">
        <v>11564</v>
      </c>
      <c r="E5988" t="s">
        <v>2292</v>
      </c>
      <c r="F5988" t="s">
        <v>181</v>
      </c>
      <c r="G5988">
        <v>1</v>
      </c>
    </row>
    <row r="5989" spans="1:7">
      <c r="A5989" t="s">
        <v>12038</v>
      </c>
      <c r="B5989" t="s">
        <v>12039</v>
      </c>
      <c r="C5989" t="s">
        <v>11564</v>
      </c>
      <c r="E5989" t="s">
        <v>2292</v>
      </c>
      <c r="F5989" t="s">
        <v>181</v>
      </c>
      <c r="G5989">
        <v>1</v>
      </c>
    </row>
    <row r="5990" spans="1:7">
      <c r="A5990" t="s">
        <v>12040</v>
      </c>
      <c r="B5990" t="s">
        <v>12041</v>
      </c>
      <c r="C5990" t="s">
        <v>11564</v>
      </c>
      <c r="E5990" t="s">
        <v>2292</v>
      </c>
      <c r="F5990" t="s">
        <v>181</v>
      </c>
      <c r="G5990">
        <v>1</v>
      </c>
    </row>
    <row r="5991" spans="1:7">
      <c r="A5991" t="s">
        <v>12042</v>
      </c>
      <c r="B5991" t="s">
        <v>12043</v>
      </c>
      <c r="C5991" t="s">
        <v>11564</v>
      </c>
      <c r="E5991" t="s">
        <v>2292</v>
      </c>
      <c r="F5991" t="s">
        <v>181</v>
      </c>
      <c r="G5991">
        <v>1</v>
      </c>
    </row>
    <row r="5992" spans="1:7">
      <c r="A5992" t="s">
        <v>12044</v>
      </c>
      <c r="B5992" t="s">
        <v>12045</v>
      </c>
      <c r="C5992" t="s">
        <v>11564</v>
      </c>
      <c r="E5992" t="s">
        <v>2292</v>
      </c>
      <c r="F5992" t="s">
        <v>181</v>
      </c>
      <c r="G5992">
        <v>1</v>
      </c>
    </row>
    <row r="5993" spans="1:7">
      <c r="A5993" t="s">
        <v>12046</v>
      </c>
      <c r="B5993" t="s">
        <v>12047</v>
      </c>
      <c r="C5993" t="s">
        <v>11564</v>
      </c>
      <c r="E5993" t="s">
        <v>2292</v>
      </c>
      <c r="F5993" t="s">
        <v>181</v>
      </c>
      <c r="G5993">
        <v>1</v>
      </c>
    </row>
    <row r="5994" spans="1:7">
      <c r="A5994" t="s">
        <v>12048</v>
      </c>
      <c r="B5994" t="s">
        <v>12049</v>
      </c>
      <c r="C5994" t="s">
        <v>11564</v>
      </c>
      <c r="E5994" t="s">
        <v>2292</v>
      </c>
      <c r="F5994" t="s">
        <v>181</v>
      </c>
      <c r="G5994">
        <v>1</v>
      </c>
    </row>
    <row r="5995" spans="1:7">
      <c r="A5995" t="s">
        <v>12050</v>
      </c>
      <c r="B5995" t="s">
        <v>12051</v>
      </c>
      <c r="C5995" t="s">
        <v>11564</v>
      </c>
      <c r="E5995" t="s">
        <v>2292</v>
      </c>
      <c r="F5995" t="s">
        <v>181</v>
      </c>
      <c r="G5995">
        <v>1</v>
      </c>
    </row>
    <row r="5996" spans="1:7">
      <c r="A5996" t="s">
        <v>12052</v>
      </c>
      <c r="B5996" t="s">
        <v>12053</v>
      </c>
      <c r="C5996" t="s">
        <v>11564</v>
      </c>
      <c r="E5996" t="s">
        <v>2292</v>
      </c>
      <c r="F5996" t="s">
        <v>181</v>
      </c>
      <c r="G5996">
        <v>1</v>
      </c>
    </row>
    <row r="5997" spans="1:7">
      <c r="A5997" t="s">
        <v>12054</v>
      </c>
      <c r="B5997" t="s">
        <v>12055</v>
      </c>
      <c r="C5997" t="s">
        <v>11564</v>
      </c>
      <c r="E5997" t="s">
        <v>2292</v>
      </c>
      <c r="F5997" t="s">
        <v>181</v>
      </c>
      <c r="G5997">
        <v>1</v>
      </c>
    </row>
    <row r="5998" spans="1:7">
      <c r="A5998" t="s">
        <v>12056</v>
      </c>
      <c r="B5998" t="s">
        <v>12057</v>
      </c>
      <c r="C5998" t="s">
        <v>11564</v>
      </c>
      <c r="E5998" t="s">
        <v>2292</v>
      </c>
      <c r="F5998" t="s">
        <v>181</v>
      </c>
      <c r="G5998">
        <v>1</v>
      </c>
    </row>
    <row r="5999" spans="1:7">
      <c r="A5999" t="s">
        <v>12058</v>
      </c>
      <c r="B5999" t="s">
        <v>12059</v>
      </c>
      <c r="C5999" t="s">
        <v>11564</v>
      </c>
      <c r="E5999" t="s">
        <v>2292</v>
      </c>
      <c r="F5999" t="s">
        <v>181</v>
      </c>
      <c r="G5999">
        <v>1</v>
      </c>
    </row>
    <row r="6000" spans="1:7">
      <c r="A6000" t="s">
        <v>12060</v>
      </c>
      <c r="B6000" t="s">
        <v>12061</v>
      </c>
      <c r="C6000" t="s">
        <v>11564</v>
      </c>
      <c r="E6000" t="s">
        <v>2292</v>
      </c>
      <c r="F6000" t="s">
        <v>181</v>
      </c>
      <c r="G6000">
        <v>1</v>
      </c>
    </row>
    <row r="6001" spans="1:7">
      <c r="A6001" t="s">
        <v>12062</v>
      </c>
      <c r="B6001" t="s">
        <v>12063</v>
      </c>
      <c r="C6001" t="s">
        <v>11564</v>
      </c>
      <c r="E6001" t="s">
        <v>2292</v>
      </c>
      <c r="F6001" t="s">
        <v>181</v>
      </c>
      <c r="G6001">
        <v>1</v>
      </c>
    </row>
    <row r="6002" spans="1:7">
      <c r="A6002" t="s">
        <v>12064</v>
      </c>
      <c r="B6002" t="s">
        <v>12065</v>
      </c>
      <c r="C6002" t="s">
        <v>11564</v>
      </c>
      <c r="E6002" t="s">
        <v>2292</v>
      </c>
      <c r="F6002" t="s">
        <v>181</v>
      </c>
      <c r="G6002">
        <v>1</v>
      </c>
    </row>
    <row r="6003" spans="1:7">
      <c r="A6003" t="s">
        <v>12066</v>
      </c>
      <c r="B6003" t="s">
        <v>12067</v>
      </c>
      <c r="C6003" t="s">
        <v>11564</v>
      </c>
      <c r="E6003" t="s">
        <v>2292</v>
      </c>
      <c r="F6003" t="s">
        <v>181</v>
      </c>
      <c r="G6003">
        <v>1</v>
      </c>
    </row>
    <row r="6004" spans="1:7">
      <c r="A6004" t="s">
        <v>12068</v>
      </c>
      <c r="B6004" t="s">
        <v>12069</v>
      </c>
      <c r="C6004" t="s">
        <v>11564</v>
      </c>
      <c r="E6004" t="s">
        <v>2292</v>
      </c>
      <c r="F6004" t="s">
        <v>181</v>
      </c>
      <c r="G6004">
        <v>1</v>
      </c>
    </row>
    <row r="6005" spans="1:7">
      <c r="A6005" t="s">
        <v>12070</v>
      </c>
      <c r="B6005" t="s">
        <v>12071</v>
      </c>
      <c r="C6005" t="s">
        <v>11564</v>
      </c>
      <c r="E6005" t="s">
        <v>2292</v>
      </c>
      <c r="F6005" t="s">
        <v>181</v>
      </c>
      <c r="G6005">
        <v>1</v>
      </c>
    </row>
    <row r="6006" spans="1:7">
      <c r="A6006" t="s">
        <v>12072</v>
      </c>
      <c r="B6006" t="s">
        <v>12073</v>
      </c>
      <c r="C6006" t="s">
        <v>11564</v>
      </c>
      <c r="E6006" t="s">
        <v>2292</v>
      </c>
      <c r="F6006" t="s">
        <v>181</v>
      </c>
      <c r="G6006">
        <v>1</v>
      </c>
    </row>
    <row r="6007" spans="1:7">
      <c r="A6007" t="s">
        <v>12074</v>
      </c>
      <c r="B6007" t="s">
        <v>12075</v>
      </c>
      <c r="C6007" t="s">
        <v>11564</v>
      </c>
      <c r="E6007" t="s">
        <v>2292</v>
      </c>
      <c r="F6007" t="s">
        <v>181</v>
      </c>
      <c r="G6007">
        <v>1</v>
      </c>
    </row>
    <row r="6008" spans="1:7">
      <c r="A6008" t="s">
        <v>12076</v>
      </c>
      <c r="B6008" t="s">
        <v>12077</v>
      </c>
      <c r="C6008" t="s">
        <v>11564</v>
      </c>
      <c r="E6008" t="s">
        <v>2292</v>
      </c>
      <c r="F6008" t="s">
        <v>181</v>
      </c>
      <c r="G6008">
        <v>1</v>
      </c>
    </row>
    <row r="6009" spans="1:7">
      <c r="A6009" t="s">
        <v>12078</v>
      </c>
      <c r="B6009" t="s">
        <v>12079</v>
      </c>
      <c r="C6009" t="s">
        <v>11564</v>
      </c>
      <c r="E6009" t="s">
        <v>2292</v>
      </c>
      <c r="F6009" t="s">
        <v>181</v>
      </c>
      <c r="G6009">
        <v>1</v>
      </c>
    </row>
    <row r="6010" spans="1:7">
      <c r="A6010" t="s">
        <v>12080</v>
      </c>
      <c r="B6010" t="s">
        <v>12081</v>
      </c>
      <c r="C6010" t="s">
        <v>11564</v>
      </c>
      <c r="E6010" t="s">
        <v>2292</v>
      </c>
      <c r="F6010" t="s">
        <v>181</v>
      </c>
      <c r="G6010">
        <v>1</v>
      </c>
    </row>
    <row r="6011" spans="1:7">
      <c r="A6011" t="s">
        <v>12082</v>
      </c>
      <c r="B6011" t="s">
        <v>12083</v>
      </c>
      <c r="C6011" t="s">
        <v>11564</v>
      </c>
      <c r="E6011" t="s">
        <v>2292</v>
      </c>
      <c r="F6011" t="s">
        <v>181</v>
      </c>
      <c r="G6011">
        <v>1</v>
      </c>
    </row>
    <row r="6012" spans="1:7">
      <c r="A6012" t="s">
        <v>12084</v>
      </c>
      <c r="B6012" t="s">
        <v>12085</v>
      </c>
      <c r="C6012" t="s">
        <v>11564</v>
      </c>
      <c r="E6012" t="s">
        <v>2292</v>
      </c>
      <c r="F6012" t="s">
        <v>181</v>
      </c>
      <c r="G6012">
        <v>1</v>
      </c>
    </row>
    <row r="6013" spans="1:7">
      <c r="A6013" t="s">
        <v>12086</v>
      </c>
      <c r="B6013" t="s">
        <v>12087</v>
      </c>
      <c r="C6013" t="s">
        <v>11564</v>
      </c>
      <c r="E6013" t="s">
        <v>2292</v>
      </c>
      <c r="F6013" t="s">
        <v>181</v>
      </c>
      <c r="G6013">
        <v>1</v>
      </c>
    </row>
    <row r="6014" spans="1:7">
      <c r="A6014" t="s">
        <v>12088</v>
      </c>
      <c r="B6014" t="s">
        <v>12089</v>
      </c>
      <c r="C6014" t="s">
        <v>11564</v>
      </c>
      <c r="E6014" t="s">
        <v>2292</v>
      </c>
      <c r="F6014" t="s">
        <v>181</v>
      </c>
      <c r="G6014">
        <v>1</v>
      </c>
    </row>
    <row r="6015" spans="1:7">
      <c r="A6015" t="s">
        <v>12090</v>
      </c>
      <c r="B6015" t="s">
        <v>12091</v>
      </c>
      <c r="C6015" t="s">
        <v>11564</v>
      </c>
      <c r="E6015" t="s">
        <v>2292</v>
      </c>
      <c r="F6015" t="s">
        <v>181</v>
      </c>
      <c r="G6015">
        <v>1</v>
      </c>
    </row>
    <row r="6016" spans="1:7">
      <c r="A6016" t="s">
        <v>12092</v>
      </c>
      <c r="B6016" t="s">
        <v>12093</v>
      </c>
      <c r="C6016" t="s">
        <v>11564</v>
      </c>
      <c r="E6016" t="s">
        <v>2292</v>
      </c>
      <c r="F6016" t="s">
        <v>181</v>
      </c>
      <c r="G6016">
        <v>1</v>
      </c>
    </row>
    <row r="6017" spans="1:7">
      <c r="A6017" t="s">
        <v>12094</v>
      </c>
      <c r="B6017" t="s">
        <v>12095</v>
      </c>
      <c r="C6017" t="s">
        <v>11564</v>
      </c>
      <c r="E6017" t="s">
        <v>2292</v>
      </c>
      <c r="F6017" t="s">
        <v>181</v>
      </c>
      <c r="G6017">
        <v>1</v>
      </c>
    </row>
    <row r="6018" spans="1:7">
      <c r="A6018" t="s">
        <v>12096</v>
      </c>
      <c r="B6018" t="s">
        <v>12097</v>
      </c>
      <c r="C6018" t="s">
        <v>11564</v>
      </c>
      <c r="E6018" t="s">
        <v>2292</v>
      </c>
      <c r="F6018" t="s">
        <v>181</v>
      </c>
      <c r="G6018">
        <v>1</v>
      </c>
    </row>
    <row r="6019" spans="1:7">
      <c r="A6019" t="s">
        <v>12098</v>
      </c>
      <c r="B6019" t="s">
        <v>12099</v>
      </c>
      <c r="C6019" t="s">
        <v>11564</v>
      </c>
      <c r="E6019" t="s">
        <v>2292</v>
      </c>
      <c r="F6019" t="s">
        <v>181</v>
      </c>
      <c r="G6019">
        <v>1</v>
      </c>
    </row>
    <row r="6020" spans="1:7">
      <c r="A6020" t="s">
        <v>12100</v>
      </c>
      <c r="B6020" t="s">
        <v>12101</v>
      </c>
      <c r="C6020" t="s">
        <v>11564</v>
      </c>
      <c r="E6020" t="s">
        <v>2292</v>
      </c>
      <c r="F6020" t="s">
        <v>181</v>
      </c>
      <c r="G6020">
        <v>1</v>
      </c>
    </row>
    <row r="6021" spans="1:7">
      <c r="A6021" t="s">
        <v>12102</v>
      </c>
      <c r="B6021" t="s">
        <v>12103</v>
      </c>
      <c r="C6021" t="s">
        <v>11564</v>
      </c>
      <c r="E6021" t="s">
        <v>2292</v>
      </c>
      <c r="F6021" t="s">
        <v>181</v>
      </c>
      <c r="G6021">
        <v>1</v>
      </c>
    </row>
    <row r="6022" spans="1:7">
      <c r="A6022" t="s">
        <v>12104</v>
      </c>
      <c r="B6022" t="s">
        <v>12105</v>
      </c>
      <c r="C6022" t="s">
        <v>11564</v>
      </c>
      <c r="E6022" t="s">
        <v>2292</v>
      </c>
      <c r="F6022" t="s">
        <v>181</v>
      </c>
      <c r="G6022">
        <v>1</v>
      </c>
    </row>
    <row r="6023" spans="1:7">
      <c r="A6023" t="s">
        <v>12106</v>
      </c>
      <c r="B6023" t="s">
        <v>12107</v>
      </c>
      <c r="C6023" t="s">
        <v>11564</v>
      </c>
      <c r="E6023" t="s">
        <v>2292</v>
      </c>
      <c r="F6023" t="s">
        <v>181</v>
      </c>
      <c r="G6023">
        <v>1</v>
      </c>
    </row>
    <row r="6024" spans="1:7">
      <c r="A6024" t="s">
        <v>12108</v>
      </c>
      <c r="B6024" t="s">
        <v>12109</v>
      </c>
      <c r="C6024" t="s">
        <v>11564</v>
      </c>
      <c r="E6024" t="s">
        <v>2292</v>
      </c>
      <c r="F6024" t="s">
        <v>181</v>
      </c>
      <c r="G6024">
        <v>1</v>
      </c>
    </row>
    <row r="6025" spans="1:7">
      <c r="A6025" t="s">
        <v>12110</v>
      </c>
      <c r="B6025" t="s">
        <v>12111</v>
      </c>
      <c r="C6025" t="s">
        <v>11564</v>
      </c>
      <c r="E6025" t="s">
        <v>2292</v>
      </c>
      <c r="F6025" t="s">
        <v>181</v>
      </c>
      <c r="G6025">
        <v>1</v>
      </c>
    </row>
    <row r="6026" spans="1:7">
      <c r="A6026" t="s">
        <v>12112</v>
      </c>
      <c r="B6026" t="s">
        <v>12113</v>
      </c>
      <c r="C6026" t="s">
        <v>11564</v>
      </c>
      <c r="E6026" t="s">
        <v>2292</v>
      </c>
      <c r="F6026" t="s">
        <v>181</v>
      </c>
      <c r="G6026">
        <v>1</v>
      </c>
    </row>
    <row r="6027" spans="1:7">
      <c r="A6027" t="s">
        <v>12114</v>
      </c>
      <c r="B6027" t="s">
        <v>12115</v>
      </c>
      <c r="C6027" t="s">
        <v>11564</v>
      </c>
      <c r="E6027" t="s">
        <v>2292</v>
      </c>
      <c r="F6027" t="s">
        <v>181</v>
      </c>
      <c r="G6027">
        <v>1</v>
      </c>
    </row>
    <row r="6028" spans="1:7">
      <c r="A6028" t="s">
        <v>12116</v>
      </c>
      <c r="B6028" t="s">
        <v>12117</v>
      </c>
      <c r="C6028" t="s">
        <v>11564</v>
      </c>
      <c r="E6028" t="s">
        <v>2292</v>
      </c>
      <c r="F6028" t="s">
        <v>181</v>
      </c>
      <c r="G6028">
        <v>1</v>
      </c>
    </row>
    <row r="6029" spans="1:7">
      <c r="A6029" t="s">
        <v>12118</v>
      </c>
      <c r="B6029" t="s">
        <v>12119</v>
      </c>
      <c r="C6029" t="s">
        <v>11564</v>
      </c>
      <c r="E6029" t="s">
        <v>2292</v>
      </c>
      <c r="F6029" t="s">
        <v>181</v>
      </c>
      <c r="G6029">
        <v>1</v>
      </c>
    </row>
    <row r="6030" spans="1:7">
      <c r="A6030" t="s">
        <v>12120</v>
      </c>
      <c r="B6030" t="s">
        <v>12121</v>
      </c>
      <c r="C6030" t="s">
        <v>11564</v>
      </c>
      <c r="E6030" t="s">
        <v>2292</v>
      </c>
      <c r="F6030" t="s">
        <v>181</v>
      </c>
      <c r="G6030">
        <v>1</v>
      </c>
    </row>
    <row r="6031" spans="1:7">
      <c r="A6031" t="s">
        <v>12122</v>
      </c>
      <c r="B6031" t="s">
        <v>12123</v>
      </c>
      <c r="C6031" t="s">
        <v>11564</v>
      </c>
      <c r="E6031" t="s">
        <v>2292</v>
      </c>
      <c r="F6031" t="s">
        <v>181</v>
      </c>
      <c r="G6031">
        <v>1</v>
      </c>
    </row>
    <row r="6032" spans="1:7">
      <c r="A6032" t="s">
        <v>12124</v>
      </c>
      <c r="B6032" t="s">
        <v>12125</v>
      </c>
      <c r="C6032" t="s">
        <v>11564</v>
      </c>
      <c r="E6032" t="s">
        <v>2292</v>
      </c>
      <c r="F6032" t="s">
        <v>181</v>
      </c>
      <c r="G6032">
        <v>1</v>
      </c>
    </row>
    <row r="6033" spans="1:7">
      <c r="A6033" t="s">
        <v>12126</v>
      </c>
      <c r="B6033" t="s">
        <v>12127</v>
      </c>
      <c r="C6033" t="s">
        <v>11564</v>
      </c>
      <c r="E6033" t="s">
        <v>2292</v>
      </c>
      <c r="F6033" t="s">
        <v>181</v>
      </c>
      <c r="G6033">
        <v>1</v>
      </c>
    </row>
    <row r="6034" spans="1:7">
      <c r="A6034" t="s">
        <v>12128</v>
      </c>
      <c r="B6034" t="s">
        <v>12129</v>
      </c>
      <c r="C6034" t="s">
        <v>11564</v>
      </c>
      <c r="E6034" t="s">
        <v>2292</v>
      </c>
      <c r="F6034" t="s">
        <v>181</v>
      </c>
      <c r="G6034">
        <v>1</v>
      </c>
    </row>
    <row r="6035" spans="1:7">
      <c r="A6035" t="s">
        <v>12130</v>
      </c>
      <c r="B6035" t="s">
        <v>12131</v>
      </c>
      <c r="C6035" t="s">
        <v>11564</v>
      </c>
      <c r="E6035" t="s">
        <v>2292</v>
      </c>
      <c r="F6035" t="s">
        <v>181</v>
      </c>
      <c r="G6035">
        <v>1</v>
      </c>
    </row>
    <row r="6036" spans="1:7">
      <c r="A6036" t="s">
        <v>12132</v>
      </c>
      <c r="B6036" t="s">
        <v>12133</v>
      </c>
      <c r="C6036" t="s">
        <v>11564</v>
      </c>
      <c r="E6036" t="s">
        <v>2292</v>
      </c>
      <c r="F6036" t="s">
        <v>181</v>
      </c>
      <c r="G6036">
        <v>1</v>
      </c>
    </row>
    <row r="6037" spans="1:7">
      <c r="A6037" t="s">
        <v>12134</v>
      </c>
      <c r="B6037" t="s">
        <v>12135</v>
      </c>
      <c r="C6037" t="s">
        <v>11564</v>
      </c>
      <c r="E6037" t="s">
        <v>2292</v>
      </c>
      <c r="F6037" t="s">
        <v>181</v>
      </c>
      <c r="G6037">
        <v>1</v>
      </c>
    </row>
    <row r="6038" spans="1:7">
      <c r="A6038" t="s">
        <v>12136</v>
      </c>
      <c r="B6038" t="s">
        <v>12137</v>
      </c>
      <c r="C6038" t="s">
        <v>11564</v>
      </c>
      <c r="E6038" t="s">
        <v>2292</v>
      </c>
      <c r="F6038" t="s">
        <v>181</v>
      </c>
      <c r="G6038">
        <v>1</v>
      </c>
    </row>
    <row r="6039" spans="1:7">
      <c r="A6039" t="s">
        <v>12138</v>
      </c>
      <c r="B6039" t="s">
        <v>12139</v>
      </c>
      <c r="C6039" t="s">
        <v>11564</v>
      </c>
      <c r="E6039" t="s">
        <v>2292</v>
      </c>
      <c r="F6039" t="s">
        <v>181</v>
      </c>
      <c r="G6039">
        <v>1</v>
      </c>
    </row>
    <row r="6040" spans="1:7">
      <c r="A6040" t="s">
        <v>12140</v>
      </c>
      <c r="B6040" t="s">
        <v>12141</v>
      </c>
      <c r="C6040" t="s">
        <v>11564</v>
      </c>
      <c r="E6040" t="s">
        <v>2292</v>
      </c>
      <c r="F6040" t="s">
        <v>181</v>
      </c>
      <c r="G6040">
        <v>1</v>
      </c>
    </row>
    <row r="6041" spans="1:7">
      <c r="A6041" t="s">
        <v>12142</v>
      </c>
      <c r="B6041" t="s">
        <v>12143</v>
      </c>
      <c r="C6041" t="s">
        <v>11564</v>
      </c>
      <c r="E6041" t="s">
        <v>2292</v>
      </c>
      <c r="F6041" t="s">
        <v>181</v>
      </c>
      <c r="G6041">
        <v>1</v>
      </c>
    </row>
    <row r="6042" spans="1:7">
      <c r="A6042" t="s">
        <v>12144</v>
      </c>
      <c r="B6042" t="s">
        <v>12145</v>
      </c>
      <c r="C6042" t="s">
        <v>11564</v>
      </c>
      <c r="E6042" t="s">
        <v>2292</v>
      </c>
      <c r="F6042" t="s">
        <v>181</v>
      </c>
      <c r="G6042">
        <v>1</v>
      </c>
    </row>
    <row r="6043" spans="1:7">
      <c r="A6043" t="s">
        <v>12146</v>
      </c>
      <c r="B6043" t="s">
        <v>12147</v>
      </c>
      <c r="C6043" t="s">
        <v>11564</v>
      </c>
      <c r="E6043" t="s">
        <v>2292</v>
      </c>
      <c r="F6043" t="s">
        <v>181</v>
      </c>
      <c r="G6043">
        <v>1</v>
      </c>
    </row>
    <row r="6044" spans="1:7">
      <c r="A6044" t="s">
        <v>12148</v>
      </c>
      <c r="B6044" t="s">
        <v>12149</v>
      </c>
      <c r="C6044" t="s">
        <v>11564</v>
      </c>
      <c r="E6044" t="s">
        <v>2292</v>
      </c>
      <c r="F6044" t="s">
        <v>181</v>
      </c>
      <c r="G6044">
        <v>1</v>
      </c>
    </row>
    <row r="6045" spans="1:7">
      <c r="A6045" t="s">
        <v>12150</v>
      </c>
      <c r="B6045" t="s">
        <v>12151</v>
      </c>
      <c r="C6045" t="s">
        <v>11564</v>
      </c>
      <c r="E6045" t="s">
        <v>2292</v>
      </c>
      <c r="F6045" t="s">
        <v>181</v>
      </c>
      <c r="G6045">
        <v>1</v>
      </c>
    </row>
    <row r="6046" spans="1:7">
      <c r="A6046" t="s">
        <v>12152</v>
      </c>
      <c r="B6046" t="s">
        <v>12153</v>
      </c>
      <c r="C6046" t="s">
        <v>11564</v>
      </c>
      <c r="E6046" t="s">
        <v>2292</v>
      </c>
      <c r="F6046" t="s">
        <v>181</v>
      </c>
      <c r="G6046">
        <v>1</v>
      </c>
    </row>
    <row r="6047" spans="1:7">
      <c r="A6047" t="s">
        <v>12154</v>
      </c>
      <c r="B6047" t="s">
        <v>12155</v>
      </c>
      <c r="C6047" t="s">
        <v>11564</v>
      </c>
      <c r="E6047" t="s">
        <v>2292</v>
      </c>
      <c r="F6047" t="s">
        <v>181</v>
      </c>
      <c r="G6047">
        <v>1</v>
      </c>
    </row>
    <row r="6048" spans="1:7">
      <c r="A6048" t="s">
        <v>12156</v>
      </c>
      <c r="B6048" t="s">
        <v>12157</v>
      </c>
      <c r="C6048" t="s">
        <v>11564</v>
      </c>
      <c r="E6048" t="s">
        <v>2292</v>
      </c>
      <c r="F6048" t="s">
        <v>181</v>
      </c>
      <c r="G6048">
        <v>1</v>
      </c>
    </row>
    <row r="6049" spans="1:7">
      <c r="A6049" t="s">
        <v>12158</v>
      </c>
      <c r="B6049" t="s">
        <v>12159</v>
      </c>
      <c r="C6049" t="s">
        <v>11564</v>
      </c>
      <c r="E6049" t="s">
        <v>2292</v>
      </c>
      <c r="F6049" t="s">
        <v>181</v>
      </c>
      <c r="G6049">
        <v>1</v>
      </c>
    </row>
    <row r="6050" spans="1:7">
      <c r="A6050" t="s">
        <v>12160</v>
      </c>
      <c r="B6050" t="s">
        <v>12161</v>
      </c>
      <c r="C6050" t="s">
        <v>11564</v>
      </c>
      <c r="E6050" t="s">
        <v>2292</v>
      </c>
      <c r="F6050" t="s">
        <v>181</v>
      </c>
      <c r="G6050">
        <v>1</v>
      </c>
    </row>
    <row r="6051" spans="1:7">
      <c r="A6051" t="s">
        <v>12162</v>
      </c>
      <c r="B6051" t="s">
        <v>12163</v>
      </c>
      <c r="C6051" t="s">
        <v>11564</v>
      </c>
      <c r="E6051" t="s">
        <v>2292</v>
      </c>
      <c r="F6051" t="s">
        <v>181</v>
      </c>
      <c r="G6051">
        <v>1</v>
      </c>
    </row>
    <row r="6052" spans="1:7">
      <c r="A6052" t="s">
        <v>12164</v>
      </c>
      <c r="B6052" t="s">
        <v>12165</v>
      </c>
      <c r="C6052" t="s">
        <v>11564</v>
      </c>
      <c r="E6052" t="s">
        <v>2292</v>
      </c>
      <c r="F6052" t="s">
        <v>181</v>
      </c>
      <c r="G6052">
        <v>1</v>
      </c>
    </row>
    <row r="6053" spans="1:7">
      <c r="A6053" t="s">
        <v>12166</v>
      </c>
      <c r="B6053" t="s">
        <v>12167</v>
      </c>
      <c r="C6053" t="s">
        <v>11564</v>
      </c>
      <c r="E6053" t="s">
        <v>2292</v>
      </c>
      <c r="F6053" t="s">
        <v>181</v>
      </c>
      <c r="G6053">
        <v>1</v>
      </c>
    </row>
    <row r="6054" spans="1:7">
      <c r="A6054" t="s">
        <v>12168</v>
      </c>
      <c r="B6054" t="s">
        <v>12169</v>
      </c>
      <c r="C6054" t="s">
        <v>11564</v>
      </c>
      <c r="E6054" t="s">
        <v>2292</v>
      </c>
      <c r="F6054" t="s">
        <v>181</v>
      </c>
      <c r="G6054">
        <v>1</v>
      </c>
    </row>
    <row r="6055" spans="1:7">
      <c r="A6055" t="s">
        <v>12170</v>
      </c>
      <c r="B6055" t="s">
        <v>12171</v>
      </c>
      <c r="C6055" t="s">
        <v>11564</v>
      </c>
      <c r="E6055" t="s">
        <v>2292</v>
      </c>
      <c r="F6055" t="s">
        <v>181</v>
      </c>
      <c r="G6055">
        <v>1</v>
      </c>
    </row>
    <row r="6056" spans="1:7">
      <c r="A6056" t="s">
        <v>12172</v>
      </c>
      <c r="B6056" t="s">
        <v>12173</v>
      </c>
      <c r="C6056" t="s">
        <v>11564</v>
      </c>
      <c r="E6056" t="s">
        <v>2292</v>
      </c>
      <c r="F6056" t="s">
        <v>181</v>
      </c>
      <c r="G6056">
        <v>1</v>
      </c>
    </row>
    <row r="6057" spans="1:7">
      <c r="A6057" t="s">
        <v>12174</v>
      </c>
      <c r="B6057" t="s">
        <v>12175</v>
      </c>
      <c r="C6057" t="s">
        <v>11564</v>
      </c>
      <c r="E6057" t="s">
        <v>2292</v>
      </c>
      <c r="F6057" t="s">
        <v>181</v>
      </c>
      <c r="G6057">
        <v>1</v>
      </c>
    </row>
    <row r="6058" spans="1:7">
      <c r="A6058" t="s">
        <v>12176</v>
      </c>
      <c r="B6058" t="s">
        <v>12177</v>
      </c>
      <c r="C6058" t="s">
        <v>11564</v>
      </c>
      <c r="E6058" t="s">
        <v>2292</v>
      </c>
      <c r="F6058" t="s">
        <v>181</v>
      </c>
      <c r="G6058">
        <v>1</v>
      </c>
    </row>
    <row r="6059" spans="1:7">
      <c r="A6059" t="s">
        <v>12178</v>
      </c>
      <c r="B6059" t="s">
        <v>12179</v>
      </c>
      <c r="C6059" t="s">
        <v>11564</v>
      </c>
      <c r="E6059" t="s">
        <v>2292</v>
      </c>
      <c r="F6059" t="s">
        <v>181</v>
      </c>
      <c r="G6059">
        <v>1</v>
      </c>
    </row>
    <row r="6060" spans="1:7">
      <c r="A6060" t="s">
        <v>12180</v>
      </c>
      <c r="B6060" t="s">
        <v>12181</v>
      </c>
      <c r="C6060" t="s">
        <v>11564</v>
      </c>
      <c r="E6060" t="s">
        <v>2292</v>
      </c>
      <c r="F6060" t="s">
        <v>181</v>
      </c>
      <c r="G6060">
        <v>1</v>
      </c>
    </row>
    <row r="6061" spans="1:7">
      <c r="A6061" t="s">
        <v>12182</v>
      </c>
      <c r="B6061" t="s">
        <v>12183</v>
      </c>
      <c r="C6061" t="s">
        <v>11564</v>
      </c>
      <c r="E6061" t="s">
        <v>2292</v>
      </c>
      <c r="F6061" t="s">
        <v>181</v>
      </c>
      <c r="G6061">
        <v>1</v>
      </c>
    </row>
    <row r="6062" spans="1:7">
      <c r="A6062" t="s">
        <v>12184</v>
      </c>
      <c r="B6062" t="s">
        <v>12185</v>
      </c>
      <c r="C6062" t="s">
        <v>11564</v>
      </c>
      <c r="E6062" t="s">
        <v>2292</v>
      </c>
      <c r="F6062" t="s">
        <v>181</v>
      </c>
      <c r="G6062">
        <v>1</v>
      </c>
    </row>
    <row r="6063" spans="1:7">
      <c r="A6063" t="s">
        <v>12186</v>
      </c>
      <c r="B6063" t="s">
        <v>12187</v>
      </c>
      <c r="C6063" t="s">
        <v>11564</v>
      </c>
      <c r="E6063" t="s">
        <v>2292</v>
      </c>
      <c r="F6063" t="s">
        <v>181</v>
      </c>
      <c r="G6063">
        <v>1</v>
      </c>
    </row>
    <row r="6064" spans="1:7">
      <c r="A6064" t="s">
        <v>12188</v>
      </c>
      <c r="B6064" t="s">
        <v>12189</v>
      </c>
      <c r="C6064" t="s">
        <v>11564</v>
      </c>
      <c r="E6064" t="s">
        <v>2292</v>
      </c>
      <c r="F6064" t="s">
        <v>181</v>
      </c>
      <c r="G6064">
        <v>1</v>
      </c>
    </row>
    <row r="6065" spans="1:7">
      <c r="A6065" t="s">
        <v>12190</v>
      </c>
      <c r="B6065" t="s">
        <v>12191</v>
      </c>
      <c r="C6065" t="s">
        <v>11564</v>
      </c>
      <c r="E6065" t="s">
        <v>2292</v>
      </c>
      <c r="F6065" t="s">
        <v>181</v>
      </c>
      <c r="G6065">
        <v>1</v>
      </c>
    </row>
    <row r="6066" spans="1:7">
      <c r="A6066" t="s">
        <v>12192</v>
      </c>
      <c r="B6066" t="s">
        <v>12193</v>
      </c>
      <c r="C6066" t="s">
        <v>11564</v>
      </c>
      <c r="E6066" t="s">
        <v>2292</v>
      </c>
      <c r="F6066" t="s">
        <v>181</v>
      </c>
      <c r="G6066">
        <v>1</v>
      </c>
    </row>
    <row r="6067" spans="1:7">
      <c r="A6067" t="s">
        <v>12194</v>
      </c>
      <c r="B6067" t="s">
        <v>12195</v>
      </c>
      <c r="C6067" t="s">
        <v>11564</v>
      </c>
      <c r="E6067" t="s">
        <v>2292</v>
      </c>
      <c r="F6067" t="s">
        <v>181</v>
      </c>
      <c r="G6067">
        <v>1</v>
      </c>
    </row>
    <row r="6068" spans="1:7">
      <c r="A6068" t="s">
        <v>12196</v>
      </c>
      <c r="B6068" t="s">
        <v>12197</v>
      </c>
      <c r="C6068" t="s">
        <v>11564</v>
      </c>
      <c r="E6068" t="s">
        <v>2292</v>
      </c>
      <c r="F6068" t="s">
        <v>181</v>
      </c>
      <c r="G6068">
        <v>1</v>
      </c>
    </row>
    <row r="6069" spans="1:7">
      <c r="A6069" t="s">
        <v>12198</v>
      </c>
      <c r="B6069" t="s">
        <v>12199</v>
      </c>
      <c r="C6069" t="s">
        <v>11564</v>
      </c>
      <c r="E6069" t="s">
        <v>2292</v>
      </c>
      <c r="F6069" t="s">
        <v>181</v>
      </c>
      <c r="G6069">
        <v>1</v>
      </c>
    </row>
    <row r="6070" spans="1:7">
      <c r="A6070" t="s">
        <v>12200</v>
      </c>
      <c r="B6070" t="s">
        <v>12201</v>
      </c>
      <c r="C6070" t="s">
        <v>11564</v>
      </c>
      <c r="E6070" t="s">
        <v>2292</v>
      </c>
      <c r="F6070" t="s">
        <v>181</v>
      </c>
      <c r="G6070">
        <v>1</v>
      </c>
    </row>
    <row r="6071" spans="1:7">
      <c r="A6071" t="s">
        <v>12202</v>
      </c>
      <c r="B6071" t="s">
        <v>12203</v>
      </c>
      <c r="C6071" t="s">
        <v>11564</v>
      </c>
      <c r="E6071" t="s">
        <v>2292</v>
      </c>
      <c r="F6071" t="s">
        <v>181</v>
      </c>
      <c r="G6071">
        <v>1</v>
      </c>
    </row>
    <row r="6072" spans="1:7">
      <c r="A6072" t="s">
        <v>12204</v>
      </c>
      <c r="B6072" t="s">
        <v>12205</v>
      </c>
      <c r="C6072" t="s">
        <v>11564</v>
      </c>
      <c r="E6072" t="s">
        <v>2292</v>
      </c>
      <c r="F6072" t="s">
        <v>181</v>
      </c>
      <c r="G6072">
        <v>1</v>
      </c>
    </row>
    <row r="6073" spans="1:7">
      <c r="A6073" t="s">
        <v>12206</v>
      </c>
      <c r="B6073" t="s">
        <v>12207</v>
      </c>
      <c r="C6073" t="s">
        <v>11564</v>
      </c>
      <c r="E6073" t="s">
        <v>2292</v>
      </c>
      <c r="F6073" t="s">
        <v>181</v>
      </c>
      <c r="G6073">
        <v>1</v>
      </c>
    </row>
    <row r="6074" spans="1:7">
      <c r="A6074" t="s">
        <v>12208</v>
      </c>
      <c r="B6074" t="s">
        <v>12209</v>
      </c>
      <c r="C6074" t="s">
        <v>11564</v>
      </c>
      <c r="E6074" t="s">
        <v>2292</v>
      </c>
      <c r="F6074" t="s">
        <v>181</v>
      </c>
      <c r="G6074">
        <v>1</v>
      </c>
    </row>
    <row r="6075" spans="1:7">
      <c r="A6075" t="s">
        <v>12210</v>
      </c>
      <c r="B6075" t="s">
        <v>12211</v>
      </c>
      <c r="C6075" t="s">
        <v>11564</v>
      </c>
      <c r="E6075" t="s">
        <v>2292</v>
      </c>
      <c r="F6075" t="s">
        <v>181</v>
      </c>
      <c r="G6075">
        <v>1</v>
      </c>
    </row>
    <row r="6076" spans="1:7">
      <c r="A6076" t="s">
        <v>12212</v>
      </c>
      <c r="B6076" t="s">
        <v>12213</v>
      </c>
      <c r="C6076" t="s">
        <v>11564</v>
      </c>
      <c r="E6076" t="s">
        <v>2292</v>
      </c>
      <c r="F6076" t="s">
        <v>181</v>
      </c>
      <c r="G6076">
        <v>1</v>
      </c>
    </row>
    <row r="6077" spans="1:7">
      <c r="A6077" t="s">
        <v>12214</v>
      </c>
      <c r="B6077" t="s">
        <v>12215</v>
      </c>
      <c r="C6077" t="s">
        <v>11564</v>
      </c>
      <c r="E6077" t="s">
        <v>2292</v>
      </c>
      <c r="F6077" t="s">
        <v>181</v>
      </c>
      <c r="G6077">
        <v>1</v>
      </c>
    </row>
    <row r="6078" spans="1:7">
      <c r="A6078" t="s">
        <v>12216</v>
      </c>
      <c r="B6078" t="s">
        <v>12217</v>
      </c>
      <c r="C6078" t="s">
        <v>11564</v>
      </c>
      <c r="E6078" t="s">
        <v>2292</v>
      </c>
      <c r="F6078" t="s">
        <v>181</v>
      </c>
      <c r="G6078">
        <v>1</v>
      </c>
    </row>
    <row r="6079" spans="1:7">
      <c r="A6079" t="s">
        <v>12218</v>
      </c>
      <c r="B6079" t="s">
        <v>12219</v>
      </c>
      <c r="C6079" t="s">
        <v>11564</v>
      </c>
      <c r="E6079" t="s">
        <v>2292</v>
      </c>
      <c r="F6079" t="s">
        <v>181</v>
      </c>
      <c r="G6079">
        <v>1</v>
      </c>
    </row>
    <row r="6080" spans="1:7">
      <c r="A6080" t="s">
        <v>12220</v>
      </c>
      <c r="B6080" t="s">
        <v>12221</v>
      </c>
      <c r="C6080" t="s">
        <v>11564</v>
      </c>
      <c r="E6080" t="s">
        <v>2292</v>
      </c>
      <c r="F6080" t="s">
        <v>181</v>
      </c>
      <c r="G6080">
        <v>1</v>
      </c>
    </row>
    <row r="6081" spans="1:7">
      <c r="A6081" t="s">
        <v>12222</v>
      </c>
      <c r="B6081" t="s">
        <v>12223</v>
      </c>
      <c r="C6081" t="s">
        <v>11564</v>
      </c>
      <c r="E6081" t="s">
        <v>2292</v>
      </c>
      <c r="F6081" t="s">
        <v>181</v>
      </c>
      <c r="G6081">
        <v>1</v>
      </c>
    </row>
    <row r="6082" spans="1:7">
      <c r="A6082" t="s">
        <v>12224</v>
      </c>
      <c r="B6082" t="s">
        <v>12225</v>
      </c>
      <c r="C6082" t="s">
        <v>11564</v>
      </c>
      <c r="E6082" t="s">
        <v>2292</v>
      </c>
      <c r="F6082" t="s">
        <v>181</v>
      </c>
      <c r="G6082">
        <v>1</v>
      </c>
    </row>
    <row r="6083" spans="1:7">
      <c r="A6083" t="s">
        <v>12226</v>
      </c>
      <c r="B6083" t="s">
        <v>12227</v>
      </c>
      <c r="C6083" t="s">
        <v>11564</v>
      </c>
      <c r="E6083" t="s">
        <v>2292</v>
      </c>
      <c r="F6083" t="s">
        <v>181</v>
      </c>
      <c r="G6083">
        <v>1</v>
      </c>
    </row>
    <row r="6084" spans="1:7">
      <c r="A6084" t="s">
        <v>12228</v>
      </c>
      <c r="B6084" t="s">
        <v>12229</v>
      </c>
      <c r="C6084" t="s">
        <v>11564</v>
      </c>
      <c r="E6084" t="s">
        <v>2292</v>
      </c>
      <c r="F6084" t="s">
        <v>181</v>
      </c>
      <c r="G6084">
        <v>1</v>
      </c>
    </row>
    <row r="6085" spans="1:7">
      <c r="A6085" t="s">
        <v>12230</v>
      </c>
      <c r="B6085" t="s">
        <v>12231</v>
      </c>
      <c r="C6085" t="s">
        <v>11564</v>
      </c>
      <c r="E6085" t="s">
        <v>2292</v>
      </c>
      <c r="F6085" t="s">
        <v>181</v>
      </c>
      <c r="G6085">
        <v>1</v>
      </c>
    </row>
    <row r="6086" spans="1:7">
      <c r="A6086" t="s">
        <v>12232</v>
      </c>
      <c r="B6086" t="s">
        <v>12233</v>
      </c>
      <c r="C6086" t="s">
        <v>11564</v>
      </c>
      <c r="E6086" t="s">
        <v>2292</v>
      </c>
      <c r="F6086" t="s">
        <v>181</v>
      </c>
      <c r="G6086">
        <v>1</v>
      </c>
    </row>
    <row r="6087" spans="1:7">
      <c r="A6087" t="s">
        <v>12234</v>
      </c>
      <c r="B6087" t="s">
        <v>12235</v>
      </c>
      <c r="C6087" t="s">
        <v>11564</v>
      </c>
      <c r="E6087" t="s">
        <v>2292</v>
      </c>
      <c r="F6087" t="s">
        <v>181</v>
      </c>
      <c r="G6087">
        <v>1</v>
      </c>
    </row>
    <row r="6088" spans="1:7">
      <c r="A6088" t="s">
        <v>12236</v>
      </c>
      <c r="B6088" t="s">
        <v>12237</v>
      </c>
      <c r="C6088" t="s">
        <v>11564</v>
      </c>
      <c r="E6088" t="s">
        <v>2292</v>
      </c>
      <c r="F6088" t="s">
        <v>181</v>
      </c>
      <c r="G6088">
        <v>1</v>
      </c>
    </row>
    <row r="6089" spans="1:7">
      <c r="A6089" t="s">
        <v>12238</v>
      </c>
      <c r="B6089" t="s">
        <v>12239</v>
      </c>
      <c r="C6089" t="s">
        <v>11564</v>
      </c>
      <c r="E6089" t="s">
        <v>2292</v>
      </c>
      <c r="F6089" t="s">
        <v>181</v>
      </c>
      <c r="G6089">
        <v>1</v>
      </c>
    </row>
    <row r="6090" spans="1:7">
      <c r="A6090" t="s">
        <v>12240</v>
      </c>
      <c r="B6090" t="s">
        <v>12241</v>
      </c>
      <c r="C6090" t="s">
        <v>11564</v>
      </c>
      <c r="E6090" t="s">
        <v>2292</v>
      </c>
      <c r="F6090" t="s">
        <v>181</v>
      </c>
      <c r="G6090">
        <v>1</v>
      </c>
    </row>
    <row r="6091" spans="1:7">
      <c r="A6091" t="s">
        <v>12242</v>
      </c>
      <c r="B6091" t="s">
        <v>12243</v>
      </c>
      <c r="C6091" t="s">
        <v>11564</v>
      </c>
      <c r="E6091" t="s">
        <v>2292</v>
      </c>
      <c r="F6091" t="s">
        <v>181</v>
      </c>
      <c r="G6091">
        <v>1</v>
      </c>
    </row>
    <row r="6092" spans="1:7">
      <c r="A6092" t="s">
        <v>12244</v>
      </c>
      <c r="B6092" t="s">
        <v>12245</v>
      </c>
      <c r="C6092" t="s">
        <v>11564</v>
      </c>
      <c r="E6092" t="s">
        <v>2292</v>
      </c>
      <c r="F6092" t="s">
        <v>181</v>
      </c>
      <c r="G6092">
        <v>1</v>
      </c>
    </row>
    <row r="6093" spans="1:7">
      <c r="A6093" t="s">
        <v>12246</v>
      </c>
      <c r="B6093" t="s">
        <v>12247</v>
      </c>
      <c r="C6093" t="s">
        <v>11564</v>
      </c>
      <c r="E6093" t="s">
        <v>2292</v>
      </c>
      <c r="F6093" t="s">
        <v>181</v>
      </c>
      <c r="G6093">
        <v>1</v>
      </c>
    </row>
    <row r="6094" spans="1:7">
      <c r="A6094" t="s">
        <v>12248</v>
      </c>
      <c r="B6094" t="s">
        <v>12249</v>
      </c>
      <c r="C6094" t="s">
        <v>11564</v>
      </c>
      <c r="E6094" t="s">
        <v>2292</v>
      </c>
      <c r="F6094" t="s">
        <v>181</v>
      </c>
      <c r="G6094">
        <v>1</v>
      </c>
    </row>
    <row r="6095" spans="1:7">
      <c r="A6095" t="s">
        <v>12250</v>
      </c>
      <c r="B6095" t="s">
        <v>12251</v>
      </c>
      <c r="C6095" t="s">
        <v>11564</v>
      </c>
      <c r="E6095" t="s">
        <v>2292</v>
      </c>
      <c r="F6095" t="s">
        <v>181</v>
      </c>
      <c r="G6095">
        <v>1</v>
      </c>
    </row>
    <row r="6096" spans="1:7">
      <c r="A6096" t="s">
        <v>12252</v>
      </c>
      <c r="B6096" t="s">
        <v>12253</v>
      </c>
      <c r="C6096" t="s">
        <v>11564</v>
      </c>
      <c r="E6096" t="s">
        <v>2292</v>
      </c>
      <c r="F6096" t="s">
        <v>181</v>
      </c>
      <c r="G6096">
        <v>1</v>
      </c>
    </row>
    <row r="6097" spans="1:7">
      <c r="A6097" t="s">
        <v>12254</v>
      </c>
      <c r="B6097" t="s">
        <v>12255</v>
      </c>
      <c r="C6097" t="s">
        <v>11564</v>
      </c>
      <c r="E6097" t="s">
        <v>2292</v>
      </c>
      <c r="F6097" t="s">
        <v>181</v>
      </c>
      <c r="G6097">
        <v>1</v>
      </c>
    </row>
    <row r="6098" spans="1:7">
      <c r="A6098" t="s">
        <v>12256</v>
      </c>
      <c r="B6098" t="s">
        <v>12257</v>
      </c>
      <c r="C6098" t="s">
        <v>11564</v>
      </c>
      <c r="E6098" t="s">
        <v>2292</v>
      </c>
      <c r="F6098" t="s">
        <v>181</v>
      </c>
      <c r="G6098">
        <v>1</v>
      </c>
    </row>
    <row r="6099" spans="1:7">
      <c r="A6099" t="s">
        <v>12258</v>
      </c>
      <c r="B6099" t="s">
        <v>12259</v>
      </c>
      <c r="C6099" t="s">
        <v>11564</v>
      </c>
      <c r="E6099" t="s">
        <v>2292</v>
      </c>
      <c r="F6099" t="s">
        <v>181</v>
      </c>
      <c r="G6099">
        <v>1</v>
      </c>
    </row>
    <row r="6100" spans="1:7">
      <c r="A6100" t="s">
        <v>12260</v>
      </c>
      <c r="B6100" t="s">
        <v>12261</v>
      </c>
      <c r="C6100" t="s">
        <v>11564</v>
      </c>
      <c r="E6100" t="s">
        <v>2292</v>
      </c>
      <c r="F6100" t="s">
        <v>181</v>
      </c>
      <c r="G6100">
        <v>1</v>
      </c>
    </row>
    <row r="6101" spans="1:7">
      <c r="A6101" t="s">
        <v>12262</v>
      </c>
      <c r="B6101" t="s">
        <v>12263</v>
      </c>
      <c r="C6101" t="s">
        <v>11564</v>
      </c>
      <c r="E6101" t="s">
        <v>2292</v>
      </c>
      <c r="F6101" t="s">
        <v>181</v>
      </c>
      <c r="G6101">
        <v>1</v>
      </c>
    </row>
    <row r="6102" spans="1:7">
      <c r="A6102" t="s">
        <v>12264</v>
      </c>
      <c r="B6102" t="s">
        <v>12265</v>
      </c>
      <c r="C6102" t="s">
        <v>11564</v>
      </c>
      <c r="E6102" t="s">
        <v>2292</v>
      </c>
      <c r="F6102" t="s">
        <v>181</v>
      </c>
      <c r="G6102">
        <v>1</v>
      </c>
    </row>
    <row r="6103" spans="1:7">
      <c r="A6103" t="s">
        <v>12266</v>
      </c>
      <c r="B6103" t="s">
        <v>12267</v>
      </c>
      <c r="C6103" t="s">
        <v>11564</v>
      </c>
      <c r="E6103" t="s">
        <v>2292</v>
      </c>
      <c r="F6103" t="s">
        <v>181</v>
      </c>
      <c r="G6103">
        <v>1</v>
      </c>
    </row>
    <row r="6104" spans="1:7">
      <c r="A6104" t="s">
        <v>12268</v>
      </c>
      <c r="B6104" t="s">
        <v>12269</v>
      </c>
      <c r="C6104" t="s">
        <v>11564</v>
      </c>
      <c r="E6104" t="s">
        <v>2292</v>
      </c>
      <c r="F6104" t="s">
        <v>181</v>
      </c>
      <c r="G6104">
        <v>1</v>
      </c>
    </row>
    <row r="6105" spans="1:7">
      <c r="A6105" t="s">
        <v>12270</v>
      </c>
      <c r="B6105" t="s">
        <v>12271</v>
      </c>
      <c r="C6105" t="s">
        <v>11564</v>
      </c>
      <c r="E6105" t="s">
        <v>2292</v>
      </c>
      <c r="F6105" t="s">
        <v>181</v>
      </c>
      <c r="G6105">
        <v>1</v>
      </c>
    </row>
    <row r="6106" spans="1:7">
      <c r="A6106" t="s">
        <v>12272</v>
      </c>
      <c r="B6106" t="s">
        <v>12273</v>
      </c>
      <c r="C6106" t="s">
        <v>11564</v>
      </c>
      <c r="E6106" t="s">
        <v>2292</v>
      </c>
      <c r="F6106" t="s">
        <v>181</v>
      </c>
      <c r="G6106">
        <v>1</v>
      </c>
    </row>
    <row r="6107" spans="1:7">
      <c r="A6107" t="s">
        <v>12274</v>
      </c>
      <c r="B6107" t="s">
        <v>12275</v>
      </c>
      <c r="C6107" t="s">
        <v>11564</v>
      </c>
      <c r="E6107" t="s">
        <v>2292</v>
      </c>
      <c r="F6107" t="s">
        <v>181</v>
      </c>
      <c r="G6107">
        <v>1</v>
      </c>
    </row>
    <row r="6108" spans="1:7">
      <c r="A6108" t="s">
        <v>12276</v>
      </c>
      <c r="B6108" t="s">
        <v>12277</v>
      </c>
      <c r="C6108" t="s">
        <v>11564</v>
      </c>
      <c r="E6108" t="s">
        <v>2292</v>
      </c>
      <c r="F6108" t="s">
        <v>181</v>
      </c>
      <c r="G6108">
        <v>1</v>
      </c>
    </row>
    <row r="6109" spans="1:7">
      <c r="A6109" t="s">
        <v>12278</v>
      </c>
      <c r="B6109" t="s">
        <v>12279</v>
      </c>
      <c r="C6109" t="s">
        <v>11564</v>
      </c>
      <c r="E6109" t="s">
        <v>2292</v>
      </c>
      <c r="F6109" t="s">
        <v>181</v>
      </c>
      <c r="G6109">
        <v>1</v>
      </c>
    </row>
    <row r="6110" spans="1:7">
      <c r="A6110" t="s">
        <v>12280</v>
      </c>
      <c r="B6110" t="s">
        <v>12281</v>
      </c>
      <c r="C6110" t="s">
        <v>11564</v>
      </c>
      <c r="E6110" t="s">
        <v>2292</v>
      </c>
      <c r="F6110" t="s">
        <v>181</v>
      </c>
      <c r="G6110">
        <v>1</v>
      </c>
    </row>
    <row r="6111" spans="1:7">
      <c r="A6111" t="s">
        <v>12282</v>
      </c>
      <c r="B6111" t="s">
        <v>12283</v>
      </c>
      <c r="C6111" t="s">
        <v>11564</v>
      </c>
      <c r="E6111" t="s">
        <v>2292</v>
      </c>
      <c r="F6111" t="s">
        <v>181</v>
      </c>
      <c r="G6111">
        <v>1</v>
      </c>
    </row>
    <row r="6112" spans="1:7">
      <c r="A6112" t="s">
        <v>12284</v>
      </c>
      <c r="B6112" t="s">
        <v>12285</v>
      </c>
      <c r="C6112" t="s">
        <v>11564</v>
      </c>
      <c r="E6112" t="s">
        <v>2292</v>
      </c>
      <c r="F6112" t="s">
        <v>181</v>
      </c>
      <c r="G6112">
        <v>1</v>
      </c>
    </row>
    <row r="6113" spans="1:7">
      <c r="A6113" t="s">
        <v>12286</v>
      </c>
      <c r="B6113" t="s">
        <v>12287</v>
      </c>
      <c r="C6113" t="s">
        <v>11564</v>
      </c>
      <c r="E6113" t="s">
        <v>2292</v>
      </c>
      <c r="F6113" t="s">
        <v>181</v>
      </c>
      <c r="G6113">
        <v>1</v>
      </c>
    </row>
    <row r="6114" spans="1:7">
      <c r="A6114" t="s">
        <v>12288</v>
      </c>
      <c r="B6114" t="s">
        <v>12289</v>
      </c>
      <c r="C6114" t="s">
        <v>11564</v>
      </c>
      <c r="E6114" t="s">
        <v>2292</v>
      </c>
      <c r="F6114" t="s">
        <v>181</v>
      </c>
      <c r="G6114">
        <v>1</v>
      </c>
    </row>
    <row r="6115" spans="1:7">
      <c r="A6115" t="s">
        <v>12290</v>
      </c>
      <c r="B6115" t="s">
        <v>12291</v>
      </c>
      <c r="C6115" t="s">
        <v>11564</v>
      </c>
      <c r="E6115" t="s">
        <v>2292</v>
      </c>
      <c r="F6115" t="s">
        <v>181</v>
      </c>
      <c r="G6115">
        <v>1</v>
      </c>
    </row>
    <row r="6116" spans="1:7">
      <c r="A6116" t="s">
        <v>12292</v>
      </c>
      <c r="B6116" t="s">
        <v>12293</v>
      </c>
      <c r="C6116" t="s">
        <v>11564</v>
      </c>
      <c r="E6116" t="s">
        <v>2292</v>
      </c>
      <c r="F6116" t="s">
        <v>181</v>
      </c>
      <c r="G6116">
        <v>1</v>
      </c>
    </row>
    <row r="6117" spans="1:7">
      <c r="A6117" t="s">
        <v>12294</v>
      </c>
      <c r="B6117" t="s">
        <v>12295</v>
      </c>
      <c r="C6117" t="s">
        <v>11564</v>
      </c>
      <c r="E6117" t="s">
        <v>2292</v>
      </c>
      <c r="F6117" t="s">
        <v>181</v>
      </c>
      <c r="G6117">
        <v>1</v>
      </c>
    </row>
    <row r="6118" spans="1:7">
      <c r="A6118" t="s">
        <v>12296</v>
      </c>
      <c r="B6118" t="s">
        <v>12297</v>
      </c>
      <c r="C6118" t="s">
        <v>11564</v>
      </c>
      <c r="E6118" t="s">
        <v>2292</v>
      </c>
      <c r="F6118" t="s">
        <v>181</v>
      </c>
      <c r="G6118">
        <v>1</v>
      </c>
    </row>
    <row r="6119" spans="1:7">
      <c r="A6119" t="s">
        <v>12298</v>
      </c>
      <c r="B6119" t="s">
        <v>12299</v>
      </c>
      <c r="C6119" t="s">
        <v>11564</v>
      </c>
      <c r="E6119" t="s">
        <v>2292</v>
      </c>
      <c r="F6119" t="s">
        <v>181</v>
      </c>
      <c r="G6119">
        <v>1</v>
      </c>
    </row>
    <row r="6120" spans="1:7">
      <c r="A6120" t="s">
        <v>12300</v>
      </c>
      <c r="B6120" t="s">
        <v>12301</v>
      </c>
      <c r="C6120" t="s">
        <v>11564</v>
      </c>
      <c r="E6120" t="s">
        <v>2292</v>
      </c>
      <c r="F6120" t="s">
        <v>181</v>
      </c>
      <c r="G6120">
        <v>1</v>
      </c>
    </row>
    <row r="6121" spans="1:7">
      <c r="A6121" t="s">
        <v>12302</v>
      </c>
      <c r="B6121" t="s">
        <v>12303</v>
      </c>
      <c r="C6121" t="s">
        <v>11564</v>
      </c>
      <c r="E6121" t="s">
        <v>2292</v>
      </c>
      <c r="F6121" t="s">
        <v>181</v>
      </c>
      <c r="G6121">
        <v>1</v>
      </c>
    </row>
    <row r="6122" spans="1:7">
      <c r="A6122" t="s">
        <v>12304</v>
      </c>
      <c r="B6122" t="s">
        <v>12305</v>
      </c>
      <c r="C6122" t="s">
        <v>11564</v>
      </c>
      <c r="E6122" t="s">
        <v>2292</v>
      </c>
      <c r="F6122" t="s">
        <v>181</v>
      </c>
      <c r="G6122">
        <v>1</v>
      </c>
    </row>
    <row r="6123" spans="1:7">
      <c r="A6123" t="s">
        <v>12306</v>
      </c>
      <c r="B6123" t="s">
        <v>12307</v>
      </c>
      <c r="C6123" t="s">
        <v>11564</v>
      </c>
      <c r="E6123" t="s">
        <v>2292</v>
      </c>
      <c r="F6123" t="s">
        <v>181</v>
      </c>
      <c r="G6123">
        <v>1</v>
      </c>
    </row>
    <row r="6124" spans="1:7">
      <c r="A6124" t="s">
        <v>12308</v>
      </c>
      <c r="B6124" t="s">
        <v>12309</v>
      </c>
      <c r="C6124" t="s">
        <v>11564</v>
      </c>
      <c r="E6124" t="s">
        <v>2292</v>
      </c>
      <c r="F6124" t="s">
        <v>181</v>
      </c>
      <c r="G6124">
        <v>1</v>
      </c>
    </row>
    <row r="6125" spans="1:7">
      <c r="A6125" t="s">
        <v>12310</v>
      </c>
      <c r="B6125" t="s">
        <v>12311</v>
      </c>
      <c r="C6125" t="s">
        <v>11564</v>
      </c>
      <c r="E6125" t="s">
        <v>2292</v>
      </c>
      <c r="F6125" t="s">
        <v>181</v>
      </c>
      <c r="G6125">
        <v>1</v>
      </c>
    </row>
    <row r="6126" spans="1:7">
      <c r="A6126" t="s">
        <v>12312</v>
      </c>
      <c r="B6126" t="s">
        <v>12313</v>
      </c>
      <c r="C6126" t="s">
        <v>11564</v>
      </c>
      <c r="E6126" t="s">
        <v>2292</v>
      </c>
      <c r="F6126" t="s">
        <v>181</v>
      </c>
      <c r="G6126">
        <v>1</v>
      </c>
    </row>
    <row r="6127" spans="1:7">
      <c r="A6127" t="s">
        <v>12314</v>
      </c>
      <c r="B6127" t="s">
        <v>12315</v>
      </c>
      <c r="C6127" t="s">
        <v>11564</v>
      </c>
      <c r="E6127" t="s">
        <v>2292</v>
      </c>
      <c r="F6127" t="s">
        <v>181</v>
      </c>
      <c r="G6127">
        <v>1</v>
      </c>
    </row>
    <row r="6128" spans="1:7">
      <c r="A6128" t="s">
        <v>12316</v>
      </c>
      <c r="B6128" t="s">
        <v>12317</v>
      </c>
      <c r="C6128" t="s">
        <v>11564</v>
      </c>
      <c r="E6128" t="s">
        <v>2292</v>
      </c>
      <c r="F6128" t="s">
        <v>181</v>
      </c>
      <c r="G6128">
        <v>1</v>
      </c>
    </row>
    <row r="6129" spans="1:7">
      <c r="A6129" t="s">
        <v>12318</v>
      </c>
      <c r="B6129" t="s">
        <v>12319</v>
      </c>
      <c r="C6129" t="s">
        <v>11564</v>
      </c>
      <c r="E6129" t="s">
        <v>2292</v>
      </c>
      <c r="F6129" t="s">
        <v>181</v>
      </c>
      <c r="G6129">
        <v>1</v>
      </c>
    </row>
    <row r="6130" spans="1:7">
      <c r="A6130" t="s">
        <v>12320</v>
      </c>
      <c r="B6130" t="s">
        <v>12321</v>
      </c>
      <c r="C6130" t="s">
        <v>11564</v>
      </c>
      <c r="E6130" t="s">
        <v>2292</v>
      </c>
      <c r="F6130" t="s">
        <v>181</v>
      </c>
      <c r="G6130">
        <v>1</v>
      </c>
    </row>
    <row r="6131" spans="1:7">
      <c r="A6131" t="s">
        <v>12322</v>
      </c>
      <c r="B6131" t="s">
        <v>12323</v>
      </c>
      <c r="C6131" t="s">
        <v>11564</v>
      </c>
      <c r="E6131" t="s">
        <v>2292</v>
      </c>
      <c r="F6131" t="s">
        <v>181</v>
      </c>
      <c r="G6131">
        <v>1</v>
      </c>
    </row>
    <row r="6132" spans="1:7">
      <c r="A6132" t="s">
        <v>12324</v>
      </c>
      <c r="B6132" t="s">
        <v>12325</v>
      </c>
      <c r="C6132" t="s">
        <v>11564</v>
      </c>
      <c r="E6132" t="s">
        <v>2292</v>
      </c>
      <c r="F6132" t="s">
        <v>181</v>
      </c>
      <c r="G6132">
        <v>1</v>
      </c>
    </row>
    <row r="6133" spans="1:7">
      <c r="A6133" t="s">
        <v>12326</v>
      </c>
      <c r="B6133" t="s">
        <v>12327</v>
      </c>
      <c r="C6133" t="s">
        <v>11564</v>
      </c>
      <c r="E6133" t="s">
        <v>2292</v>
      </c>
      <c r="F6133" t="s">
        <v>181</v>
      </c>
      <c r="G6133">
        <v>1</v>
      </c>
    </row>
    <row r="6134" spans="1:7">
      <c r="A6134" t="s">
        <v>12328</v>
      </c>
      <c r="B6134" t="s">
        <v>12329</v>
      </c>
      <c r="C6134" t="s">
        <v>11564</v>
      </c>
      <c r="E6134" t="s">
        <v>2292</v>
      </c>
      <c r="F6134" t="s">
        <v>181</v>
      </c>
      <c r="G6134">
        <v>1</v>
      </c>
    </row>
    <row r="6135" spans="1:7">
      <c r="A6135" t="s">
        <v>12330</v>
      </c>
      <c r="B6135" t="s">
        <v>12331</v>
      </c>
      <c r="C6135" t="s">
        <v>11564</v>
      </c>
      <c r="E6135" t="s">
        <v>2292</v>
      </c>
      <c r="F6135" t="s">
        <v>181</v>
      </c>
      <c r="G6135">
        <v>1</v>
      </c>
    </row>
    <row r="6136" spans="1:7">
      <c r="A6136" t="s">
        <v>12332</v>
      </c>
      <c r="B6136" t="s">
        <v>12333</v>
      </c>
      <c r="C6136" t="s">
        <v>11564</v>
      </c>
      <c r="E6136" t="s">
        <v>2292</v>
      </c>
      <c r="F6136" t="s">
        <v>181</v>
      </c>
      <c r="G6136">
        <v>1</v>
      </c>
    </row>
    <row r="6137" spans="1:7">
      <c r="A6137" t="s">
        <v>12334</v>
      </c>
      <c r="B6137" t="s">
        <v>12335</v>
      </c>
      <c r="C6137" t="s">
        <v>11564</v>
      </c>
      <c r="E6137" t="s">
        <v>2292</v>
      </c>
      <c r="F6137" t="s">
        <v>181</v>
      </c>
      <c r="G6137">
        <v>1</v>
      </c>
    </row>
    <row r="6138" spans="1:7">
      <c r="A6138" t="s">
        <v>12336</v>
      </c>
      <c r="B6138" t="s">
        <v>12337</v>
      </c>
      <c r="C6138" t="s">
        <v>11564</v>
      </c>
      <c r="E6138" t="s">
        <v>2292</v>
      </c>
      <c r="F6138" t="s">
        <v>181</v>
      </c>
      <c r="G6138">
        <v>1</v>
      </c>
    </row>
    <row r="6139" spans="1:7">
      <c r="A6139" t="s">
        <v>12338</v>
      </c>
      <c r="B6139" t="s">
        <v>12339</v>
      </c>
      <c r="C6139" t="s">
        <v>11564</v>
      </c>
      <c r="E6139" t="s">
        <v>2292</v>
      </c>
      <c r="F6139" t="s">
        <v>181</v>
      </c>
      <c r="G6139">
        <v>1</v>
      </c>
    </row>
    <row r="6140" spans="1:7">
      <c r="A6140" t="s">
        <v>12340</v>
      </c>
      <c r="B6140" t="s">
        <v>12341</v>
      </c>
      <c r="C6140" t="s">
        <v>11564</v>
      </c>
      <c r="E6140" t="s">
        <v>2292</v>
      </c>
      <c r="F6140" t="s">
        <v>181</v>
      </c>
      <c r="G6140">
        <v>1</v>
      </c>
    </row>
    <row r="6141" spans="1:7">
      <c r="A6141" t="s">
        <v>12342</v>
      </c>
      <c r="B6141" t="s">
        <v>12343</v>
      </c>
      <c r="C6141" t="s">
        <v>11564</v>
      </c>
      <c r="E6141" t="s">
        <v>2292</v>
      </c>
      <c r="F6141" t="s">
        <v>181</v>
      </c>
      <c r="G6141">
        <v>1</v>
      </c>
    </row>
    <row r="6142" spans="1:7">
      <c r="A6142" t="s">
        <v>12344</v>
      </c>
      <c r="B6142" t="s">
        <v>12345</v>
      </c>
      <c r="C6142" t="s">
        <v>11564</v>
      </c>
      <c r="E6142" t="s">
        <v>2292</v>
      </c>
      <c r="F6142" t="s">
        <v>181</v>
      </c>
      <c r="G6142">
        <v>1</v>
      </c>
    </row>
    <row r="6143" spans="1:7">
      <c r="A6143" t="s">
        <v>12346</v>
      </c>
      <c r="B6143" t="s">
        <v>12347</v>
      </c>
      <c r="C6143" t="s">
        <v>11564</v>
      </c>
      <c r="E6143" t="s">
        <v>2292</v>
      </c>
      <c r="F6143" t="s">
        <v>181</v>
      </c>
      <c r="G6143">
        <v>1</v>
      </c>
    </row>
    <row r="6144" spans="1:7">
      <c r="A6144" t="s">
        <v>12348</v>
      </c>
      <c r="B6144" t="s">
        <v>12349</v>
      </c>
      <c r="C6144" t="s">
        <v>11564</v>
      </c>
      <c r="E6144" t="s">
        <v>2292</v>
      </c>
      <c r="F6144" t="s">
        <v>181</v>
      </c>
      <c r="G6144">
        <v>1</v>
      </c>
    </row>
    <row r="6145" spans="1:7">
      <c r="A6145" t="s">
        <v>12350</v>
      </c>
      <c r="B6145" t="s">
        <v>12351</v>
      </c>
      <c r="C6145" t="s">
        <v>11564</v>
      </c>
      <c r="E6145" t="s">
        <v>2292</v>
      </c>
      <c r="F6145" t="s">
        <v>181</v>
      </c>
      <c r="G6145">
        <v>1</v>
      </c>
    </row>
    <row r="6146" spans="1:7">
      <c r="A6146" t="s">
        <v>12352</v>
      </c>
      <c r="B6146" t="s">
        <v>12353</v>
      </c>
      <c r="C6146" t="s">
        <v>11564</v>
      </c>
      <c r="E6146" t="s">
        <v>2292</v>
      </c>
      <c r="F6146" t="s">
        <v>181</v>
      </c>
      <c r="G6146">
        <v>1</v>
      </c>
    </row>
    <row r="6147" spans="1:7">
      <c r="A6147" t="s">
        <v>12354</v>
      </c>
      <c r="B6147" t="s">
        <v>12355</v>
      </c>
      <c r="C6147" t="s">
        <v>11564</v>
      </c>
      <c r="E6147" t="s">
        <v>2292</v>
      </c>
      <c r="F6147" t="s">
        <v>181</v>
      </c>
      <c r="G6147">
        <v>1</v>
      </c>
    </row>
    <row r="6148" spans="1:7">
      <c r="A6148" t="s">
        <v>12356</v>
      </c>
      <c r="B6148" t="s">
        <v>12357</v>
      </c>
      <c r="C6148" t="s">
        <v>11564</v>
      </c>
      <c r="E6148" t="s">
        <v>2292</v>
      </c>
      <c r="F6148" t="s">
        <v>181</v>
      </c>
      <c r="G6148">
        <v>1</v>
      </c>
    </row>
    <row r="6149" spans="1:7">
      <c r="A6149" t="s">
        <v>12358</v>
      </c>
      <c r="B6149" t="s">
        <v>12359</v>
      </c>
      <c r="C6149" t="s">
        <v>11564</v>
      </c>
      <c r="E6149" t="s">
        <v>2292</v>
      </c>
      <c r="F6149" t="s">
        <v>181</v>
      </c>
      <c r="G6149">
        <v>1</v>
      </c>
    </row>
    <row r="6150" spans="1:7">
      <c r="A6150" t="s">
        <v>12360</v>
      </c>
      <c r="B6150" t="s">
        <v>12361</v>
      </c>
      <c r="C6150" t="s">
        <v>11564</v>
      </c>
      <c r="E6150" t="s">
        <v>2292</v>
      </c>
      <c r="F6150" t="s">
        <v>181</v>
      </c>
      <c r="G6150">
        <v>1</v>
      </c>
    </row>
    <row r="6151" spans="1:7">
      <c r="A6151" t="s">
        <v>12362</v>
      </c>
      <c r="B6151" t="s">
        <v>12363</v>
      </c>
      <c r="C6151" t="s">
        <v>11564</v>
      </c>
      <c r="E6151" t="s">
        <v>2292</v>
      </c>
      <c r="F6151" t="s">
        <v>181</v>
      </c>
      <c r="G6151">
        <v>1</v>
      </c>
    </row>
    <row r="6152" spans="1:7">
      <c r="A6152" t="s">
        <v>12364</v>
      </c>
      <c r="B6152" t="s">
        <v>12365</v>
      </c>
      <c r="C6152" t="s">
        <v>11564</v>
      </c>
      <c r="E6152" t="s">
        <v>2292</v>
      </c>
      <c r="F6152" t="s">
        <v>181</v>
      </c>
      <c r="G6152">
        <v>1</v>
      </c>
    </row>
    <row r="6153" spans="1:7">
      <c r="A6153" t="s">
        <v>12366</v>
      </c>
      <c r="B6153" t="s">
        <v>12367</v>
      </c>
      <c r="C6153" t="s">
        <v>11564</v>
      </c>
      <c r="E6153" t="s">
        <v>2292</v>
      </c>
      <c r="F6153" t="s">
        <v>181</v>
      </c>
      <c r="G6153">
        <v>1</v>
      </c>
    </row>
    <row r="6154" spans="1:7">
      <c r="A6154" t="s">
        <v>12368</v>
      </c>
      <c r="B6154" t="s">
        <v>12369</v>
      </c>
      <c r="C6154" t="s">
        <v>11564</v>
      </c>
      <c r="E6154" t="s">
        <v>2292</v>
      </c>
      <c r="F6154" t="s">
        <v>181</v>
      </c>
      <c r="G6154">
        <v>1</v>
      </c>
    </row>
    <row r="6155" spans="1:7">
      <c r="A6155" t="s">
        <v>12370</v>
      </c>
      <c r="B6155" t="s">
        <v>12371</v>
      </c>
      <c r="C6155" t="s">
        <v>11564</v>
      </c>
      <c r="E6155" t="s">
        <v>2292</v>
      </c>
      <c r="F6155" t="s">
        <v>181</v>
      </c>
      <c r="G6155">
        <v>1</v>
      </c>
    </row>
    <row r="6156" spans="1:7">
      <c r="A6156" t="s">
        <v>12372</v>
      </c>
      <c r="B6156" t="s">
        <v>12373</v>
      </c>
      <c r="C6156" t="s">
        <v>11564</v>
      </c>
      <c r="E6156" t="s">
        <v>2292</v>
      </c>
      <c r="F6156" t="s">
        <v>181</v>
      </c>
      <c r="G6156">
        <v>1</v>
      </c>
    </row>
    <row r="6157" spans="1:7">
      <c r="A6157" t="s">
        <v>12374</v>
      </c>
      <c r="B6157" t="s">
        <v>12375</v>
      </c>
      <c r="C6157" t="s">
        <v>11564</v>
      </c>
      <c r="E6157" t="s">
        <v>2292</v>
      </c>
      <c r="F6157" t="s">
        <v>181</v>
      </c>
      <c r="G6157">
        <v>1</v>
      </c>
    </row>
    <row r="6158" spans="1:7">
      <c r="A6158" t="s">
        <v>12376</v>
      </c>
      <c r="B6158" t="s">
        <v>12377</v>
      </c>
      <c r="C6158" t="s">
        <v>11564</v>
      </c>
      <c r="E6158" t="s">
        <v>2292</v>
      </c>
      <c r="F6158" t="s">
        <v>181</v>
      </c>
      <c r="G6158">
        <v>1</v>
      </c>
    </row>
    <row r="6159" spans="1:7">
      <c r="A6159" t="s">
        <v>12378</v>
      </c>
      <c r="B6159" t="s">
        <v>12379</v>
      </c>
      <c r="C6159" t="s">
        <v>11564</v>
      </c>
      <c r="E6159" t="s">
        <v>2292</v>
      </c>
      <c r="F6159" t="s">
        <v>181</v>
      </c>
      <c r="G6159">
        <v>1</v>
      </c>
    </row>
    <row r="6160" spans="1:7">
      <c r="A6160" t="s">
        <v>12380</v>
      </c>
      <c r="B6160" t="s">
        <v>12381</v>
      </c>
      <c r="C6160" t="s">
        <v>11564</v>
      </c>
      <c r="E6160" t="s">
        <v>2292</v>
      </c>
      <c r="F6160" t="s">
        <v>181</v>
      </c>
      <c r="G6160">
        <v>1</v>
      </c>
    </row>
    <row r="6161" spans="1:7">
      <c r="A6161" t="s">
        <v>12382</v>
      </c>
      <c r="B6161" t="s">
        <v>12383</v>
      </c>
      <c r="C6161" t="s">
        <v>11564</v>
      </c>
      <c r="E6161" t="s">
        <v>2292</v>
      </c>
      <c r="F6161" t="s">
        <v>181</v>
      </c>
      <c r="G6161">
        <v>1</v>
      </c>
    </row>
    <row r="6162" spans="1:7">
      <c r="A6162" t="s">
        <v>12384</v>
      </c>
      <c r="B6162" t="s">
        <v>12385</v>
      </c>
      <c r="C6162" t="s">
        <v>11564</v>
      </c>
      <c r="E6162" t="s">
        <v>2292</v>
      </c>
      <c r="F6162" t="s">
        <v>181</v>
      </c>
      <c r="G6162">
        <v>1</v>
      </c>
    </row>
    <row r="6163" spans="1:7">
      <c r="A6163" t="s">
        <v>12386</v>
      </c>
      <c r="B6163" t="s">
        <v>12387</v>
      </c>
      <c r="C6163" t="s">
        <v>11564</v>
      </c>
      <c r="E6163" t="s">
        <v>2292</v>
      </c>
      <c r="F6163" t="s">
        <v>181</v>
      </c>
      <c r="G6163">
        <v>1</v>
      </c>
    </row>
    <row r="6164" spans="1:7">
      <c r="A6164" t="s">
        <v>12388</v>
      </c>
      <c r="B6164" t="s">
        <v>12389</v>
      </c>
      <c r="C6164" t="s">
        <v>11564</v>
      </c>
      <c r="E6164" t="s">
        <v>2292</v>
      </c>
      <c r="F6164" t="s">
        <v>181</v>
      </c>
      <c r="G6164">
        <v>1</v>
      </c>
    </row>
    <row r="6165" spans="1:7">
      <c r="A6165" t="s">
        <v>12390</v>
      </c>
      <c r="B6165" t="s">
        <v>12391</v>
      </c>
      <c r="C6165" t="s">
        <v>11564</v>
      </c>
      <c r="E6165" t="s">
        <v>2292</v>
      </c>
      <c r="F6165" t="s">
        <v>181</v>
      </c>
      <c r="G6165">
        <v>1</v>
      </c>
    </row>
    <row r="6166" spans="1:7">
      <c r="A6166" t="s">
        <v>12392</v>
      </c>
      <c r="B6166" t="s">
        <v>12393</v>
      </c>
      <c r="C6166" t="s">
        <v>11564</v>
      </c>
      <c r="E6166" t="s">
        <v>2292</v>
      </c>
      <c r="F6166" t="s">
        <v>181</v>
      </c>
      <c r="G6166">
        <v>1</v>
      </c>
    </row>
    <row r="6167" spans="1:7">
      <c r="A6167" t="s">
        <v>12394</v>
      </c>
      <c r="B6167" t="s">
        <v>12395</v>
      </c>
      <c r="C6167" t="s">
        <v>11564</v>
      </c>
      <c r="E6167" t="s">
        <v>2292</v>
      </c>
      <c r="F6167" t="s">
        <v>181</v>
      </c>
      <c r="G6167">
        <v>1</v>
      </c>
    </row>
    <row r="6168" spans="1:7">
      <c r="A6168" t="s">
        <v>12396</v>
      </c>
      <c r="B6168" t="s">
        <v>12397</v>
      </c>
      <c r="C6168" t="s">
        <v>11564</v>
      </c>
      <c r="E6168" t="s">
        <v>2292</v>
      </c>
      <c r="F6168" t="s">
        <v>181</v>
      </c>
      <c r="G6168">
        <v>1</v>
      </c>
    </row>
    <row r="6169" spans="1:7">
      <c r="A6169" t="s">
        <v>12398</v>
      </c>
      <c r="B6169" t="s">
        <v>12399</v>
      </c>
      <c r="C6169" t="s">
        <v>11564</v>
      </c>
      <c r="E6169" t="s">
        <v>2292</v>
      </c>
      <c r="F6169" t="s">
        <v>181</v>
      </c>
      <c r="G6169">
        <v>1</v>
      </c>
    </row>
    <row r="6170" spans="1:7">
      <c r="A6170" t="s">
        <v>12400</v>
      </c>
      <c r="B6170" t="s">
        <v>12401</v>
      </c>
      <c r="C6170" t="s">
        <v>11564</v>
      </c>
      <c r="E6170" t="s">
        <v>2292</v>
      </c>
      <c r="F6170" t="s">
        <v>181</v>
      </c>
      <c r="G6170">
        <v>1</v>
      </c>
    </row>
    <row r="6171" spans="1:7">
      <c r="A6171" t="s">
        <v>12402</v>
      </c>
      <c r="B6171" t="s">
        <v>12403</v>
      </c>
      <c r="C6171" t="s">
        <v>11564</v>
      </c>
      <c r="E6171" t="s">
        <v>2292</v>
      </c>
      <c r="F6171" t="s">
        <v>181</v>
      </c>
      <c r="G6171">
        <v>1</v>
      </c>
    </row>
    <row r="6172" spans="1:7">
      <c r="A6172" t="s">
        <v>12404</v>
      </c>
      <c r="B6172" t="s">
        <v>12405</v>
      </c>
      <c r="C6172" t="s">
        <v>11564</v>
      </c>
      <c r="E6172" t="s">
        <v>2292</v>
      </c>
      <c r="F6172" t="s">
        <v>181</v>
      </c>
      <c r="G6172">
        <v>1</v>
      </c>
    </row>
    <row r="6173" spans="1:7">
      <c r="A6173" t="s">
        <v>12406</v>
      </c>
      <c r="B6173" t="s">
        <v>12407</v>
      </c>
      <c r="C6173" t="s">
        <v>11564</v>
      </c>
      <c r="E6173" t="s">
        <v>2292</v>
      </c>
      <c r="F6173" t="s">
        <v>181</v>
      </c>
      <c r="G6173">
        <v>1</v>
      </c>
    </row>
    <row r="6174" spans="1:7">
      <c r="A6174" t="s">
        <v>12408</v>
      </c>
      <c r="B6174" t="s">
        <v>12409</v>
      </c>
      <c r="C6174" t="s">
        <v>11564</v>
      </c>
      <c r="E6174" t="s">
        <v>2292</v>
      </c>
      <c r="F6174" t="s">
        <v>181</v>
      </c>
      <c r="G6174">
        <v>1</v>
      </c>
    </row>
    <row r="6175" spans="1:7">
      <c r="A6175" t="s">
        <v>12410</v>
      </c>
      <c r="B6175" t="s">
        <v>12411</v>
      </c>
      <c r="C6175" t="s">
        <v>11564</v>
      </c>
      <c r="E6175" t="s">
        <v>2292</v>
      </c>
      <c r="F6175" t="s">
        <v>181</v>
      </c>
      <c r="G6175">
        <v>1</v>
      </c>
    </row>
    <row r="6176" spans="1:7">
      <c r="A6176" t="s">
        <v>12412</v>
      </c>
      <c r="B6176" t="s">
        <v>12413</v>
      </c>
      <c r="C6176" t="s">
        <v>11564</v>
      </c>
      <c r="E6176" t="s">
        <v>2292</v>
      </c>
      <c r="F6176" t="s">
        <v>181</v>
      </c>
      <c r="G6176">
        <v>1</v>
      </c>
    </row>
    <row r="6177" spans="1:7">
      <c r="A6177" t="s">
        <v>12414</v>
      </c>
      <c r="B6177" t="s">
        <v>12415</v>
      </c>
      <c r="C6177" t="s">
        <v>11564</v>
      </c>
      <c r="E6177" t="s">
        <v>2292</v>
      </c>
      <c r="F6177" t="s">
        <v>181</v>
      </c>
      <c r="G6177">
        <v>1</v>
      </c>
    </row>
    <row r="6178" spans="1:7">
      <c r="A6178" t="s">
        <v>12416</v>
      </c>
      <c r="B6178" t="s">
        <v>12417</v>
      </c>
      <c r="C6178" t="s">
        <v>11564</v>
      </c>
      <c r="E6178" t="s">
        <v>2292</v>
      </c>
      <c r="F6178" t="s">
        <v>181</v>
      </c>
      <c r="G6178">
        <v>1</v>
      </c>
    </row>
    <row r="6179" spans="1:7">
      <c r="A6179" t="s">
        <v>12418</v>
      </c>
      <c r="B6179" t="s">
        <v>12419</v>
      </c>
      <c r="C6179" t="s">
        <v>11564</v>
      </c>
      <c r="E6179" t="s">
        <v>2292</v>
      </c>
      <c r="F6179" t="s">
        <v>181</v>
      </c>
      <c r="G6179">
        <v>1</v>
      </c>
    </row>
    <row r="6180" spans="1:7">
      <c r="A6180" t="s">
        <v>12420</v>
      </c>
      <c r="B6180" t="s">
        <v>12421</v>
      </c>
      <c r="C6180" t="s">
        <v>11564</v>
      </c>
      <c r="E6180" t="s">
        <v>2292</v>
      </c>
      <c r="F6180" t="s">
        <v>181</v>
      </c>
      <c r="G6180">
        <v>1</v>
      </c>
    </row>
    <row r="6181" spans="1:7">
      <c r="A6181" t="s">
        <v>12422</v>
      </c>
      <c r="B6181" t="s">
        <v>12423</v>
      </c>
      <c r="C6181" t="s">
        <v>11564</v>
      </c>
      <c r="E6181" t="s">
        <v>2292</v>
      </c>
      <c r="F6181" t="s">
        <v>181</v>
      </c>
      <c r="G6181">
        <v>1</v>
      </c>
    </row>
    <row r="6182" spans="1:7">
      <c r="A6182" t="s">
        <v>12424</v>
      </c>
      <c r="B6182" t="s">
        <v>12425</v>
      </c>
      <c r="C6182" t="s">
        <v>11564</v>
      </c>
      <c r="E6182" t="s">
        <v>2292</v>
      </c>
      <c r="F6182" t="s">
        <v>181</v>
      </c>
      <c r="G6182">
        <v>1</v>
      </c>
    </row>
    <row r="6183" spans="1:7">
      <c r="A6183" t="s">
        <v>12426</v>
      </c>
      <c r="B6183" t="s">
        <v>12427</v>
      </c>
      <c r="C6183" t="s">
        <v>11564</v>
      </c>
      <c r="E6183" t="s">
        <v>2292</v>
      </c>
      <c r="F6183" t="s">
        <v>181</v>
      </c>
      <c r="G6183">
        <v>1</v>
      </c>
    </row>
    <row r="6184" spans="1:7">
      <c r="A6184" t="s">
        <v>12428</v>
      </c>
      <c r="B6184" t="s">
        <v>12429</v>
      </c>
      <c r="C6184" t="s">
        <v>11564</v>
      </c>
      <c r="E6184" t="s">
        <v>2292</v>
      </c>
      <c r="F6184" t="s">
        <v>181</v>
      </c>
      <c r="G6184">
        <v>1</v>
      </c>
    </row>
    <row r="6185" spans="1:7">
      <c r="A6185" t="s">
        <v>12430</v>
      </c>
      <c r="B6185" t="s">
        <v>12431</v>
      </c>
      <c r="C6185" t="s">
        <v>11564</v>
      </c>
      <c r="E6185" t="s">
        <v>2292</v>
      </c>
      <c r="F6185" t="s">
        <v>181</v>
      </c>
      <c r="G6185">
        <v>1</v>
      </c>
    </row>
    <row r="6186" spans="1:7">
      <c r="A6186" t="s">
        <v>12432</v>
      </c>
      <c r="B6186" t="s">
        <v>12433</v>
      </c>
      <c r="C6186" t="s">
        <v>11564</v>
      </c>
      <c r="E6186" t="s">
        <v>2292</v>
      </c>
      <c r="F6186" t="s">
        <v>181</v>
      </c>
      <c r="G6186">
        <v>1</v>
      </c>
    </row>
    <row r="6187" spans="1:7">
      <c r="A6187" t="s">
        <v>12434</v>
      </c>
      <c r="B6187" t="s">
        <v>12435</v>
      </c>
      <c r="C6187" t="s">
        <v>11564</v>
      </c>
      <c r="E6187" t="s">
        <v>2292</v>
      </c>
      <c r="F6187" t="s">
        <v>181</v>
      </c>
      <c r="G6187">
        <v>1</v>
      </c>
    </row>
    <row r="6188" spans="1:7">
      <c r="A6188" t="s">
        <v>12436</v>
      </c>
      <c r="B6188" t="s">
        <v>12437</v>
      </c>
      <c r="C6188" t="s">
        <v>11564</v>
      </c>
      <c r="E6188" t="s">
        <v>2292</v>
      </c>
      <c r="F6188" t="s">
        <v>181</v>
      </c>
      <c r="G6188">
        <v>1</v>
      </c>
    </row>
    <row r="6189" spans="1:7">
      <c r="A6189" t="s">
        <v>12438</v>
      </c>
      <c r="B6189" t="s">
        <v>12439</v>
      </c>
      <c r="C6189" t="s">
        <v>11564</v>
      </c>
      <c r="E6189" t="s">
        <v>2292</v>
      </c>
      <c r="F6189" t="s">
        <v>181</v>
      </c>
      <c r="G6189">
        <v>1</v>
      </c>
    </row>
    <row r="6190" spans="1:7">
      <c r="A6190" t="s">
        <v>12440</v>
      </c>
      <c r="B6190" t="s">
        <v>12441</v>
      </c>
      <c r="C6190" t="s">
        <v>11564</v>
      </c>
      <c r="E6190" t="s">
        <v>2292</v>
      </c>
      <c r="F6190" t="s">
        <v>181</v>
      </c>
      <c r="G6190">
        <v>1</v>
      </c>
    </row>
    <row r="6191" spans="1:7">
      <c r="A6191" t="s">
        <v>12442</v>
      </c>
      <c r="B6191" t="s">
        <v>12443</v>
      </c>
      <c r="C6191" t="s">
        <v>11564</v>
      </c>
      <c r="E6191" t="s">
        <v>2292</v>
      </c>
      <c r="F6191" t="s">
        <v>181</v>
      </c>
      <c r="G6191">
        <v>1</v>
      </c>
    </row>
    <row r="6192" spans="1:7">
      <c r="A6192" t="s">
        <v>12444</v>
      </c>
      <c r="B6192" t="s">
        <v>12445</v>
      </c>
      <c r="C6192" t="s">
        <v>11564</v>
      </c>
      <c r="E6192" t="s">
        <v>2292</v>
      </c>
      <c r="F6192" t="s">
        <v>181</v>
      </c>
      <c r="G6192">
        <v>1</v>
      </c>
    </row>
    <row r="6193" spans="1:7">
      <c r="A6193" t="s">
        <v>12446</v>
      </c>
      <c r="B6193" t="s">
        <v>12447</v>
      </c>
      <c r="C6193" t="s">
        <v>11564</v>
      </c>
      <c r="E6193" t="s">
        <v>2292</v>
      </c>
      <c r="F6193" t="s">
        <v>181</v>
      </c>
      <c r="G6193">
        <v>1</v>
      </c>
    </row>
    <row r="6194" spans="1:7">
      <c r="A6194" t="s">
        <v>12448</v>
      </c>
      <c r="B6194" t="s">
        <v>12449</v>
      </c>
      <c r="C6194" t="s">
        <v>11564</v>
      </c>
      <c r="E6194" t="s">
        <v>2292</v>
      </c>
      <c r="F6194" t="s">
        <v>181</v>
      </c>
      <c r="G6194">
        <v>1</v>
      </c>
    </row>
    <row r="6195" spans="1:7">
      <c r="A6195" t="s">
        <v>12450</v>
      </c>
      <c r="B6195" t="s">
        <v>12451</v>
      </c>
      <c r="C6195" t="s">
        <v>11564</v>
      </c>
      <c r="E6195" t="s">
        <v>2292</v>
      </c>
      <c r="F6195" t="s">
        <v>181</v>
      </c>
      <c r="G6195">
        <v>1</v>
      </c>
    </row>
    <row r="6196" spans="1:7">
      <c r="A6196" t="s">
        <v>12452</v>
      </c>
      <c r="B6196" t="s">
        <v>12453</v>
      </c>
      <c r="C6196" t="s">
        <v>11564</v>
      </c>
      <c r="E6196" t="s">
        <v>2292</v>
      </c>
      <c r="F6196" t="s">
        <v>181</v>
      </c>
      <c r="G6196">
        <v>1</v>
      </c>
    </row>
    <row r="6197" spans="1:7">
      <c r="A6197" t="s">
        <v>12454</v>
      </c>
      <c r="B6197" t="s">
        <v>12455</v>
      </c>
      <c r="C6197" t="s">
        <v>11564</v>
      </c>
      <c r="E6197" t="s">
        <v>2292</v>
      </c>
      <c r="F6197" t="s">
        <v>181</v>
      </c>
      <c r="G6197">
        <v>1</v>
      </c>
    </row>
    <row r="6198" spans="1:7">
      <c r="A6198" t="s">
        <v>12456</v>
      </c>
      <c r="B6198" t="s">
        <v>12457</v>
      </c>
      <c r="C6198" t="s">
        <v>11564</v>
      </c>
      <c r="E6198" t="s">
        <v>2292</v>
      </c>
      <c r="F6198" t="s">
        <v>181</v>
      </c>
      <c r="G6198">
        <v>1</v>
      </c>
    </row>
    <row r="6199" spans="1:7">
      <c r="A6199" t="s">
        <v>12458</v>
      </c>
      <c r="B6199" t="s">
        <v>12459</v>
      </c>
      <c r="C6199" t="s">
        <v>11564</v>
      </c>
      <c r="E6199" t="s">
        <v>2292</v>
      </c>
      <c r="F6199" t="s">
        <v>181</v>
      </c>
      <c r="G6199">
        <v>1</v>
      </c>
    </row>
    <row r="6200" spans="1:7">
      <c r="A6200" t="s">
        <v>12460</v>
      </c>
      <c r="B6200" t="s">
        <v>12461</v>
      </c>
      <c r="C6200" t="s">
        <v>11564</v>
      </c>
      <c r="E6200" t="s">
        <v>2292</v>
      </c>
      <c r="F6200" t="s">
        <v>181</v>
      </c>
      <c r="G6200">
        <v>1</v>
      </c>
    </row>
    <row r="6201" spans="1:7">
      <c r="A6201" t="s">
        <v>12462</v>
      </c>
      <c r="B6201" t="s">
        <v>12463</v>
      </c>
      <c r="C6201" t="s">
        <v>11564</v>
      </c>
      <c r="E6201" t="s">
        <v>2292</v>
      </c>
      <c r="F6201" t="s">
        <v>181</v>
      </c>
      <c r="G6201">
        <v>1</v>
      </c>
    </row>
    <row r="6202" spans="1:7">
      <c r="A6202" t="s">
        <v>12464</v>
      </c>
      <c r="B6202" t="s">
        <v>12465</v>
      </c>
      <c r="C6202" t="s">
        <v>11564</v>
      </c>
      <c r="E6202" t="s">
        <v>2292</v>
      </c>
      <c r="F6202" t="s">
        <v>181</v>
      </c>
      <c r="G6202">
        <v>1</v>
      </c>
    </row>
    <row r="6203" spans="1:7">
      <c r="A6203" t="s">
        <v>12466</v>
      </c>
      <c r="B6203" t="s">
        <v>12467</v>
      </c>
      <c r="C6203" t="s">
        <v>11564</v>
      </c>
      <c r="E6203" t="s">
        <v>2292</v>
      </c>
      <c r="F6203" t="s">
        <v>181</v>
      </c>
      <c r="G6203">
        <v>1</v>
      </c>
    </row>
    <row r="6204" spans="1:7">
      <c r="A6204" t="s">
        <v>12468</v>
      </c>
      <c r="B6204" t="s">
        <v>12469</v>
      </c>
      <c r="C6204" t="s">
        <v>11564</v>
      </c>
      <c r="E6204" t="s">
        <v>2292</v>
      </c>
      <c r="F6204" t="s">
        <v>181</v>
      </c>
      <c r="G6204">
        <v>1</v>
      </c>
    </row>
    <row r="6205" spans="1:7">
      <c r="A6205" t="s">
        <v>12470</v>
      </c>
      <c r="B6205" t="s">
        <v>12471</v>
      </c>
      <c r="C6205" t="s">
        <v>11564</v>
      </c>
      <c r="E6205" t="s">
        <v>2292</v>
      </c>
      <c r="F6205" t="s">
        <v>181</v>
      </c>
      <c r="G6205">
        <v>1</v>
      </c>
    </row>
    <row r="6206" spans="1:7">
      <c r="A6206" t="s">
        <v>12472</v>
      </c>
      <c r="B6206" t="s">
        <v>12473</v>
      </c>
      <c r="C6206" t="s">
        <v>11564</v>
      </c>
      <c r="E6206" t="s">
        <v>2292</v>
      </c>
      <c r="F6206" t="s">
        <v>181</v>
      </c>
      <c r="G6206">
        <v>1</v>
      </c>
    </row>
    <row r="6207" spans="1:7">
      <c r="A6207" t="s">
        <v>12474</v>
      </c>
      <c r="B6207" t="s">
        <v>12475</v>
      </c>
      <c r="C6207" t="s">
        <v>11564</v>
      </c>
      <c r="E6207" t="s">
        <v>2292</v>
      </c>
      <c r="F6207" t="s">
        <v>181</v>
      </c>
      <c r="G6207">
        <v>1</v>
      </c>
    </row>
    <row r="6208" spans="1:7">
      <c r="A6208" t="s">
        <v>12476</v>
      </c>
      <c r="B6208" t="s">
        <v>12477</v>
      </c>
      <c r="C6208" t="s">
        <v>11564</v>
      </c>
      <c r="E6208" t="s">
        <v>2292</v>
      </c>
      <c r="F6208" t="s">
        <v>181</v>
      </c>
      <c r="G6208">
        <v>1</v>
      </c>
    </row>
    <row r="6209" spans="1:7">
      <c r="A6209" t="s">
        <v>12478</v>
      </c>
      <c r="B6209" t="s">
        <v>12479</v>
      </c>
      <c r="C6209" t="s">
        <v>11564</v>
      </c>
      <c r="E6209" t="s">
        <v>2292</v>
      </c>
      <c r="F6209" t="s">
        <v>181</v>
      </c>
      <c r="G6209">
        <v>1</v>
      </c>
    </row>
    <row r="6210" spans="1:7">
      <c r="A6210" t="s">
        <v>12480</v>
      </c>
      <c r="B6210" t="s">
        <v>12481</v>
      </c>
      <c r="C6210" t="s">
        <v>11564</v>
      </c>
      <c r="E6210" t="s">
        <v>2292</v>
      </c>
      <c r="F6210" t="s">
        <v>181</v>
      </c>
      <c r="G6210">
        <v>1</v>
      </c>
    </row>
    <row r="6211" spans="1:7">
      <c r="A6211" t="s">
        <v>12482</v>
      </c>
      <c r="B6211" t="s">
        <v>12483</v>
      </c>
      <c r="C6211" t="s">
        <v>11564</v>
      </c>
      <c r="E6211" t="s">
        <v>2292</v>
      </c>
      <c r="F6211" t="s">
        <v>181</v>
      </c>
      <c r="G6211">
        <v>1</v>
      </c>
    </row>
    <row r="6212" spans="1:7">
      <c r="A6212" t="s">
        <v>12484</v>
      </c>
      <c r="B6212" t="s">
        <v>12485</v>
      </c>
      <c r="C6212" t="s">
        <v>11564</v>
      </c>
      <c r="E6212" t="s">
        <v>2292</v>
      </c>
      <c r="F6212" t="s">
        <v>181</v>
      </c>
      <c r="G6212">
        <v>1</v>
      </c>
    </row>
    <row r="6213" spans="1:7">
      <c r="A6213" t="s">
        <v>12486</v>
      </c>
      <c r="B6213" t="s">
        <v>12487</v>
      </c>
      <c r="C6213" t="s">
        <v>11564</v>
      </c>
      <c r="E6213" t="s">
        <v>2292</v>
      </c>
      <c r="F6213" t="s">
        <v>181</v>
      </c>
      <c r="G6213">
        <v>1</v>
      </c>
    </row>
    <row r="6214" spans="1:7">
      <c r="A6214" t="s">
        <v>12488</v>
      </c>
      <c r="B6214" t="s">
        <v>12489</v>
      </c>
      <c r="C6214" t="s">
        <v>11564</v>
      </c>
      <c r="E6214" t="s">
        <v>2292</v>
      </c>
      <c r="F6214" t="s">
        <v>181</v>
      </c>
      <c r="G6214">
        <v>1</v>
      </c>
    </row>
    <row r="6215" spans="1:7">
      <c r="A6215" t="s">
        <v>12490</v>
      </c>
      <c r="B6215" t="s">
        <v>12491</v>
      </c>
      <c r="C6215" t="s">
        <v>11564</v>
      </c>
      <c r="E6215" t="s">
        <v>2292</v>
      </c>
      <c r="F6215" t="s">
        <v>181</v>
      </c>
      <c r="G6215">
        <v>1</v>
      </c>
    </row>
    <row r="6216" spans="1:7">
      <c r="A6216" t="s">
        <v>12492</v>
      </c>
      <c r="B6216" t="s">
        <v>12493</v>
      </c>
      <c r="C6216" t="s">
        <v>11564</v>
      </c>
      <c r="E6216" t="s">
        <v>2292</v>
      </c>
      <c r="F6216" t="s">
        <v>181</v>
      </c>
      <c r="G6216">
        <v>1</v>
      </c>
    </row>
    <row r="6217" spans="1:7">
      <c r="A6217" t="s">
        <v>12494</v>
      </c>
      <c r="B6217" t="s">
        <v>12495</v>
      </c>
      <c r="C6217" t="s">
        <v>11564</v>
      </c>
      <c r="E6217" t="s">
        <v>2292</v>
      </c>
      <c r="F6217" t="s">
        <v>181</v>
      </c>
      <c r="G6217">
        <v>1</v>
      </c>
    </row>
    <row r="6218" spans="1:7">
      <c r="A6218" t="s">
        <v>12496</v>
      </c>
      <c r="B6218" t="s">
        <v>12497</v>
      </c>
      <c r="C6218" t="s">
        <v>11564</v>
      </c>
      <c r="E6218" t="s">
        <v>2292</v>
      </c>
      <c r="F6218" t="s">
        <v>181</v>
      </c>
      <c r="G6218">
        <v>1</v>
      </c>
    </row>
    <row r="6219" spans="1:7">
      <c r="A6219" t="s">
        <v>12498</v>
      </c>
      <c r="B6219" t="s">
        <v>12499</v>
      </c>
      <c r="C6219" t="s">
        <v>11564</v>
      </c>
      <c r="E6219" t="s">
        <v>2292</v>
      </c>
      <c r="F6219" t="s">
        <v>181</v>
      </c>
      <c r="G6219">
        <v>1</v>
      </c>
    </row>
    <row r="6220" spans="1:7">
      <c r="A6220" t="s">
        <v>12500</v>
      </c>
      <c r="B6220" t="s">
        <v>12501</v>
      </c>
      <c r="C6220" t="s">
        <v>11564</v>
      </c>
      <c r="E6220" t="s">
        <v>2292</v>
      </c>
      <c r="F6220" t="s">
        <v>181</v>
      </c>
      <c r="G6220">
        <v>1</v>
      </c>
    </row>
    <row r="6221" spans="1:7">
      <c r="A6221" t="s">
        <v>12502</v>
      </c>
      <c r="B6221" t="s">
        <v>12503</v>
      </c>
      <c r="C6221" t="s">
        <v>11564</v>
      </c>
      <c r="E6221" t="s">
        <v>2292</v>
      </c>
      <c r="F6221" t="s">
        <v>181</v>
      </c>
      <c r="G6221">
        <v>1</v>
      </c>
    </row>
    <row r="6222" spans="1:7">
      <c r="A6222" t="s">
        <v>12504</v>
      </c>
      <c r="B6222" t="s">
        <v>12505</v>
      </c>
      <c r="C6222" t="s">
        <v>11564</v>
      </c>
      <c r="E6222" t="s">
        <v>2292</v>
      </c>
      <c r="F6222" t="s">
        <v>181</v>
      </c>
      <c r="G6222">
        <v>1</v>
      </c>
    </row>
    <row r="6223" spans="1:7">
      <c r="A6223" t="s">
        <v>12506</v>
      </c>
      <c r="B6223" t="s">
        <v>12507</v>
      </c>
      <c r="C6223" t="s">
        <v>11564</v>
      </c>
      <c r="E6223" t="s">
        <v>2292</v>
      </c>
      <c r="F6223" t="s">
        <v>181</v>
      </c>
      <c r="G6223">
        <v>1</v>
      </c>
    </row>
    <row r="6224" spans="1:7">
      <c r="A6224" t="s">
        <v>12508</v>
      </c>
      <c r="B6224" t="s">
        <v>12509</v>
      </c>
      <c r="C6224" t="s">
        <v>11564</v>
      </c>
      <c r="E6224" t="s">
        <v>2292</v>
      </c>
      <c r="F6224" t="s">
        <v>181</v>
      </c>
      <c r="G6224">
        <v>1</v>
      </c>
    </row>
    <row r="6225" spans="1:7">
      <c r="A6225" t="s">
        <v>12510</v>
      </c>
      <c r="B6225" t="s">
        <v>12511</v>
      </c>
      <c r="C6225" t="s">
        <v>11564</v>
      </c>
      <c r="E6225" t="s">
        <v>2292</v>
      </c>
      <c r="F6225" t="s">
        <v>181</v>
      </c>
      <c r="G6225">
        <v>1</v>
      </c>
    </row>
    <row r="6226" spans="1:7">
      <c r="A6226" t="s">
        <v>12512</v>
      </c>
      <c r="B6226" t="s">
        <v>12513</v>
      </c>
      <c r="C6226" t="s">
        <v>11564</v>
      </c>
      <c r="E6226" t="s">
        <v>2292</v>
      </c>
      <c r="F6226" t="s">
        <v>181</v>
      </c>
      <c r="G6226">
        <v>1</v>
      </c>
    </row>
    <row r="6227" spans="1:7">
      <c r="A6227" t="s">
        <v>12514</v>
      </c>
      <c r="B6227" t="s">
        <v>12515</v>
      </c>
      <c r="C6227" t="s">
        <v>11564</v>
      </c>
      <c r="E6227" t="s">
        <v>2292</v>
      </c>
      <c r="F6227" t="s">
        <v>181</v>
      </c>
      <c r="G6227">
        <v>1</v>
      </c>
    </row>
    <row r="6228" spans="1:7">
      <c r="A6228" t="s">
        <v>12516</v>
      </c>
      <c r="B6228" t="s">
        <v>12517</v>
      </c>
      <c r="C6228" t="s">
        <v>11564</v>
      </c>
      <c r="E6228" t="s">
        <v>2292</v>
      </c>
      <c r="F6228" t="s">
        <v>181</v>
      </c>
      <c r="G6228">
        <v>1</v>
      </c>
    </row>
    <row r="6229" spans="1:7">
      <c r="A6229" t="s">
        <v>12518</v>
      </c>
      <c r="B6229" t="s">
        <v>12519</v>
      </c>
      <c r="C6229" t="s">
        <v>11564</v>
      </c>
      <c r="E6229" t="s">
        <v>2292</v>
      </c>
      <c r="F6229" t="s">
        <v>181</v>
      </c>
      <c r="G6229">
        <v>1</v>
      </c>
    </row>
    <row r="6230" spans="1:7">
      <c r="A6230" t="s">
        <v>12520</v>
      </c>
      <c r="B6230" t="s">
        <v>12521</v>
      </c>
      <c r="C6230" t="s">
        <v>11564</v>
      </c>
      <c r="E6230" t="s">
        <v>2292</v>
      </c>
      <c r="F6230" t="s">
        <v>181</v>
      </c>
      <c r="G6230">
        <v>1</v>
      </c>
    </row>
    <row r="6231" spans="1:7">
      <c r="A6231" t="s">
        <v>12522</v>
      </c>
      <c r="B6231" t="s">
        <v>12523</v>
      </c>
      <c r="C6231" t="s">
        <v>11564</v>
      </c>
      <c r="E6231" t="s">
        <v>2292</v>
      </c>
      <c r="F6231" t="s">
        <v>181</v>
      </c>
      <c r="G6231">
        <v>1</v>
      </c>
    </row>
    <row r="6232" spans="1:7">
      <c r="A6232" t="s">
        <v>12524</v>
      </c>
      <c r="B6232" t="s">
        <v>12525</v>
      </c>
      <c r="C6232" t="s">
        <v>11564</v>
      </c>
      <c r="E6232" t="s">
        <v>2292</v>
      </c>
      <c r="F6232" t="s">
        <v>181</v>
      </c>
      <c r="G6232">
        <v>1</v>
      </c>
    </row>
    <row r="6233" spans="1:7">
      <c r="A6233" t="s">
        <v>12526</v>
      </c>
      <c r="B6233" t="s">
        <v>12527</v>
      </c>
      <c r="C6233" t="s">
        <v>11564</v>
      </c>
      <c r="E6233" t="s">
        <v>2292</v>
      </c>
      <c r="F6233" t="s">
        <v>181</v>
      </c>
      <c r="G6233">
        <v>1</v>
      </c>
    </row>
    <row r="6234" spans="1:7">
      <c r="A6234" t="s">
        <v>12528</v>
      </c>
      <c r="B6234" t="s">
        <v>12529</v>
      </c>
      <c r="C6234" t="s">
        <v>11564</v>
      </c>
      <c r="E6234" t="s">
        <v>2292</v>
      </c>
      <c r="F6234" t="s">
        <v>181</v>
      </c>
      <c r="G6234">
        <v>1</v>
      </c>
    </row>
    <row r="6235" spans="1:7">
      <c r="A6235" t="s">
        <v>12530</v>
      </c>
      <c r="B6235" t="s">
        <v>12531</v>
      </c>
      <c r="C6235" t="s">
        <v>11564</v>
      </c>
      <c r="E6235" t="s">
        <v>2292</v>
      </c>
      <c r="F6235" t="s">
        <v>181</v>
      </c>
      <c r="G6235">
        <v>1</v>
      </c>
    </row>
    <row r="6236" spans="1:7">
      <c r="A6236" t="s">
        <v>12532</v>
      </c>
      <c r="B6236" t="s">
        <v>12533</v>
      </c>
      <c r="C6236" t="s">
        <v>11564</v>
      </c>
      <c r="E6236" t="s">
        <v>2292</v>
      </c>
      <c r="F6236" t="s">
        <v>181</v>
      </c>
      <c r="G6236">
        <v>1</v>
      </c>
    </row>
    <row r="6237" spans="1:7">
      <c r="A6237" t="s">
        <v>12534</v>
      </c>
      <c r="B6237" t="s">
        <v>12535</v>
      </c>
      <c r="C6237" t="s">
        <v>11564</v>
      </c>
      <c r="E6237" t="s">
        <v>2292</v>
      </c>
      <c r="F6237" t="s">
        <v>181</v>
      </c>
      <c r="G6237">
        <v>1</v>
      </c>
    </row>
    <row r="6238" spans="1:7">
      <c r="A6238" t="s">
        <v>12536</v>
      </c>
      <c r="B6238" t="s">
        <v>12537</v>
      </c>
      <c r="C6238" t="s">
        <v>11564</v>
      </c>
      <c r="E6238" t="s">
        <v>2292</v>
      </c>
      <c r="F6238" t="s">
        <v>181</v>
      </c>
      <c r="G6238">
        <v>1</v>
      </c>
    </row>
    <row r="6239" spans="1:7">
      <c r="A6239" t="s">
        <v>12538</v>
      </c>
      <c r="B6239" t="s">
        <v>12539</v>
      </c>
      <c r="C6239" t="s">
        <v>11564</v>
      </c>
      <c r="E6239" t="s">
        <v>2292</v>
      </c>
      <c r="F6239" t="s">
        <v>181</v>
      </c>
      <c r="G6239">
        <v>1</v>
      </c>
    </row>
    <row r="6240" spans="1:7">
      <c r="A6240" t="s">
        <v>12540</v>
      </c>
      <c r="B6240" t="s">
        <v>12541</v>
      </c>
      <c r="C6240" t="s">
        <v>11564</v>
      </c>
      <c r="E6240" t="s">
        <v>2292</v>
      </c>
      <c r="F6240" t="s">
        <v>181</v>
      </c>
      <c r="G6240">
        <v>1</v>
      </c>
    </row>
    <row r="6241" spans="1:7">
      <c r="A6241" t="s">
        <v>12542</v>
      </c>
      <c r="B6241" t="s">
        <v>12543</v>
      </c>
      <c r="C6241" t="s">
        <v>11564</v>
      </c>
      <c r="E6241" t="s">
        <v>2292</v>
      </c>
      <c r="F6241" t="s">
        <v>181</v>
      </c>
      <c r="G6241">
        <v>1</v>
      </c>
    </row>
    <row r="6242" spans="1:7">
      <c r="A6242" t="s">
        <v>12544</v>
      </c>
      <c r="B6242" t="s">
        <v>12545</v>
      </c>
      <c r="C6242" t="s">
        <v>11564</v>
      </c>
      <c r="E6242" t="s">
        <v>2292</v>
      </c>
      <c r="F6242" t="s">
        <v>181</v>
      </c>
      <c r="G6242">
        <v>1</v>
      </c>
    </row>
    <row r="6243" spans="1:7">
      <c r="A6243" t="s">
        <v>12546</v>
      </c>
      <c r="B6243" t="s">
        <v>12547</v>
      </c>
      <c r="C6243" t="s">
        <v>11564</v>
      </c>
      <c r="E6243" t="s">
        <v>2292</v>
      </c>
      <c r="F6243" t="s">
        <v>181</v>
      </c>
      <c r="G6243">
        <v>1</v>
      </c>
    </row>
    <row r="6244" spans="1:7">
      <c r="A6244" t="s">
        <v>12548</v>
      </c>
      <c r="B6244" t="s">
        <v>12549</v>
      </c>
      <c r="C6244" t="s">
        <v>11564</v>
      </c>
      <c r="E6244" t="s">
        <v>2292</v>
      </c>
      <c r="F6244" t="s">
        <v>181</v>
      </c>
      <c r="G6244">
        <v>1</v>
      </c>
    </row>
    <row r="6245" spans="1:7">
      <c r="A6245" t="s">
        <v>12550</v>
      </c>
      <c r="B6245" t="s">
        <v>12551</v>
      </c>
      <c r="C6245" t="s">
        <v>11564</v>
      </c>
      <c r="E6245" t="s">
        <v>2292</v>
      </c>
      <c r="F6245" t="s">
        <v>181</v>
      </c>
      <c r="G6245">
        <v>1</v>
      </c>
    </row>
    <row r="6246" spans="1:7">
      <c r="A6246" t="s">
        <v>12552</v>
      </c>
      <c r="B6246" t="s">
        <v>12553</v>
      </c>
      <c r="C6246" t="s">
        <v>11564</v>
      </c>
      <c r="E6246" t="s">
        <v>2292</v>
      </c>
      <c r="F6246" t="s">
        <v>181</v>
      </c>
      <c r="G6246">
        <v>1</v>
      </c>
    </row>
    <row r="6247" spans="1:7">
      <c r="A6247" t="s">
        <v>12554</v>
      </c>
      <c r="B6247" t="s">
        <v>12555</v>
      </c>
      <c r="C6247" t="s">
        <v>11564</v>
      </c>
      <c r="E6247" t="s">
        <v>2292</v>
      </c>
      <c r="F6247" t="s">
        <v>181</v>
      </c>
      <c r="G6247">
        <v>1</v>
      </c>
    </row>
    <row r="6248" spans="1:7">
      <c r="A6248" t="s">
        <v>12556</v>
      </c>
      <c r="B6248" t="s">
        <v>12557</v>
      </c>
      <c r="C6248" t="s">
        <v>11564</v>
      </c>
      <c r="E6248" t="s">
        <v>2292</v>
      </c>
      <c r="F6248" t="s">
        <v>181</v>
      </c>
      <c r="G6248">
        <v>1</v>
      </c>
    </row>
    <row r="6249" spans="1:7">
      <c r="A6249" t="s">
        <v>12558</v>
      </c>
      <c r="B6249" t="s">
        <v>12559</v>
      </c>
      <c r="C6249" t="s">
        <v>11564</v>
      </c>
      <c r="E6249" t="s">
        <v>2292</v>
      </c>
      <c r="F6249" t="s">
        <v>181</v>
      </c>
      <c r="G6249">
        <v>1</v>
      </c>
    </row>
    <row r="6250" spans="1:7">
      <c r="A6250" t="s">
        <v>12560</v>
      </c>
      <c r="B6250" t="s">
        <v>12561</v>
      </c>
      <c r="C6250" t="s">
        <v>11564</v>
      </c>
      <c r="E6250" t="s">
        <v>2292</v>
      </c>
      <c r="F6250" t="s">
        <v>181</v>
      </c>
      <c r="G6250">
        <v>1</v>
      </c>
    </row>
    <row r="6251" spans="1:7">
      <c r="A6251" t="s">
        <v>12562</v>
      </c>
      <c r="B6251" t="s">
        <v>12563</v>
      </c>
      <c r="C6251" t="s">
        <v>11564</v>
      </c>
      <c r="E6251" t="s">
        <v>2292</v>
      </c>
      <c r="F6251" t="s">
        <v>181</v>
      </c>
      <c r="G6251">
        <v>1</v>
      </c>
    </row>
    <row r="6252" spans="1:7">
      <c r="A6252" t="s">
        <v>12564</v>
      </c>
      <c r="B6252" t="s">
        <v>12565</v>
      </c>
      <c r="C6252" t="s">
        <v>11564</v>
      </c>
      <c r="E6252" t="s">
        <v>2292</v>
      </c>
      <c r="F6252" t="s">
        <v>181</v>
      </c>
      <c r="G6252">
        <v>1</v>
      </c>
    </row>
    <row r="6253" spans="1:7">
      <c r="A6253" t="s">
        <v>12566</v>
      </c>
      <c r="B6253" t="s">
        <v>12567</v>
      </c>
      <c r="C6253" t="s">
        <v>11564</v>
      </c>
      <c r="E6253" t="s">
        <v>2292</v>
      </c>
      <c r="F6253" t="s">
        <v>181</v>
      </c>
      <c r="G6253">
        <v>1</v>
      </c>
    </row>
    <row r="6254" spans="1:7">
      <c r="A6254" t="s">
        <v>12568</v>
      </c>
      <c r="B6254" t="s">
        <v>12569</v>
      </c>
      <c r="C6254" t="s">
        <v>11564</v>
      </c>
      <c r="E6254" t="s">
        <v>2292</v>
      </c>
      <c r="F6254" t="s">
        <v>181</v>
      </c>
      <c r="G6254">
        <v>1</v>
      </c>
    </row>
    <row r="6255" spans="1:7">
      <c r="A6255" t="s">
        <v>12570</v>
      </c>
      <c r="B6255" t="s">
        <v>12571</v>
      </c>
      <c r="C6255" t="s">
        <v>11564</v>
      </c>
      <c r="E6255" t="s">
        <v>2292</v>
      </c>
      <c r="F6255" t="s">
        <v>181</v>
      </c>
      <c r="G6255">
        <v>1</v>
      </c>
    </row>
    <row r="6256" spans="1:7">
      <c r="A6256" t="s">
        <v>12572</v>
      </c>
      <c r="B6256" t="s">
        <v>12573</v>
      </c>
      <c r="C6256" t="s">
        <v>11564</v>
      </c>
      <c r="E6256" t="s">
        <v>2292</v>
      </c>
      <c r="F6256" t="s">
        <v>181</v>
      </c>
      <c r="G6256">
        <v>1</v>
      </c>
    </row>
    <row r="6257" spans="1:7">
      <c r="A6257" t="s">
        <v>12574</v>
      </c>
      <c r="B6257" t="s">
        <v>12575</v>
      </c>
      <c r="C6257" t="s">
        <v>11564</v>
      </c>
      <c r="E6257" t="s">
        <v>2292</v>
      </c>
      <c r="F6257" t="s">
        <v>181</v>
      </c>
      <c r="G6257">
        <v>1</v>
      </c>
    </row>
    <row r="6258" spans="1:7">
      <c r="A6258" t="s">
        <v>12576</v>
      </c>
      <c r="B6258" t="s">
        <v>12577</v>
      </c>
      <c r="C6258" t="s">
        <v>11564</v>
      </c>
      <c r="E6258" t="s">
        <v>2292</v>
      </c>
      <c r="F6258" t="s">
        <v>181</v>
      </c>
      <c r="G6258">
        <v>1</v>
      </c>
    </row>
    <row r="6259" spans="1:7">
      <c r="A6259" t="s">
        <v>12578</v>
      </c>
      <c r="B6259" t="s">
        <v>12579</v>
      </c>
      <c r="C6259" t="s">
        <v>11564</v>
      </c>
      <c r="E6259" t="s">
        <v>2292</v>
      </c>
      <c r="F6259" t="s">
        <v>181</v>
      </c>
      <c r="G6259">
        <v>1</v>
      </c>
    </row>
    <row r="6260" spans="1:7">
      <c r="A6260" t="s">
        <v>12580</v>
      </c>
      <c r="B6260" t="s">
        <v>12581</v>
      </c>
      <c r="C6260" t="s">
        <v>11564</v>
      </c>
      <c r="E6260" t="s">
        <v>2292</v>
      </c>
      <c r="F6260" t="s">
        <v>181</v>
      </c>
      <c r="G6260">
        <v>1</v>
      </c>
    </row>
    <row r="6261" spans="1:7">
      <c r="A6261" t="s">
        <v>12582</v>
      </c>
      <c r="B6261" t="s">
        <v>12583</v>
      </c>
      <c r="C6261" t="s">
        <v>11564</v>
      </c>
      <c r="E6261" t="s">
        <v>2292</v>
      </c>
      <c r="F6261" t="s">
        <v>181</v>
      </c>
      <c r="G6261">
        <v>1</v>
      </c>
    </row>
    <row r="6262" spans="1:7">
      <c r="A6262" t="s">
        <v>12584</v>
      </c>
      <c r="B6262" t="s">
        <v>12585</v>
      </c>
      <c r="C6262" t="s">
        <v>11564</v>
      </c>
      <c r="E6262" t="s">
        <v>2292</v>
      </c>
      <c r="F6262" t="s">
        <v>181</v>
      </c>
      <c r="G6262">
        <v>1</v>
      </c>
    </row>
    <row r="6263" spans="1:7">
      <c r="A6263" t="s">
        <v>12586</v>
      </c>
      <c r="B6263" t="s">
        <v>12587</v>
      </c>
      <c r="C6263" t="s">
        <v>11564</v>
      </c>
      <c r="E6263" t="s">
        <v>2292</v>
      </c>
      <c r="F6263" t="s">
        <v>181</v>
      </c>
      <c r="G6263">
        <v>1</v>
      </c>
    </row>
    <row r="6264" spans="1:7">
      <c r="A6264" t="s">
        <v>12588</v>
      </c>
      <c r="B6264" t="s">
        <v>12589</v>
      </c>
      <c r="C6264" t="s">
        <v>11564</v>
      </c>
      <c r="E6264" t="s">
        <v>2292</v>
      </c>
      <c r="F6264" t="s">
        <v>181</v>
      </c>
      <c r="G6264">
        <v>1</v>
      </c>
    </row>
    <row r="6265" spans="1:7">
      <c r="A6265" t="s">
        <v>12590</v>
      </c>
      <c r="B6265" t="s">
        <v>12591</v>
      </c>
      <c r="C6265" t="s">
        <v>11564</v>
      </c>
      <c r="E6265" t="s">
        <v>2292</v>
      </c>
      <c r="F6265" t="s">
        <v>181</v>
      </c>
      <c r="G6265">
        <v>1</v>
      </c>
    </row>
    <row r="6266" spans="1:7">
      <c r="A6266" t="s">
        <v>12592</v>
      </c>
      <c r="B6266" t="s">
        <v>12593</v>
      </c>
      <c r="C6266" t="s">
        <v>11564</v>
      </c>
      <c r="E6266" t="s">
        <v>2292</v>
      </c>
      <c r="F6266" t="s">
        <v>181</v>
      </c>
      <c r="G6266">
        <v>1</v>
      </c>
    </row>
    <row r="6267" spans="1:7">
      <c r="A6267" t="s">
        <v>12594</v>
      </c>
      <c r="B6267" t="s">
        <v>12595</v>
      </c>
      <c r="C6267" t="s">
        <v>11564</v>
      </c>
      <c r="E6267" t="s">
        <v>2292</v>
      </c>
      <c r="F6267" t="s">
        <v>181</v>
      </c>
      <c r="G6267">
        <v>1</v>
      </c>
    </row>
    <row r="6268" spans="1:7">
      <c r="A6268" t="s">
        <v>12596</v>
      </c>
      <c r="B6268" t="s">
        <v>12597</v>
      </c>
      <c r="C6268" t="s">
        <v>11564</v>
      </c>
      <c r="E6268" t="s">
        <v>2292</v>
      </c>
      <c r="F6268" t="s">
        <v>181</v>
      </c>
      <c r="G6268">
        <v>1</v>
      </c>
    </row>
    <row r="6269" spans="1:7">
      <c r="A6269" t="s">
        <v>12598</v>
      </c>
      <c r="B6269" t="s">
        <v>12599</v>
      </c>
      <c r="C6269" t="s">
        <v>11564</v>
      </c>
      <c r="E6269" t="s">
        <v>2292</v>
      </c>
      <c r="F6269" t="s">
        <v>181</v>
      </c>
      <c r="G6269">
        <v>1</v>
      </c>
    </row>
    <row r="6270" spans="1:7">
      <c r="A6270" t="s">
        <v>12600</v>
      </c>
      <c r="B6270" t="s">
        <v>12601</v>
      </c>
      <c r="C6270" t="s">
        <v>11564</v>
      </c>
      <c r="E6270" t="s">
        <v>2292</v>
      </c>
      <c r="F6270" t="s">
        <v>181</v>
      </c>
      <c r="G6270">
        <v>1</v>
      </c>
    </row>
    <row r="6271" spans="1:7">
      <c r="A6271" t="s">
        <v>12602</v>
      </c>
      <c r="B6271" t="s">
        <v>12603</v>
      </c>
      <c r="C6271" t="s">
        <v>11564</v>
      </c>
      <c r="E6271" t="s">
        <v>2292</v>
      </c>
      <c r="F6271" t="s">
        <v>181</v>
      </c>
      <c r="G6271">
        <v>1</v>
      </c>
    </row>
    <row r="6272" spans="1:7">
      <c r="A6272" t="s">
        <v>12604</v>
      </c>
      <c r="B6272" t="s">
        <v>12605</v>
      </c>
      <c r="C6272" t="s">
        <v>11564</v>
      </c>
      <c r="E6272" t="s">
        <v>2292</v>
      </c>
      <c r="F6272" t="s">
        <v>181</v>
      </c>
      <c r="G6272">
        <v>1</v>
      </c>
    </row>
    <row r="6273" spans="1:7">
      <c r="A6273" t="s">
        <v>12606</v>
      </c>
      <c r="B6273" t="s">
        <v>12607</v>
      </c>
      <c r="C6273" t="s">
        <v>11564</v>
      </c>
      <c r="E6273" t="s">
        <v>2292</v>
      </c>
      <c r="F6273" t="s">
        <v>181</v>
      </c>
      <c r="G6273">
        <v>1</v>
      </c>
    </row>
    <row r="6274" spans="1:7">
      <c r="A6274" t="s">
        <v>12608</v>
      </c>
      <c r="B6274" t="s">
        <v>12609</v>
      </c>
      <c r="C6274" t="s">
        <v>11564</v>
      </c>
      <c r="E6274" t="s">
        <v>2292</v>
      </c>
      <c r="F6274" t="s">
        <v>181</v>
      </c>
      <c r="G6274">
        <v>1</v>
      </c>
    </row>
    <row r="6275" spans="1:7">
      <c r="A6275" t="s">
        <v>12610</v>
      </c>
      <c r="B6275" t="s">
        <v>12611</v>
      </c>
      <c r="C6275" t="s">
        <v>11564</v>
      </c>
      <c r="E6275" t="s">
        <v>2292</v>
      </c>
      <c r="F6275" t="s">
        <v>181</v>
      </c>
      <c r="G6275">
        <v>1</v>
      </c>
    </row>
    <row r="6276" spans="1:7">
      <c r="A6276" t="s">
        <v>12612</v>
      </c>
      <c r="B6276" t="s">
        <v>12613</v>
      </c>
      <c r="C6276" t="s">
        <v>11564</v>
      </c>
      <c r="E6276" t="s">
        <v>2292</v>
      </c>
      <c r="F6276" t="s">
        <v>181</v>
      </c>
      <c r="G6276">
        <v>1</v>
      </c>
    </row>
    <row r="6277" spans="1:7">
      <c r="A6277" t="s">
        <v>12614</v>
      </c>
      <c r="B6277" t="s">
        <v>12615</v>
      </c>
      <c r="C6277" t="s">
        <v>11564</v>
      </c>
      <c r="E6277" t="s">
        <v>2292</v>
      </c>
      <c r="F6277" t="s">
        <v>181</v>
      </c>
      <c r="G6277">
        <v>1</v>
      </c>
    </row>
    <row r="6278" spans="1:7">
      <c r="A6278" t="s">
        <v>12616</v>
      </c>
      <c r="B6278" t="s">
        <v>12617</v>
      </c>
      <c r="C6278" t="s">
        <v>11564</v>
      </c>
      <c r="E6278" t="s">
        <v>2292</v>
      </c>
      <c r="F6278" t="s">
        <v>181</v>
      </c>
      <c r="G6278">
        <v>1</v>
      </c>
    </row>
    <row r="6279" spans="1:7">
      <c r="A6279" t="s">
        <v>12618</v>
      </c>
      <c r="B6279" t="s">
        <v>12619</v>
      </c>
      <c r="C6279" t="s">
        <v>11564</v>
      </c>
      <c r="E6279" t="s">
        <v>2292</v>
      </c>
      <c r="F6279" t="s">
        <v>181</v>
      </c>
      <c r="G6279">
        <v>1</v>
      </c>
    </row>
    <row r="6280" spans="1:7">
      <c r="A6280" t="s">
        <v>12620</v>
      </c>
      <c r="B6280" t="s">
        <v>12621</v>
      </c>
      <c r="C6280" t="s">
        <v>11564</v>
      </c>
      <c r="E6280" t="s">
        <v>2292</v>
      </c>
      <c r="F6280" t="s">
        <v>181</v>
      </c>
      <c r="G6280">
        <v>1</v>
      </c>
    </row>
    <row r="6281" spans="1:7">
      <c r="A6281" t="s">
        <v>12622</v>
      </c>
      <c r="B6281" t="s">
        <v>12623</v>
      </c>
      <c r="C6281" t="s">
        <v>11564</v>
      </c>
      <c r="E6281" t="s">
        <v>2292</v>
      </c>
      <c r="F6281" t="s">
        <v>181</v>
      </c>
      <c r="G6281">
        <v>1</v>
      </c>
    </row>
    <row r="6282" spans="1:7">
      <c r="A6282" t="s">
        <v>12624</v>
      </c>
      <c r="B6282" t="s">
        <v>12625</v>
      </c>
      <c r="C6282" t="s">
        <v>11564</v>
      </c>
      <c r="E6282" t="s">
        <v>2292</v>
      </c>
      <c r="F6282" t="s">
        <v>181</v>
      </c>
      <c r="G6282">
        <v>1</v>
      </c>
    </row>
    <row r="6283" spans="1:7">
      <c r="A6283" t="s">
        <v>12626</v>
      </c>
      <c r="B6283" t="s">
        <v>12627</v>
      </c>
      <c r="C6283" t="s">
        <v>11564</v>
      </c>
      <c r="E6283" t="s">
        <v>2292</v>
      </c>
      <c r="F6283" t="s">
        <v>181</v>
      </c>
      <c r="G6283">
        <v>1</v>
      </c>
    </row>
    <row r="6284" spans="1:7">
      <c r="A6284" t="s">
        <v>12628</v>
      </c>
      <c r="B6284" t="s">
        <v>12629</v>
      </c>
      <c r="C6284" t="s">
        <v>11564</v>
      </c>
      <c r="E6284" t="s">
        <v>2292</v>
      </c>
      <c r="F6284" t="s">
        <v>181</v>
      </c>
      <c r="G6284">
        <v>1</v>
      </c>
    </row>
    <row r="6285" spans="1:7">
      <c r="A6285" t="s">
        <v>12630</v>
      </c>
      <c r="B6285" t="s">
        <v>12631</v>
      </c>
      <c r="C6285" t="s">
        <v>11564</v>
      </c>
      <c r="E6285" t="s">
        <v>2292</v>
      </c>
      <c r="F6285" t="s">
        <v>181</v>
      </c>
      <c r="G6285">
        <v>1</v>
      </c>
    </row>
    <row r="6286" spans="1:7">
      <c r="A6286" t="s">
        <v>12632</v>
      </c>
      <c r="B6286" t="s">
        <v>12633</v>
      </c>
      <c r="C6286" t="s">
        <v>11564</v>
      </c>
      <c r="E6286" t="s">
        <v>2292</v>
      </c>
      <c r="F6286" t="s">
        <v>181</v>
      </c>
      <c r="G6286">
        <v>1</v>
      </c>
    </row>
    <row r="6287" spans="1:7">
      <c r="A6287" t="s">
        <v>12634</v>
      </c>
      <c r="B6287" t="s">
        <v>12635</v>
      </c>
      <c r="C6287" t="s">
        <v>11564</v>
      </c>
      <c r="E6287" t="s">
        <v>2292</v>
      </c>
      <c r="F6287" t="s">
        <v>181</v>
      </c>
      <c r="G6287">
        <v>1</v>
      </c>
    </row>
    <row r="6288" spans="1:7">
      <c r="A6288" t="s">
        <v>12636</v>
      </c>
      <c r="B6288" t="s">
        <v>12637</v>
      </c>
      <c r="C6288" t="s">
        <v>11564</v>
      </c>
      <c r="E6288" t="s">
        <v>2292</v>
      </c>
      <c r="F6288" t="s">
        <v>181</v>
      </c>
      <c r="G6288">
        <v>1</v>
      </c>
    </row>
    <row r="6289" spans="1:7">
      <c r="A6289" t="s">
        <v>12638</v>
      </c>
      <c r="B6289" t="s">
        <v>12639</v>
      </c>
      <c r="C6289" t="s">
        <v>11564</v>
      </c>
      <c r="E6289" t="s">
        <v>2292</v>
      </c>
      <c r="F6289" t="s">
        <v>181</v>
      </c>
      <c r="G6289">
        <v>1</v>
      </c>
    </row>
    <row r="6290" spans="1:7">
      <c r="A6290" t="s">
        <v>12640</v>
      </c>
      <c r="B6290" t="s">
        <v>12641</v>
      </c>
      <c r="C6290" t="s">
        <v>11564</v>
      </c>
      <c r="E6290" t="s">
        <v>2292</v>
      </c>
      <c r="F6290" t="s">
        <v>181</v>
      </c>
      <c r="G6290">
        <v>1</v>
      </c>
    </row>
    <row r="6291" spans="1:7">
      <c r="A6291" t="s">
        <v>12642</v>
      </c>
      <c r="B6291" t="s">
        <v>12643</v>
      </c>
      <c r="C6291" t="s">
        <v>11564</v>
      </c>
      <c r="E6291" t="s">
        <v>2292</v>
      </c>
      <c r="F6291" t="s">
        <v>181</v>
      </c>
      <c r="G6291">
        <v>1</v>
      </c>
    </row>
    <row r="6292" spans="1:7">
      <c r="A6292" t="s">
        <v>12644</v>
      </c>
      <c r="B6292" t="s">
        <v>12645</v>
      </c>
      <c r="C6292" t="s">
        <v>11564</v>
      </c>
      <c r="E6292" t="s">
        <v>2292</v>
      </c>
      <c r="F6292" t="s">
        <v>181</v>
      </c>
      <c r="G6292">
        <v>1</v>
      </c>
    </row>
    <row r="6293" spans="1:7">
      <c r="A6293" t="s">
        <v>12646</v>
      </c>
      <c r="B6293" t="s">
        <v>12647</v>
      </c>
      <c r="C6293" t="s">
        <v>11564</v>
      </c>
      <c r="E6293" t="s">
        <v>2292</v>
      </c>
      <c r="F6293" t="s">
        <v>181</v>
      </c>
      <c r="G6293">
        <v>1</v>
      </c>
    </row>
    <row r="6294" spans="1:7">
      <c r="A6294" t="s">
        <v>12648</v>
      </c>
      <c r="B6294" t="s">
        <v>12649</v>
      </c>
      <c r="C6294" t="s">
        <v>11564</v>
      </c>
      <c r="E6294" t="s">
        <v>2292</v>
      </c>
      <c r="F6294" t="s">
        <v>181</v>
      </c>
      <c r="G6294">
        <v>1</v>
      </c>
    </row>
    <row r="6295" spans="1:7">
      <c r="A6295" t="s">
        <v>12650</v>
      </c>
      <c r="B6295" t="s">
        <v>12651</v>
      </c>
      <c r="C6295" t="s">
        <v>11564</v>
      </c>
      <c r="E6295" t="s">
        <v>2292</v>
      </c>
      <c r="F6295" t="s">
        <v>181</v>
      </c>
      <c r="G6295">
        <v>1</v>
      </c>
    </row>
    <row r="6296" spans="1:7">
      <c r="A6296" t="s">
        <v>12652</v>
      </c>
      <c r="B6296" t="s">
        <v>12653</v>
      </c>
      <c r="C6296" t="s">
        <v>11564</v>
      </c>
      <c r="E6296" t="s">
        <v>2292</v>
      </c>
      <c r="F6296" t="s">
        <v>181</v>
      </c>
      <c r="G6296">
        <v>1</v>
      </c>
    </row>
    <row r="6297" spans="1:7">
      <c r="A6297" t="s">
        <v>12654</v>
      </c>
      <c r="B6297" t="s">
        <v>12655</v>
      </c>
      <c r="C6297" t="s">
        <v>11564</v>
      </c>
      <c r="E6297" t="s">
        <v>2292</v>
      </c>
      <c r="F6297" t="s">
        <v>181</v>
      </c>
      <c r="G6297">
        <v>1</v>
      </c>
    </row>
    <row r="6298" spans="1:7">
      <c r="A6298" t="s">
        <v>12656</v>
      </c>
      <c r="B6298" t="s">
        <v>12657</v>
      </c>
      <c r="C6298" t="s">
        <v>11564</v>
      </c>
      <c r="E6298" t="s">
        <v>2292</v>
      </c>
      <c r="F6298" t="s">
        <v>181</v>
      </c>
      <c r="G6298">
        <v>1</v>
      </c>
    </row>
    <row r="6299" spans="1:7">
      <c r="A6299" t="s">
        <v>12658</v>
      </c>
      <c r="B6299" t="s">
        <v>12659</v>
      </c>
      <c r="C6299" t="s">
        <v>11564</v>
      </c>
      <c r="E6299" t="s">
        <v>2292</v>
      </c>
      <c r="F6299" t="s">
        <v>181</v>
      </c>
      <c r="G6299">
        <v>1</v>
      </c>
    </row>
    <row r="6300" spans="1:7">
      <c r="A6300" t="s">
        <v>12660</v>
      </c>
      <c r="B6300" t="s">
        <v>12661</v>
      </c>
      <c r="C6300" t="s">
        <v>11564</v>
      </c>
      <c r="E6300" t="s">
        <v>2292</v>
      </c>
      <c r="F6300" t="s">
        <v>181</v>
      </c>
      <c r="G6300">
        <v>1</v>
      </c>
    </row>
    <row r="6301" spans="1:7">
      <c r="A6301" t="s">
        <v>12662</v>
      </c>
      <c r="B6301" t="s">
        <v>12663</v>
      </c>
      <c r="C6301" t="s">
        <v>11564</v>
      </c>
      <c r="E6301" t="s">
        <v>2292</v>
      </c>
      <c r="F6301" t="s">
        <v>181</v>
      </c>
      <c r="G6301">
        <v>1</v>
      </c>
    </row>
    <row r="6302" spans="1:7">
      <c r="A6302" t="s">
        <v>12664</v>
      </c>
      <c r="B6302" t="s">
        <v>12665</v>
      </c>
      <c r="C6302" t="s">
        <v>11564</v>
      </c>
      <c r="E6302" t="s">
        <v>2292</v>
      </c>
      <c r="F6302" t="s">
        <v>181</v>
      </c>
      <c r="G6302">
        <v>1</v>
      </c>
    </row>
    <row r="6303" spans="1:7">
      <c r="A6303" t="s">
        <v>12666</v>
      </c>
      <c r="B6303" t="s">
        <v>12667</v>
      </c>
      <c r="C6303" t="s">
        <v>11564</v>
      </c>
      <c r="E6303" t="s">
        <v>2292</v>
      </c>
      <c r="F6303" t="s">
        <v>181</v>
      </c>
      <c r="G6303">
        <v>1</v>
      </c>
    </row>
    <row r="6304" spans="1:7">
      <c r="A6304" t="s">
        <v>12668</v>
      </c>
      <c r="B6304" t="s">
        <v>12669</v>
      </c>
      <c r="C6304" t="s">
        <v>11564</v>
      </c>
      <c r="E6304" t="s">
        <v>2292</v>
      </c>
      <c r="F6304" t="s">
        <v>181</v>
      </c>
      <c r="G6304">
        <v>1</v>
      </c>
    </row>
    <row r="6305" spans="1:7">
      <c r="A6305" t="s">
        <v>12670</v>
      </c>
      <c r="B6305" t="s">
        <v>12671</v>
      </c>
      <c r="C6305" t="s">
        <v>11564</v>
      </c>
      <c r="E6305" t="s">
        <v>2292</v>
      </c>
      <c r="F6305" t="s">
        <v>181</v>
      </c>
      <c r="G6305">
        <v>1</v>
      </c>
    </row>
    <row r="6306" spans="1:7">
      <c r="A6306" t="s">
        <v>12672</v>
      </c>
      <c r="B6306" t="s">
        <v>12673</v>
      </c>
      <c r="C6306" t="s">
        <v>11564</v>
      </c>
      <c r="E6306" t="s">
        <v>2292</v>
      </c>
      <c r="F6306" t="s">
        <v>181</v>
      </c>
      <c r="G6306">
        <v>1</v>
      </c>
    </row>
    <row r="6307" spans="1:7">
      <c r="A6307" t="s">
        <v>12674</v>
      </c>
      <c r="B6307" t="s">
        <v>12675</v>
      </c>
      <c r="C6307" t="s">
        <v>11564</v>
      </c>
      <c r="E6307" t="s">
        <v>2292</v>
      </c>
      <c r="F6307" t="s">
        <v>181</v>
      </c>
      <c r="G6307">
        <v>1</v>
      </c>
    </row>
    <row r="6308" spans="1:7">
      <c r="A6308" t="s">
        <v>12676</v>
      </c>
      <c r="B6308" t="s">
        <v>12677</v>
      </c>
      <c r="C6308" t="s">
        <v>11564</v>
      </c>
      <c r="E6308" t="s">
        <v>2292</v>
      </c>
      <c r="F6308" t="s">
        <v>181</v>
      </c>
      <c r="G6308">
        <v>1</v>
      </c>
    </row>
    <row r="6309" spans="1:7">
      <c r="A6309" t="s">
        <v>12678</v>
      </c>
      <c r="B6309" t="s">
        <v>12679</v>
      </c>
      <c r="C6309" t="s">
        <v>11564</v>
      </c>
      <c r="E6309" t="s">
        <v>2292</v>
      </c>
      <c r="F6309" t="s">
        <v>181</v>
      </c>
      <c r="G6309">
        <v>1</v>
      </c>
    </row>
    <row r="6310" spans="1:7">
      <c r="A6310" t="s">
        <v>12680</v>
      </c>
      <c r="B6310" t="s">
        <v>12681</v>
      </c>
      <c r="C6310" t="s">
        <v>11564</v>
      </c>
      <c r="E6310" t="s">
        <v>2292</v>
      </c>
      <c r="F6310" t="s">
        <v>181</v>
      </c>
      <c r="G6310">
        <v>1</v>
      </c>
    </row>
    <row r="6311" spans="1:7">
      <c r="A6311" t="s">
        <v>12682</v>
      </c>
      <c r="B6311" t="s">
        <v>12683</v>
      </c>
      <c r="C6311" t="s">
        <v>11564</v>
      </c>
      <c r="E6311" t="s">
        <v>2292</v>
      </c>
      <c r="F6311" t="s">
        <v>181</v>
      </c>
      <c r="G6311">
        <v>1</v>
      </c>
    </row>
    <row r="6312" spans="1:7">
      <c r="A6312" t="s">
        <v>12684</v>
      </c>
      <c r="B6312" t="s">
        <v>12685</v>
      </c>
      <c r="C6312" t="s">
        <v>11564</v>
      </c>
      <c r="E6312" t="s">
        <v>2292</v>
      </c>
      <c r="F6312" t="s">
        <v>181</v>
      </c>
      <c r="G6312">
        <v>1</v>
      </c>
    </row>
    <row r="6313" spans="1:7">
      <c r="A6313" t="s">
        <v>12686</v>
      </c>
      <c r="B6313" t="s">
        <v>12687</v>
      </c>
      <c r="C6313" t="s">
        <v>11564</v>
      </c>
      <c r="E6313" t="s">
        <v>2292</v>
      </c>
      <c r="F6313" t="s">
        <v>181</v>
      </c>
      <c r="G6313">
        <v>1</v>
      </c>
    </row>
    <row r="6314" spans="1:7">
      <c r="A6314" t="s">
        <v>12688</v>
      </c>
      <c r="B6314" t="s">
        <v>12689</v>
      </c>
      <c r="C6314" t="s">
        <v>11564</v>
      </c>
      <c r="E6314" t="s">
        <v>2292</v>
      </c>
      <c r="F6314" t="s">
        <v>181</v>
      </c>
      <c r="G6314">
        <v>1</v>
      </c>
    </row>
    <row r="6315" spans="1:7">
      <c r="A6315" t="s">
        <v>12690</v>
      </c>
      <c r="B6315" t="s">
        <v>12691</v>
      </c>
      <c r="C6315" t="s">
        <v>11564</v>
      </c>
      <c r="E6315" t="s">
        <v>2292</v>
      </c>
      <c r="F6315" t="s">
        <v>181</v>
      </c>
      <c r="G6315">
        <v>1</v>
      </c>
    </row>
    <row r="6316" spans="1:7">
      <c r="A6316" t="s">
        <v>12692</v>
      </c>
      <c r="B6316" t="s">
        <v>12693</v>
      </c>
      <c r="C6316" t="s">
        <v>11564</v>
      </c>
      <c r="E6316" t="s">
        <v>2292</v>
      </c>
      <c r="F6316" t="s">
        <v>181</v>
      </c>
      <c r="G6316">
        <v>1</v>
      </c>
    </row>
    <row r="6317" spans="1:7">
      <c r="A6317" t="s">
        <v>12694</v>
      </c>
      <c r="B6317" t="s">
        <v>12695</v>
      </c>
      <c r="C6317" t="s">
        <v>11564</v>
      </c>
      <c r="E6317" t="s">
        <v>2292</v>
      </c>
      <c r="F6317" t="s">
        <v>181</v>
      </c>
      <c r="G6317">
        <v>1</v>
      </c>
    </row>
    <row r="6318" spans="1:7">
      <c r="A6318" t="s">
        <v>12696</v>
      </c>
      <c r="B6318" t="s">
        <v>12697</v>
      </c>
      <c r="C6318" t="s">
        <v>11564</v>
      </c>
      <c r="E6318" t="s">
        <v>2292</v>
      </c>
      <c r="F6318" t="s">
        <v>181</v>
      </c>
      <c r="G6318">
        <v>1</v>
      </c>
    </row>
    <row r="6319" spans="1:7">
      <c r="A6319" t="s">
        <v>12698</v>
      </c>
      <c r="B6319" t="s">
        <v>12699</v>
      </c>
      <c r="C6319" t="s">
        <v>11564</v>
      </c>
      <c r="E6319" t="s">
        <v>2292</v>
      </c>
      <c r="F6319" t="s">
        <v>181</v>
      </c>
      <c r="G6319">
        <v>1</v>
      </c>
    </row>
    <row r="6320" spans="1:7">
      <c r="A6320" t="s">
        <v>12700</v>
      </c>
      <c r="B6320" t="s">
        <v>12701</v>
      </c>
      <c r="C6320" t="s">
        <v>11564</v>
      </c>
      <c r="E6320" t="s">
        <v>2292</v>
      </c>
      <c r="F6320" t="s">
        <v>181</v>
      </c>
      <c r="G6320">
        <v>1</v>
      </c>
    </row>
    <row r="6321" spans="1:7">
      <c r="A6321" t="s">
        <v>12702</v>
      </c>
      <c r="B6321" t="s">
        <v>12703</v>
      </c>
      <c r="C6321" t="s">
        <v>11564</v>
      </c>
      <c r="E6321" t="s">
        <v>2292</v>
      </c>
      <c r="F6321" t="s">
        <v>181</v>
      </c>
      <c r="G6321">
        <v>1</v>
      </c>
    </row>
    <row r="6322" spans="1:7">
      <c r="A6322" t="s">
        <v>12704</v>
      </c>
      <c r="B6322" t="s">
        <v>12705</v>
      </c>
      <c r="C6322" t="s">
        <v>11564</v>
      </c>
      <c r="E6322" t="s">
        <v>2292</v>
      </c>
      <c r="F6322" t="s">
        <v>181</v>
      </c>
      <c r="G6322">
        <v>1</v>
      </c>
    </row>
    <row r="6323" spans="1:7">
      <c r="A6323" t="s">
        <v>12706</v>
      </c>
      <c r="B6323" t="s">
        <v>12707</v>
      </c>
      <c r="C6323" t="s">
        <v>11564</v>
      </c>
      <c r="E6323" t="s">
        <v>2292</v>
      </c>
      <c r="F6323" t="s">
        <v>181</v>
      </c>
      <c r="G6323">
        <v>1</v>
      </c>
    </row>
    <row r="6324" spans="1:7">
      <c r="A6324" t="s">
        <v>12708</v>
      </c>
      <c r="B6324" t="s">
        <v>12709</v>
      </c>
      <c r="C6324" t="s">
        <v>11564</v>
      </c>
      <c r="E6324" t="s">
        <v>2292</v>
      </c>
      <c r="F6324" t="s">
        <v>181</v>
      </c>
      <c r="G6324">
        <v>1</v>
      </c>
    </row>
    <row r="6325" spans="1:7">
      <c r="A6325" t="s">
        <v>12710</v>
      </c>
      <c r="B6325" t="s">
        <v>12711</v>
      </c>
      <c r="C6325" t="s">
        <v>11564</v>
      </c>
      <c r="E6325" t="s">
        <v>2292</v>
      </c>
      <c r="F6325" t="s">
        <v>181</v>
      </c>
      <c r="G6325">
        <v>1</v>
      </c>
    </row>
    <row r="6326" spans="1:7">
      <c r="A6326" t="s">
        <v>12712</v>
      </c>
      <c r="B6326" t="s">
        <v>12713</v>
      </c>
      <c r="C6326" t="s">
        <v>11564</v>
      </c>
      <c r="E6326" t="s">
        <v>2292</v>
      </c>
      <c r="F6326" t="s">
        <v>181</v>
      </c>
      <c r="G6326">
        <v>1</v>
      </c>
    </row>
    <row r="6327" spans="1:7">
      <c r="A6327" t="s">
        <v>12714</v>
      </c>
      <c r="B6327" t="s">
        <v>12715</v>
      </c>
      <c r="C6327" t="s">
        <v>11564</v>
      </c>
      <c r="E6327" t="s">
        <v>2292</v>
      </c>
      <c r="F6327" t="s">
        <v>181</v>
      </c>
      <c r="G6327">
        <v>1</v>
      </c>
    </row>
    <row r="6328" spans="1:7">
      <c r="A6328" t="s">
        <v>12716</v>
      </c>
      <c r="B6328" t="s">
        <v>12717</v>
      </c>
      <c r="C6328" t="s">
        <v>11564</v>
      </c>
      <c r="E6328" t="s">
        <v>2292</v>
      </c>
      <c r="F6328" t="s">
        <v>181</v>
      </c>
      <c r="G6328">
        <v>1</v>
      </c>
    </row>
    <row r="6329" spans="1:7">
      <c r="A6329" t="s">
        <v>12718</v>
      </c>
      <c r="B6329" t="s">
        <v>12719</v>
      </c>
      <c r="C6329" t="s">
        <v>11564</v>
      </c>
      <c r="E6329" t="s">
        <v>2292</v>
      </c>
      <c r="F6329" t="s">
        <v>181</v>
      </c>
      <c r="G6329">
        <v>1</v>
      </c>
    </row>
    <row r="6330" spans="1:7">
      <c r="A6330" t="s">
        <v>12720</v>
      </c>
      <c r="B6330" t="s">
        <v>12721</v>
      </c>
      <c r="C6330" t="s">
        <v>11564</v>
      </c>
      <c r="E6330" t="s">
        <v>2292</v>
      </c>
      <c r="F6330" t="s">
        <v>181</v>
      </c>
      <c r="G6330">
        <v>1</v>
      </c>
    </row>
    <row r="6331" spans="1:7">
      <c r="A6331" t="s">
        <v>12722</v>
      </c>
      <c r="B6331" t="s">
        <v>12723</v>
      </c>
      <c r="C6331" t="s">
        <v>11564</v>
      </c>
      <c r="E6331" t="s">
        <v>2292</v>
      </c>
      <c r="F6331" t="s">
        <v>181</v>
      </c>
      <c r="G6331">
        <v>1</v>
      </c>
    </row>
    <row r="6332" spans="1:7">
      <c r="A6332" t="s">
        <v>12724</v>
      </c>
      <c r="B6332" t="s">
        <v>12725</v>
      </c>
      <c r="C6332" t="s">
        <v>11564</v>
      </c>
      <c r="E6332" t="s">
        <v>2292</v>
      </c>
      <c r="F6332" t="s">
        <v>181</v>
      </c>
      <c r="G6332">
        <v>1</v>
      </c>
    </row>
    <row r="6333" spans="1:7">
      <c r="A6333" t="s">
        <v>12726</v>
      </c>
      <c r="B6333" t="s">
        <v>12727</v>
      </c>
      <c r="C6333" t="s">
        <v>11564</v>
      </c>
      <c r="E6333" t="s">
        <v>2292</v>
      </c>
      <c r="F6333" t="s">
        <v>181</v>
      </c>
      <c r="G6333">
        <v>1</v>
      </c>
    </row>
    <row r="6334" spans="1:7">
      <c r="A6334" t="s">
        <v>12728</v>
      </c>
      <c r="B6334" t="s">
        <v>12729</v>
      </c>
      <c r="C6334" t="s">
        <v>11564</v>
      </c>
      <c r="E6334" t="s">
        <v>2292</v>
      </c>
      <c r="F6334" t="s">
        <v>181</v>
      </c>
      <c r="G6334">
        <v>1</v>
      </c>
    </row>
    <row r="6335" spans="1:7">
      <c r="A6335" t="s">
        <v>12730</v>
      </c>
      <c r="B6335" t="s">
        <v>12731</v>
      </c>
      <c r="C6335" t="s">
        <v>11564</v>
      </c>
      <c r="E6335" t="s">
        <v>2292</v>
      </c>
      <c r="F6335" t="s">
        <v>181</v>
      </c>
      <c r="G6335">
        <v>1</v>
      </c>
    </row>
    <row r="6336" spans="1:7">
      <c r="A6336" t="s">
        <v>12732</v>
      </c>
      <c r="B6336" t="s">
        <v>12733</v>
      </c>
      <c r="C6336" t="s">
        <v>11564</v>
      </c>
      <c r="E6336" t="s">
        <v>2292</v>
      </c>
      <c r="F6336" t="s">
        <v>181</v>
      </c>
      <c r="G6336">
        <v>1</v>
      </c>
    </row>
    <row r="6337" spans="1:7">
      <c r="A6337" t="s">
        <v>12734</v>
      </c>
      <c r="B6337" t="s">
        <v>12735</v>
      </c>
      <c r="C6337" t="s">
        <v>11564</v>
      </c>
      <c r="E6337" t="s">
        <v>2292</v>
      </c>
      <c r="F6337" t="s">
        <v>181</v>
      </c>
      <c r="G6337">
        <v>1</v>
      </c>
    </row>
    <row r="6338" spans="1:7">
      <c r="A6338" t="s">
        <v>12736</v>
      </c>
      <c r="B6338" t="s">
        <v>12737</v>
      </c>
      <c r="C6338" t="s">
        <v>11564</v>
      </c>
      <c r="E6338" t="s">
        <v>2292</v>
      </c>
      <c r="F6338" t="s">
        <v>181</v>
      </c>
      <c r="G6338">
        <v>1</v>
      </c>
    </row>
    <row r="6339" spans="1:7">
      <c r="A6339" t="s">
        <v>12738</v>
      </c>
      <c r="B6339" t="s">
        <v>12739</v>
      </c>
      <c r="C6339" t="s">
        <v>11564</v>
      </c>
      <c r="E6339" t="s">
        <v>2292</v>
      </c>
      <c r="F6339" t="s">
        <v>181</v>
      </c>
      <c r="G6339">
        <v>1</v>
      </c>
    </row>
    <row r="6340" spans="1:7">
      <c r="A6340" t="s">
        <v>12740</v>
      </c>
      <c r="B6340" t="s">
        <v>12741</v>
      </c>
      <c r="C6340" t="s">
        <v>11564</v>
      </c>
      <c r="E6340" t="s">
        <v>2292</v>
      </c>
      <c r="F6340" t="s">
        <v>181</v>
      </c>
      <c r="G6340">
        <v>1</v>
      </c>
    </row>
    <row r="6341" spans="1:7">
      <c r="A6341" t="s">
        <v>12742</v>
      </c>
      <c r="B6341" t="s">
        <v>12743</v>
      </c>
      <c r="C6341" t="s">
        <v>11564</v>
      </c>
      <c r="E6341" t="s">
        <v>2292</v>
      </c>
      <c r="F6341" t="s">
        <v>181</v>
      </c>
      <c r="G6341">
        <v>1</v>
      </c>
    </row>
    <row r="6342" spans="1:7">
      <c r="A6342" t="s">
        <v>12744</v>
      </c>
      <c r="B6342" t="s">
        <v>12745</v>
      </c>
      <c r="C6342" t="s">
        <v>11564</v>
      </c>
      <c r="E6342" t="s">
        <v>2292</v>
      </c>
      <c r="F6342" t="s">
        <v>181</v>
      </c>
      <c r="G6342">
        <v>1</v>
      </c>
    </row>
    <row r="6343" spans="1:7">
      <c r="A6343" t="s">
        <v>12746</v>
      </c>
      <c r="B6343" t="s">
        <v>12747</v>
      </c>
      <c r="C6343" t="s">
        <v>11564</v>
      </c>
      <c r="E6343" t="s">
        <v>2292</v>
      </c>
      <c r="F6343" t="s">
        <v>181</v>
      </c>
      <c r="G6343">
        <v>1</v>
      </c>
    </row>
    <row r="6344" spans="1:7">
      <c r="A6344" t="s">
        <v>12748</v>
      </c>
      <c r="B6344" t="s">
        <v>12749</v>
      </c>
      <c r="C6344" t="s">
        <v>11564</v>
      </c>
      <c r="E6344" t="s">
        <v>2292</v>
      </c>
      <c r="F6344" t="s">
        <v>181</v>
      </c>
      <c r="G6344">
        <v>1</v>
      </c>
    </row>
    <row r="6345" spans="1:7">
      <c r="A6345" t="s">
        <v>12750</v>
      </c>
      <c r="B6345" t="s">
        <v>12751</v>
      </c>
      <c r="C6345" t="s">
        <v>11564</v>
      </c>
      <c r="E6345" t="s">
        <v>2292</v>
      </c>
      <c r="F6345" t="s">
        <v>181</v>
      </c>
      <c r="G6345">
        <v>1</v>
      </c>
    </row>
    <row r="6346" spans="1:7">
      <c r="A6346" t="s">
        <v>12752</v>
      </c>
      <c r="B6346" t="s">
        <v>12753</v>
      </c>
      <c r="C6346" t="s">
        <v>11564</v>
      </c>
      <c r="E6346" t="s">
        <v>2292</v>
      </c>
      <c r="F6346" t="s">
        <v>181</v>
      </c>
      <c r="G6346">
        <v>1</v>
      </c>
    </row>
    <row r="6347" spans="1:7">
      <c r="A6347" t="s">
        <v>12754</v>
      </c>
      <c r="B6347" t="s">
        <v>12755</v>
      </c>
      <c r="C6347" t="s">
        <v>11564</v>
      </c>
      <c r="E6347" t="s">
        <v>2292</v>
      </c>
      <c r="F6347" t="s">
        <v>181</v>
      </c>
      <c r="G6347">
        <v>1</v>
      </c>
    </row>
    <row r="6348" spans="1:7">
      <c r="A6348" t="s">
        <v>12756</v>
      </c>
      <c r="B6348" t="s">
        <v>12757</v>
      </c>
      <c r="C6348" t="s">
        <v>11564</v>
      </c>
      <c r="E6348" t="s">
        <v>2292</v>
      </c>
      <c r="F6348" t="s">
        <v>181</v>
      </c>
      <c r="G6348">
        <v>1</v>
      </c>
    </row>
    <row r="6349" spans="1:7">
      <c r="A6349" t="s">
        <v>12758</v>
      </c>
      <c r="B6349" t="s">
        <v>12759</v>
      </c>
      <c r="C6349" t="s">
        <v>11564</v>
      </c>
      <c r="E6349" t="s">
        <v>2292</v>
      </c>
      <c r="F6349" t="s">
        <v>181</v>
      </c>
      <c r="G6349">
        <v>1</v>
      </c>
    </row>
    <row r="6350" spans="1:7">
      <c r="A6350" t="s">
        <v>12760</v>
      </c>
      <c r="B6350" t="s">
        <v>12761</v>
      </c>
      <c r="C6350" t="s">
        <v>11564</v>
      </c>
      <c r="E6350" t="s">
        <v>2292</v>
      </c>
      <c r="F6350" t="s">
        <v>181</v>
      </c>
      <c r="G6350">
        <v>1</v>
      </c>
    </row>
    <row r="6351" spans="1:7">
      <c r="A6351" t="s">
        <v>12762</v>
      </c>
      <c r="B6351" t="s">
        <v>12763</v>
      </c>
      <c r="C6351" t="s">
        <v>11564</v>
      </c>
      <c r="E6351" t="s">
        <v>2292</v>
      </c>
      <c r="F6351" t="s">
        <v>181</v>
      </c>
      <c r="G6351">
        <v>1</v>
      </c>
    </row>
    <row r="6352" spans="1:7">
      <c r="A6352" t="s">
        <v>12764</v>
      </c>
      <c r="B6352" t="s">
        <v>12765</v>
      </c>
      <c r="C6352" t="s">
        <v>11564</v>
      </c>
      <c r="E6352" t="s">
        <v>2292</v>
      </c>
      <c r="F6352" t="s">
        <v>181</v>
      </c>
      <c r="G6352">
        <v>1</v>
      </c>
    </row>
    <row r="6353" spans="1:7">
      <c r="A6353" t="s">
        <v>12766</v>
      </c>
      <c r="B6353" t="s">
        <v>12767</v>
      </c>
      <c r="C6353" t="s">
        <v>11564</v>
      </c>
      <c r="E6353" t="s">
        <v>2292</v>
      </c>
      <c r="F6353" t="s">
        <v>181</v>
      </c>
      <c r="G6353">
        <v>1</v>
      </c>
    </row>
    <row r="6354" spans="1:7">
      <c r="A6354" t="s">
        <v>12768</v>
      </c>
      <c r="B6354" t="s">
        <v>12769</v>
      </c>
      <c r="C6354" t="s">
        <v>11564</v>
      </c>
      <c r="E6354" t="s">
        <v>2292</v>
      </c>
      <c r="F6354" t="s">
        <v>181</v>
      </c>
      <c r="G6354">
        <v>1</v>
      </c>
    </row>
    <row r="6355" spans="1:7">
      <c r="A6355" t="s">
        <v>12770</v>
      </c>
      <c r="B6355" t="s">
        <v>12771</v>
      </c>
      <c r="C6355" t="s">
        <v>11564</v>
      </c>
      <c r="E6355" t="s">
        <v>2292</v>
      </c>
      <c r="F6355" t="s">
        <v>181</v>
      </c>
      <c r="G6355">
        <v>1</v>
      </c>
    </row>
    <row r="6356" spans="1:7">
      <c r="A6356" t="s">
        <v>12772</v>
      </c>
      <c r="B6356" t="s">
        <v>12773</v>
      </c>
      <c r="C6356" t="s">
        <v>11564</v>
      </c>
      <c r="E6356" t="s">
        <v>2292</v>
      </c>
      <c r="F6356" t="s">
        <v>181</v>
      </c>
      <c r="G6356">
        <v>1</v>
      </c>
    </row>
    <row r="6357" spans="1:7">
      <c r="A6357" t="s">
        <v>12774</v>
      </c>
      <c r="B6357" t="s">
        <v>12775</v>
      </c>
      <c r="C6357" t="s">
        <v>11564</v>
      </c>
      <c r="E6357" t="s">
        <v>2292</v>
      </c>
      <c r="F6357" t="s">
        <v>181</v>
      </c>
      <c r="G6357">
        <v>1</v>
      </c>
    </row>
    <row r="6358" spans="1:7">
      <c r="A6358" t="s">
        <v>12776</v>
      </c>
      <c r="B6358" t="s">
        <v>12777</v>
      </c>
      <c r="C6358" t="s">
        <v>11564</v>
      </c>
      <c r="E6358" t="s">
        <v>2292</v>
      </c>
      <c r="F6358" t="s">
        <v>181</v>
      </c>
      <c r="G6358">
        <v>1</v>
      </c>
    </row>
    <row r="6359" spans="1:7">
      <c r="A6359" t="s">
        <v>12778</v>
      </c>
      <c r="B6359" t="s">
        <v>12779</v>
      </c>
      <c r="C6359" t="s">
        <v>11564</v>
      </c>
      <c r="E6359" t="s">
        <v>2292</v>
      </c>
      <c r="F6359" t="s">
        <v>181</v>
      </c>
      <c r="G6359">
        <v>1</v>
      </c>
    </row>
    <row r="6360" spans="1:7">
      <c r="A6360" t="s">
        <v>12780</v>
      </c>
      <c r="B6360" t="s">
        <v>12781</v>
      </c>
      <c r="C6360" t="s">
        <v>11564</v>
      </c>
      <c r="E6360" t="s">
        <v>2292</v>
      </c>
      <c r="F6360" t="s">
        <v>181</v>
      </c>
      <c r="G6360">
        <v>1</v>
      </c>
    </row>
    <row r="6361" spans="1:7">
      <c r="A6361" t="s">
        <v>12782</v>
      </c>
      <c r="B6361" t="s">
        <v>12783</v>
      </c>
      <c r="C6361" t="s">
        <v>11564</v>
      </c>
      <c r="E6361" t="s">
        <v>2292</v>
      </c>
      <c r="F6361" t="s">
        <v>181</v>
      </c>
      <c r="G6361">
        <v>1</v>
      </c>
    </row>
    <row r="6362" spans="1:7">
      <c r="A6362" t="s">
        <v>12784</v>
      </c>
      <c r="B6362" t="s">
        <v>12785</v>
      </c>
      <c r="C6362" t="s">
        <v>11564</v>
      </c>
      <c r="E6362" t="s">
        <v>2292</v>
      </c>
      <c r="F6362" t="s">
        <v>181</v>
      </c>
      <c r="G6362">
        <v>1</v>
      </c>
    </row>
    <row r="6363" spans="1:7">
      <c r="A6363" t="s">
        <v>12786</v>
      </c>
      <c r="B6363" t="s">
        <v>12787</v>
      </c>
      <c r="C6363" t="s">
        <v>11564</v>
      </c>
      <c r="E6363" t="s">
        <v>2292</v>
      </c>
      <c r="F6363" t="s">
        <v>181</v>
      </c>
      <c r="G6363">
        <v>1</v>
      </c>
    </row>
    <row r="6364" spans="1:7">
      <c r="A6364" t="s">
        <v>12788</v>
      </c>
      <c r="B6364" t="s">
        <v>12789</v>
      </c>
      <c r="C6364" t="s">
        <v>11564</v>
      </c>
      <c r="E6364" t="s">
        <v>2292</v>
      </c>
      <c r="F6364" t="s">
        <v>181</v>
      </c>
      <c r="G6364">
        <v>1</v>
      </c>
    </row>
    <row r="6365" spans="1:7">
      <c r="A6365" t="s">
        <v>12790</v>
      </c>
      <c r="B6365" t="s">
        <v>12791</v>
      </c>
      <c r="C6365" t="s">
        <v>11564</v>
      </c>
      <c r="E6365" t="s">
        <v>2292</v>
      </c>
      <c r="F6365" t="s">
        <v>181</v>
      </c>
      <c r="G6365">
        <v>1</v>
      </c>
    </row>
    <row r="6366" spans="1:7">
      <c r="A6366" t="s">
        <v>12792</v>
      </c>
      <c r="B6366" t="s">
        <v>12793</v>
      </c>
      <c r="C6366" t="s">
        <v>11564</v>
      </c>
      <c r="E6366" t="s">
        <v>2292</v>
      </c>
      <c r="F6366" t="s">
        <v>181</v>
      </c>
      <c r="G6366">
        <v>1</v>
      </c>
    </row>
    <row r="6367" spans="1:7">
      <c r="A6367" t="s">
        <v>12794</v>
      </c>
      <c r="B6367" t="s">
        <v>12795</v>
      </c>
      <c r="C6367" t="s">
        <v>11564</v>
      </c>
      <c r="E6367" t="s">
        <v>2292</v>
      </c>
      <c r="F6367" t="s">
        <v>181</v>
      </c>
      <c r="G6367">
        <v>1</v>
      </c>
    </row>
    <row r="6368" spans="1:7">
      <c r="A6368" t="s">
        <v>12796</v>
      </c>
      <c r="B6368" t="s">
        <v>12797</v>
      </c>
      <c r="C6368" t="s">
        <v>11564</v>
      </c>
      <c r="E6368" t="s">
        <v>2292</v>
      </c>
      <c r="F6368" t="s">
        <v>181</v>
      </c>
      <c r="G6368">
        <v>1</v>
      </c>
    </row>
    <row r="6369" spans="1:7">
      <c r="A6369" t="s">
        <v>12798</v>
      </c>
      <c r="B6369" t="s">
        <v>12799</v>
      </c>
      <c r="C6369" t="s">
        <v>11564</v>
      </c>
      <c r="E6369" t="s">
        <v>2292</v>
      </c>
      <c r="F6369" t="s">
        <v>181</v>
      </c>
      <c r="G6369">
        <v>1</v>
      </c>
    </row>
    <row r="6370" spans="1:7">
      <c r="A6370" t="s">
        <v>12800</v>
      </c>
      <c r="B6370" t="s">
        <v>12801</v>
      </c>
      <c r="C6370" t="s">
        <v>11564</v>
      </c>
      <c r="E6370" t="s">
        <v>2292</v>
      </c>
      <c r="F6370" t="s">
        <v>181</v>
      </c>
      <c r="G6370">
        <v>1</v>
      </c>
    </row>
    <row r="6371" spans="1:7">
      <c r="A6371" t="s">
        <v>12802</v>
      </c>
      <c r="B6371" t="s">
        <v>12803</v>
      </c>
      <c r="C6371" t="s">
        <v>11564</v>
      </c>
      <c r="E6371" t="s">
        <v>2292</v>
      </c>
      <c r="F6371" t="s">
        <v>181</v>
      </c>
      <c r="G6371">
        <v>1</v>
      </c>
    </row>
    <row r="6372" spans="1:7">
      <c r="A6372" t="s">
        <v>12804</v>
      </c>
      <c r="B6372" t="s">
        <v>12805</v>
      </c>
      <c r="C6372" t="s">
        <v>11564</v>
      </c>
      <c r="E6372" t="s">
        <v>2292</v>
      </c>
      <c r="F6372" t="s">
        <v>181</v>
      </c>
      <c r="G6372">
        <v>1</v>
      </c>
    </row>
    <row r="6373" spans="1:7">
      <c r="A6373" t="s">
        <v>12806</v>
      </c>
      <c r="B6373" t="s">
        <v>12807</v>
      </c>
      <c r="C6373" t="s">
        <v>11564</v>
      </c>
      <c r="E6373" t="s">
        <v>2292</v>
      </c>
      <c r="F6373" t="s">
        <v>181</v>
      </c>
      <c r="G6373">
        <v>1</v>
      </c>
    </row>
    <row r="6374" spans="1:7">
      <c r="A6374" t="s">
        <v>12808</v>
      </c>
      <c r="B6374" t="s">
        <v>12809</v>
      </c>
      <c r="C6374" t="s">
        <v>11564</v>
      </c>
      <c r="E6374" t="s">
        <v>2292</v>
      </c>
      <c r="F6374" t="s">
        <v>181</v>
      </c>
      <c r="G6374">
        <v>1</v>
      </c>
    </row>
    <row r="6375" spans="1:7">
      <c r="A6375" t="s">
        <v>12810</v>
      </c>
      <c r="B6375" t="s">
        <v>12811</v>
      </c>
      <c r="C6375" t="s">
        <v>11564</v>
      </c>
      <c r="E6375" t="s">
        <v>2292</v>
      </c>
      <c r="F6375" t="s">
        <v>181</v>
      </c>
      <c r="G6375">
        <v>1</v>
      </c>
    </row>
    <row r="6376" spans="1:7">
      <c r="A6376" t="s">
        <v>12812</v>
      </c>
      <c r="B6376" t="s">
        <v>12813</v>
      </c>
      <c r="C6376" t="s">
        <v>11564</v>
      </c>
      <c r="E6376" t="s">
        <v>2292</v>
      </c>
      <c r="F6376" t="s">
        <v>181</v>
      </c>
      <c r="G6376">
        <v>1</v>
      </c>
    </row>
    <row r="6377" spans="1:7">
      <c r="A6377" t="s">
        <v>12814</v>
      </c>
      <c r="B6377" t="s">
        <v>12815</v>
      </c>
      <c r="C6377" t="s">
        <v>11564</v>
      </c>
      <c r="E6377" t="s">
        <v>2292</v>
      </c>
      <c r="F6377" t="s">
        <v>181</v>
      </c>
      <c r="G6377">
        <v>1</v>
      </c>
    </row>
    <row r="6378" spans="1:7">
      <c r="A6378" t="s">
        <v>12816</v>
      </c>
      <c r="B6378" t="s">
        <v>12817</v>
      </c>
      <c r="C6378" t="s">
        <v>11564</v>
      </c>
      <c r="E6378" t="s">
        <v>2292</v>
      </c>
      <c r="F6378" t="s">
        <v>181</v>
      </c>
      <c r="G6378">
        <v>1</v>
      </c>
    </row>
    <row r="6379" spans="1:7">
      <c r="A6379" t="s">
        <v>12818</v>
      </c>
      <c r="B6379" t="s">
        <v>12819</v>
      </c>
      <c r="C6379" t="s">
        <v>11564</v>
      </c>
      <c r="E6379" t="s">
        <v>2292</v>
      </c>
      <c r="F6379" t="s">
        <v>181</v>
      </c>
      <c r="G6379">
        <v>1</v>
      </c>
    </row>
    <row r="6380" spans="1:7">
      <c r="A6380" t="s">
        <v>12820</v>
      </c>
      <c r="B6380" t="s">
        <v>12821</v>
      </c>
      <c r="C6380" t="s">
        <v>11564</v>
      </c>
      <c r="E6380" t="s">
        <v>2292</v>
      </c>
      <c r="F6380" t="s">
        <v>181</v>
      </c>
      <c r="G6380">
        <v>1</v>
      </c>
    </row>
    <row r="6381" spans="1:7">
      <c r="A6381" t="s">
        <v>12822</v>
      </c>
      <c r="B6381" t="s">
        <v>12823</v>
      </c>
      <c r="C6381" t="s">
        <v>11564</v>
      </c>
      <c r="E6381" t="s">
        <v>2292</v>
      </c>
      <c r="F6381" t="s">
        <v>181</v>
      </c>
      <c r="G6381">
        <v>1</v>
      </c>
    </row>
    <row r="6382" spans="1:7">
      <c r="A6382" t="s">
        <v>12824</v>
      </c>
      <c r="B6382" t="s">
        <v>12825</v>
      </c>
      <c r="C6382" t="s">
        <v>11564</v>
      </c>
      <c r="E6382" t="s">
        <v>2292</v>
      </c>
      <c r="F6382" t="s">
        <v>181</v>
      </c>
      <c r="G6382">
        <v>1</v>
      </c>
    </row>
    <row r="6383" spans="1:7">
      <c r="A6383" t="s">
        <v>12826</v>
      </c>
      <c r="B6383" t="s">
        <v>12827</v>
      </c>
      <c r="C6383" t="s">
        <v>11564</v>
      </c>
      <c r="E6383" t="s">
        <v>2292</v>
      </c>
      <c r="F6383" t="s">
        <v>181</v>
      </c>
      <c r="G6383">
        <v>1</v>
      </c>
    </row>
    <row r="6384" spans="1:7">
      <c r="A6384" t="s">
        <v>12828</v>
      </c>
      <c r="B6384" t="s">
        <v>12829</v>
      </c>
      <c r="C6384" t="s">
        <v>11564</v>
      </c>
      <c r="E6384" t="s">
        <v>2292</v>
      </c>
      <c r="F6384" t="s">
        <v>181</v>
      </c>
      <c r="G6384">
        <v>1</v>
      </c>
    </row>
    <row r="6385" spans="1:7">
      <c r="A6385" t="s">
        <v>12830</v>
      </c>
      <c r="B6385" t="s">
        <v>12831</v>
      </c>
      <c r="C6385" t="s">
        <v>11564</v>
      </c>
      <c r="E6385" t="s">
        <v>2292</v>
      </c>
      <c r="F6385" t="s">
        <v>181</v>
      </c>
      <c r="G6385">
        <v>1</v>
      </c>
    </row>
    <row r="6386" spans="1:7">
      <c r="A6386" t="s">
        <v>12832</v>
      </c>
      <c r="B6386" t="s">
        <v>12833</v>
      </c>
      <c r="C6386" t="s">
        <v>11564</v>
      </c>
      <c r="E6386" t="s">
        <v>2292</v>
      </c>
      <c r="F6386" t="s">
        <v>181</v>
      </c>
      <c r="G6386">
        <v>1</v>
      </c>
    </row>
    <row r="6387" spans="1:7">
      <c r="A6387" t="s">
        <v>12834</v>
      </c>
      <c r="B6387" t="s">
        <v>12835</v>
      </c>
      <c r="C6387" t="s">
        <v>11564</v>
      </c>
      <c r="E6387" t="s">
        <v>2292</v>
      </c>
      <c r="F6387" t="s">
        <v>181</v>
      </c>
      <c r="G6387">
        <v>1</v>
      </c>
    </row>
    <row r="6388" spans="1:7">
      <c r="A6388" t="s">
        <v>12836</v>
      </c>
      <c r="B6388" t="s">
        <v>12837</v>
      </c>
      <c r="C6388" t="s">
        <v>11564</v>
      </c>
      <c r="E6388" t="s">
        <v>2292</v>
      </c>
      <c r="F6388" t="s">
        <v>181</v>
      </c>
      <c r="G6388">
        <v>1</v>
      </c>
    </row>
    <row r="6389" spans="1:7">
      <c r="A6389" t="s">
        <v>12838</v>
      </c>
      <c r="B6389" t="s">
        <v>12839</v>
      </c>
      <c r="C6389" t="s">
        <v>11564</v>
      </c>
      <c r="E6389" t="s">
        <v>2292</v>
      </c>
      <c r="F6389" t="s">
        <v>181</v>
      </c>
      <c r="G6389">
        <v>1</v>
      </c>
    </row>
    <row r="6390" spans="1:7">
      <c r="A6390" t="s">
        <v>12840</v>
      </c>
      <c r="B6390" t="s">
        <v>12841</v>
      </c>
      <c r="C6390" t="s">
        <v>11564</v>
      </c>
      <c r="E6390" t="s">
        <v>2292</v>
      </c>
      <c r="F6390" t="s">
        <v>181</v>
      </c>
      <c r="G6390">
        <v>1</v>
      </c>
    </row>
    <row r="6391" spans="1:7">
      <c r="A6391" t="s">
        <v>12842</v>
      </c>
      <c r="B6391" t="s">
        <v>12843</v>
      </c>
      <c r="C6391" t="s">
        <v>11564</v>
      </c>
      <c r="E6391" t="s">
        <v>2292</v>
      </c>
      <c r="F6391" t="s">
        <v>181</v>
      </c>
      <c r="G6391">
        <v>1</v>
      </c>
    </row>
    <row r="6392" spans="1:7">
      <c r="A6392" t="s">
        <v>12844</v>
      </c>
      <c r="B6392" t="s">
        <v>12845</v>
      </c>
      <c r="C6392" t="s">
        <v>11564</v>
      </c>
      <c r="E6392" t="s">
        <v>2292</v>
      </c>
      <c r="F6392" t="s">
        <v>181</v>
      </c>
      <c r="G6392">
        <v>1</v>
      </c>
    </row>
    <row r="6393" spans="1:7">
      <c r="A6393" t="s">
        <v>12846</v>
      </c>
      <c r="B6393" t="s">
        <v>12847</v>
      </c>
      <c r="C6393" t="s">
        <v>11564</v>
      </c>
      <c r="E6393" t="s">
        <v>2292</v>
      </c>
      <c r="F6393" t="s">
        <v>181</v>
      </c>
      <c r="G6393">
        <v>1</v>
      </c>
    </row>
    <row r="6394" spans="1:7">
      <c r="A6394" t="s">
        <v>12848</v>
      </c>
      <c r="B6394" t="s">
        <v>12849</v>
      </c>
      <c r="C6394" t="s">
        <v>11564</v>
      </c>
      <c r="E6394" t="s">
        <v>2292</v>
      </c>
      <c r="F6394" t="s">
        <v>181</v>
      </c>
      <c r="G6394">
        <v>1</v>
      </c>
    </row>
    <row r="6395" spans="1:7">
      <c r="A6395" t="s">
        <v>12850</v>
      </c>
      <c r="B6395" t="s">
        <v>12851</v>
      </c>
      <c r="C6395" t="s">
        <v>11564</v>
      </c>
      <c r="E6395" t="s">
        <v>2292</v>
      </c>
      <c r="F6395" t="s">
        <v>181</v>
      </c>
      <c r="G6395">
        <v>1</v>
      </c>
    </row>
    <row r="6396" spans="1:7">
      <c r="A6396" t="s">
        <v>12852</v>
      </c>
      <c r="B6396" t="s">
        <v>12853</v>
      </c>
      <c r="C6396" t="s">
        <v>11564</v>
      </c>
      <c r="E6396" t="s">
        <v>2292</v>
      </c>
      <c r="F6396" t="s">
        <v>181</v>
      </c>
      <c r="G6396">
        <v>1</v>
      </c>
    </row>
    <row r="6397" spans="1:7">
      <c r="A6397" t="s">
        <v>12854</v>
      </c>
      <c r="B6397" t="s">
        <v>12855</v>
      </c>
      <c r="C6397" t="s">
        <v>11564</v>
      </c>
      <c r="E6397" t="s">
        <v>2292</v>
      </c>
      <c r="F6397" t="s">
        <v>181</v>
      </c>
      <c r="G6397">
        <v>1</v>
      </c>
    </row>
    <row r="6398" spans="1:7">
      <c r="A6398" t="s">
        <v>12856</v>
      </c>
      <c r="B6398" t="s">
        <v>12857</v>
      </c>
      <c r="C6398" t="s">
        <v>11564</v>
      </c>
      <c r="E6398" t="s">
        <v>2292</v>
      </c>
      <c r="F6398" t="s">
        <v>181</v>
      </c>
      <c r="G6398">
        <v>1</v>
      </c>
    </row>
    <row r="6399" spans="1:7">
      <c r="A6399" t="s">
        <v>12858</v>
      </c>
      <c r="B6399" t="s">
        <v>12859</v>
      </c>
      <c r="C6399" t="s">
        <v>11564</v>
      </c>
      <c r="E6399" t="s">
        <v>2292</v>
      </c>
      <c r="F6399" t="s">
        <v>181</v>
      </c>
      <c r="G6399">
        <v>1</v>
      </c>
    </row>
    <row r="6400" spans="1:7">
      <c r="A6400" t="s">
        <v>12860</v>
      </c>
      <c r="B6400" t="s">
        <v>12861</v>
      </c>
      <c r="C6400" t="s">
        <v>11564</v>
      </c>
      <c r="E6400" t="s">
        <v>2292</v>
      </c>
      <c r="F6400" t="s">
        <v>181</v>
      </c>
      <c r="G6400">
        <v>1</v>
      </c>
    </row>
    <row r="6401" spans="1:7">
      <c r="A6401" t="s">
        <v>12862</v>
      </c>
      <c r="B6401" t="s">
        <v>12863</v>
      </c>
      <c r="C6401" t="s">
        <v>11564</v>
      </c>
      <c r="E6401" t="s">
        <v>2292</v>
      </c>
      <c r="F6401" t="s">
        <v>181</v>
      </c>
      <c r="G6401">
        <v>1</v>
      </c>
    </row>
    <row r="6402" spans="1:7">
      <c r="A6402" t="s">
        <v>12864</v>
      </c>
      <c r="B6402" t="s">
        <v>12865</v>
      </c>
      <c r="C6402" t="s">
        <v>11564</v>
      </c>
      <c r="E6402" t="s">
        <v>2292</v>
      </c>
      <c r="F6402" t="s">
        <v>181</v>
      </c>
      <c r="G6402">
        <v>1</v>
      </c>
    </row>
    <row r="6403" spans="1:7">
      <c r="A6403" t="s">
        <v>12866</v>
      </c>
      <c r="B6403" t="s">
        <v>12867</v>
      </c>
      <c r="C6403" t="s">
        <v>11564</v>
      </c>
      <c r="E6403" t="s">
        <v>2292</v>
      </c>
      <c r="F6403" t="s">
        <v>181</v>
      </c>
      <c r="G6403">
        <v>1</v>
      </c>
    </row>
    <row r="6404" spans="1:7">
      <c r="A6404" t="s">
        <v>12868</v>
      </c>
      <c r="B6404" t="s">
        <v>12869</v>
      </c>
      <c r="C6404" t="s">
        <v>11564</v>
      </c>
      <c r="E6404" t="s">
        <v>2292</v>
      </c>
      <c r="F6404" t="s">
        <v>181</v>
      </c>
      <c r="G6404">
        <v>1</v>
      </c>
    </row>
    <row r="6405" spans="1:7">
      <c r="A6405" t="s">
        <v>12870</v>
      </c>
      <c r="B6405" t="s">
        <v>12871</v>
      </c>
      <c r="C6405" t="s">
        <v>11564</v>
      </c>
      <c r="E6405" t="s">
        <v>2292</v>
      </c>
      <c r="F6405" t="s">
        <v>181</v>
      </c>
      <c r="G6405">
        <v>1</v>
      </c>
    </row>
    <row r="6406" spans="1:7">
      <c r="A6406" t="s">
        <v>12872</v>
      </c>
      <c r="B6406" t="s">
        <v>12873</v>
      </c>
      <c r="C6406" t="s">
        <v>11564</v>
      </c>
      <c r="E6406" t="s">
        <v>2292</v>
      </c>
      <c r="F6406" t="s">
        <v>181</v>
      </c>
      <c r="G6406">
        <v>1</v>
      </c>
    </row>
    <row r="6407" spans="1:7">
      <c r="A6407" t="s">
        <v>12874</v>
      </c>
      <c r="B6407" t="s">
        <v>12875</v>
      </c>
      <c r="C6407" t="s">
        <v>11564</v>
      </c>
      <c r="E6407" t="s">
        <v>2292</v>
      </c>
      <c r="F6407" t="s">
        <v>181</v>
      </c>
      <c r="G6407">
        <v>1</v>
      </c>
    </row>
    <row r="6408" spans="1:7">
      <c r="A6408" t="s">
        <v>12876</v>
      </c>
      <c r="B6408" t="s">
        <v>12877</v>
      </c>
      <c r="C6408" t="s">
        <v>11564</v>
      </c>
      <c r="E6408" t="s">
        <v>2292</v>
      </c>
      <c r="F6408" t="s">
        <v>181</v>
      </c>
      <c r="G6408">
        <v>1</v>
      </c>
    </row>
    <row r="6409" spans="1:7">
      <c r="A6409" t="s">
        <v>12878</v>
      </c>
      <c r="B6409" t="s">
        <v>12879</v>
      </c>
      <c r="C6409" t="s">
        <v>11564</v>
      </c>
      <c r="E6409" t="s">
        <v>2292</v>
      </c>
      <c r="F6409" t="s">
        <v>181</v>
      </c>
      <c r="G6409">
        <v>1</v>
      </c>
    </row>
    <row r="6410" spans="1:7">
      <c r="A6410" t="s">
        <v>12880</v>
      </c>
      <c r="B6410" t="s">
        <v>12881</v>
      </c>
      <c r="C6410" t="s">
        <v>11564</v>
      </c>
      <c r="E6410" t="s">
        <v>2292</v>
      </c>
      <c r="F6410" t="s">
        <v>181</v>
      </c>
      <c r="G6410">
        <v>1</v>
      </c>
    </row>
    <row r="6411" spans="1:7">
      <c r="A6411" t="s">
        <v>12882</v>
      </c>
      <c r="B6411" t="s">
        <v>12883</v>
      </c>
      <c r="C6411" t="s">
        <v>11564</v>
      </c>
      <c r="E6411" t="s">
        <v>2292</v>
      </c>
      <c r="F6411" t="s">
        <v>181</v>
      </c>
      <c r="G6411">
        <v>1</v>
      </c>
    </row>
    <row r="6412" spans="1:7">
      <c r="A6412" t="s">
        <v>12884</v>
      </c>
      <c r="B6412" t="s">
        <v>12885</v>
      </c>
      <c r="C6412" t="s">
        <v>11564</v>
      </c>
      <c r="E6412" t="s">
        <v>2292</v>
      </c>
      <c r="F6412" t="s">
        <v>181</v>
      </c>
      <c r="G6412">
        <v>1</v>
      </c>
    </row>
    <row r="6413" spans="1:7">
      <c r="A6413" t="s">
        <v>12886</v>
      </c>
      <c r="B6413" t="s">
        <v>12887</v>
      </c>
      <c r="C6413" t="s">
        <v>11564</v>
      </c>
      <c r="E6413" t="s">
        <v>2292</v>
      </c>
      <c r="F6413" t="s">
        <v>181</v>
      </c>
      <c r="G6413">
        <v>1</v>
      </c>
    </row>
    <row r="6414" spans="1:7">
      <c r="A6414" t="s">
        <v>12888</v>
      </c>
      <c r="B6414" t="s">
        <v>12889</v>
      </c>
      <c r="C6414" t="s">
        <v>11564</v>
      </c>
      <c r="E6414" t="s">
        <v>2292</v>
      </c>
      <c r="F6414" t="s">
        <v>181</v>
      </c>
      <c r="G6414">
        <v>1</v>
      </c>
    </row>
    <row r="6415" spans="1:7">
      <c r="A6415" t="s">
        <v>12890</v>
      </c>
      <c r="B6415" t="s">
        <v>12891</v>
      </c>
      <c r="C6415" t="s">
        <v>11564</v>
      </c>
      <c r="E6415" t="s">
        <v>2292</v>
      </c>
      <c r="F6415" t="s">
        <v>181</v>
      </c>
      <c r="G6415">
        <v>1</v>
      </c>
    </row>
    <row r="6416" spans="1:7">
      <c r="A6416" t="s">
        <v>12892</v>
      </c>
      <c r="B6416" t="s">
        <v>12893</v>
      </c>
      <c r="C6416" t="s">
        <v>11564</v>
      </c>
      <c r="E6416" t="s">
        <v>2292</v>
      </c>
      <c r="F6416" t="s">
        <v>181</v>
      </c>
      <c r="G6416">
        <v>1</v>
      </c>
    </row>
    <row r="6417" spans="1:7">
      <c r="A6417" t="s">
        <v>12894</v>
      </c>
      <c r="B6417" t="s">
        <v>12895</v>
      </c>
      <c r="C6417" t="s">
        <v>11564</v>
      </c>
      <c r="E6417" t="s">
        <v>2292</v>
      </c>
      <c r="F6417" t="s">
        <v>181</v>
      </c>
      <c r="G6417">
        <v>1</v>
      </c>
    </row>
    <row r="6418" spans="1:7">
      <c r="A6418" t="s">
        <v>12896</v>
      </c>
      <c r="B6418" t="s">
        <v>12897</v>
      </c>
      <c r="C6418" t="s">
        <v>11564</v>
      </c>
      <c r="E6418" t="s">
        <v>2292</v>
      </c>
      <c r="F6418" t="s">
        <v>181</v>
      </c>
      <c r="G6418">
        <v>1</v>
      </c>
    </row>
    <row r="6419" spans="1:7">
      <c r="A6419" t="s">
        <v>12898</v>
      </c>
      <c r="B6419" t="s">
        <v>12899</v>
      </c>
      <c r="C6419" t="s">
        <v>11564</v>
      </c>
      <c r="E6419" t="s">
        <v>2292</v>
      </c>
      <c r="F6419" t="s">
        <v>181</v>
      </c>
      <c r="G6419">
        <v>1</v>
      </c>
    </row>
    <row r="6420" spans="1:7">
      <c r="A6420" t="s">
        <v>12900</v>
      </c>
      <c r="B6420" t="s">
        <v>12901</v>
      </c>
      <c r="C6420" t="s">
        <v>11564</v>
      </c>
      <c r="E6420" t="s">
        <v>2292</v>
      </c>
      <c r="F6420" t="s">
        <v>181</v>
      </c>
      <c r="G6420">
        <v>1</v>
      </c>
    </row>
    <row r="6421" spans="1:7">
      <c r="A6421" t="s">
        <v>12902</v>
      </c>
      <c r="B6421" t="s">
        <v>12903</v>
      </c>
      <c r="C6421" t="s">
        <v>11564</v>
      </c>
      <c r="E6421" t="s">
        <v>2292</v>
      </c>
      <c r="F6421" t="s">
        <v>181</v>
      </c>
      <c r="G6421">
        <v>1</v>
      </c>
    </row>
    <row r="6422" spans="1:7">
      <c r="A6422" t="s">
        <v>12904</v>
      </c>
      <c r="B6422" t="s">
        <v>12905</v>
      </c>
      <c r="C6422" t="s">
        <v>11564</v>
      </c>
      <c r="E6422" t="s">
        <v>2292</v>
      </c>
      <c r="F6422" t="s">
        <v>181</v>
      </c>
      <c r="G6422">
        <v>1</v>
      </c>
    </row>
    <row r="6423" spans="1:7">
      <c r="A6423" t="s">
        <v>12906</v>
      </c>
      <c r="B6423" t="s">
        <v>12907</v>
      </c>
      <c r="C6423" t="s">
        <v>11564</v>
      </c>
      <c r="E6423" t="s">
        <v>2292</v>
      </c>
      <c r="F6423" t="s">
        <v>181</v>
      </c>
      <c r="G6423">
        <v>1</v>
      </c>
    </row>
    <row r="6424" spans="1:7">
      <c r="A6424" t="s">
        <v>12908</v>
      </c>
      <c r="B6424" t="s">
        <v>12909</v>
      </c>
      <c r="C6424" t="s">
        <v>11564</v>
      </c>
      <c r="E6424" t="s">
        <v>2292</v>
      </c>
      <c r="F6424" t="s">
        <v>181</v>
      </c>
      <c r="G6424">
        <v>1</v>
      </c>
    </row>
    <row r="6425" spans="1:7">
      <c r="A6425" t="s">
        <v>12910</v>
      </c>
      <c r="B6425" t="s">
        <v>12911</v>
      </c>
      <c r="C6425" t="s">
        <v>11564</v>
      </c>
      <c r="E6425" t="s">
        <v>2292</v>
      </c>
      <c r="F6425" t="s">
        <v>181</v>
      </c>
      <c r="G6425">
        <v>1</v>
      </c>
    </row>
    <row r="6426" spans="1:7">
      <c r="A6426" t="s">
        <v>12912</v>
      </c>
      <c r="B6426" t="s">
        <v>12913</v>
      </c>
      <c r="C6426" t="s">
        <v>11564</v>
      </c>
      <c r="E6426" t="s">
        <v>2292</v>
      </c>
      <c r="F6426" t="s">
        <v>181</v>
      </c>
      <c r="G6426">
        <v>1</v>
      </c>
    </row>
    <row r="6427" spans="1:7">
      <c r="A6427" t="s">
        <v>12914</v>
      </c>
      <c r="B6427" t="s">
        <v>12915</v>
      </c>
      <c r="C6427" t="s">
        <v>11564</v>
      </c>
      <c r="E6427" t="s">
        <v>2292</v>
      </c>
      <c r="F6427" t="s">
        <v>181</v>
      </c>
      <c r="G6427">
        <v>1</v>
      </c>
    </row>
    <row r="6428" spans="1:7">
      <c r="A6428" t="s">
        <v>12916</v>
      </c>
      <c r="B6428" t="s">
        <v>12917</v>
      </c>
      <c r="C6428" t="s">
        <v>11564</v>
      </c>
      <c r="E6428" t="s">
        <v>2292</v>
      </c>
      <c r="F6428" t="s">
        <v>181</v>
      </c>
      <c r="G6428">
        <v>1</v>
      </c>
    </row>
    <row r="6429" spans="1:7">
      <c r="A6429" t="s">
        <v>12918</v>
      </c>
      <c r="B6429" t="s">
        <v>12919</v>
      </c>
      <c r="C6429" t="s">
        <v>11564</v>
      </c>
      <c r="E6429" t="s">
        <v>2292</v>
      </c>
      <c r="F6429" t="s">
        <v>181</v>
      </c>
      <c r="G6429">
        <v>1</v>
      </c>
    </row>
    <row r="6430" spans="1:7">
      <c r="A6430" t="s">
        <v>12920</v>
      </c>
      <c r="B6430" t="s">
        <v>12921</v>
      </c>
      <c r="C6430" t="s">
        <v>11564</v>
      </c>
      <c r="E6430" t="s">
        <v>2292</v>
      </c>
      <c r="F6430" t="s">
        <v>181</v>
      </c>
      <c r="G6430">
        <v>1</v>
      </c>
    </row>
    <row r="6431" spans="1:7">
      <c r="A6431" t="s">
        <v>12922</v>
      </c>
      <c r="B6431" t="s">
        <v>12923</v>
      </c>
      <c r="C6431" t="s">
        <v>11564</v>
      </c>
      <c r="E6431" t="s">
        <v>2292</v>
      </c>
      <c r="F6431" t="s">
        <v>181</v>
      </c>
      <c r="G6431">
        <v>1</v>
      </c>
    </row>
    <row r="6432" spans="1:7">
      <c r="A6432" t="s">
        <v>12924</v>
      </c>
      <c r="B6432" t="s">
        <v>12925</v>
      </c>
      <c r="C6432" t="s">
        <v>11564</v>
      </c>
      <c r="E6432" t="s">
        <v>2292</v>
      </c>
      <c r="F6432" t="s">
        <v>181</v>
      </c>
      <c r="G6432">
        <v>1</v>
      </c>
    </row>
    <row r="6433" spans="1:7">
      <c r="A6433" t="s">
        <v>12926</v>
      </c>
      <c r="B6433" t="s">
        <v>12927</v>
      </c>
      <c r="C6433" t="s">
        <v>11564</v>
      </c>
      <c r="E6433" t="s">
        <v>2292</v>
      </c>
      <c r="F6433" t="s">
        <v>181</v>
      </c>
      <c r="G6433">
        <v>1</v>
      </c>
    </row>
    <row r="6434" spans="1:7">
      <c r="A6434" t="s">
        <v>12928</v>
      </c>
      <c r="B6434" t="s">
        <v>12929</v>
      </c>
      <c r="C6434" t="s">
        <v>11564</v>
      </c>
      <c r="E6434" t="s">
        <v>2292</v>
      </c>
      <c r="F6434" t="s">
        <v>181</v>
      </c>
      <c r="G6434">
        <v>1</v>
      </c>
    </row>
    <row r="6435" spans="1:7">
      <c r="A6435" t="s">
        <v>12930</v>
      </c>
      <c r="B6435" t="s">
        <v>12931</v>
      </c>
      <c r="C6435" t="s">
        <v>11564</v>
      </c>
      <c r="E6435" t="s">
        <v>2292</v>
      </c>
      <c r="F6435" t="s">
        <v>181</v>
      </c>
      <c r="G6435">
        <v>1</v>
      </c>
    </row>
    <row r="6436" spans="1:7">
      <c r="A6436" t="s">
        <v>12932</v>
      </c>
      <c r="B6436" t="s">
        <v>12933</v>
      </c>
      <c r="C6436" t="s">
        <v>11564</v>
      </c>
      <c r="E6436" t="s">
        <v>2292</v>
      </c>
      <c r="F6436" t="s">
        <v>181</v>
      </c>
      <c r="G6436">
        <v>1</v>
      </c>
    </row>
    <row r="6437" spans="1:7">
      <c r="A6437" t="s">
        <v>12934</v>
      </c>
      <c r="B6437" t="s">
        <v>12935</v>
      </c>
      <c r="C6437" t="s">
        <v>11564</v>
      </c>
      <c r="E6437" t="s">
        <v>2292</v>
      </c>
      <c r="F6437" t="s">
        <v>181</v>
      </c>
      <c r="G6437">
        <v>1</v>
      </c>
    </row>
    <row r="6438" spans="1:7">
      <c r="A6438" t="s">
        <v>12936</v>
      </c>
      <c r="B6438" t="s">
        <v>12937</v>
      </c>
      <c r="C6438" t="s">
        <v>11564</v>
      </c>
      <c r="E6438" t="s">
        <v>2292</v>
      </c>
      <c r="F6438" t="s">
        <v>181</v>
      </c>
      <c r="G6438">
        <v>1</v>
      </c>
    </row>
    <row r="6439" spans="1:7">
      <c r="A6439" t="s">
        <v>12938</v>
      </c>
      <c r="B6439" t="s">
        <v>12939</v>
      </c>
      <c r="C6439" t="s">
        <v>11564</v>
      </c>
      <c r="E6439" t="s">
        <v>2292</v>
      </c>
      <c r="F6439" t="s">
        <v>181</v>
      </c>
      <c r="G6439">
        <v>1</v>
      </c>
    </row>
    <row r="6440" spans="1:7">
      <c r="A6440" t="s">
        <v>12940</v>
      </c>
      <c r="B6440" t="s">
        <v>12941</v>
      </c>
      <c r="C6440" t="s">
        <v>11564</v>
      </c>
      <c r="E6440" t="s">
        <v>2292</v>
      </c>
      <c r="F6440" t="s">
        <v>181</v>
      </c>
      <c r="G6440">
        <v>1</v>
      </c>
    </row>
    <row r="6441" spans="1:7">
      <c r="A6441" t="s">
        <v>12942</v>
      </c>
      <c r="B6441" t="s">
        <v>12943</v>
      </c>
      <c r="C6441" t="s">
        <v>11564</v>
      </c>
      <c r="E6441" t="s">
        <v>2292</v>
      </c>
      <c r="F6441" t="s">
        <v>181</v>
      </c>
      <c r="G6441">
        <v>1</v>
      </c>
    </row>
    <row r="6442" spans="1:7">
      <c r="A6442" t="s">
        <v>12944</v>
      </c>
      <c r="B6442" t="s">
        <v>12945</v>
      </c>
      <c r="C6442" t="s">
        <v>11564</v>
      </c>
      <c r="E6442" t="s">
        <v>2292</v>
      </c>
      <c r="F6442" t="s">
        <v>181</v>
      </c>
      <c r="G6442">
        <v>1</v>
      </c>
    </row>
    <row r="6443" spans="1:7">
      <c r="A6443" t="s">
        <v>12946</v>
      </c>
      <c r="B6443" t="s">
        <v>12947</v>
      </c>
      <c r="C6443" t="s">
        <v>11564</v>
      </c>
      <c r="E6443" t="s">
        <v>2292</v>
      </c>
      <c r="F6443" t="s">
        <v>181</v>
      </c>
      <c r="G6443">
        <v>1</v>
      </c>
    </row>
    <row r="6444" spans="1:7">
      <c r="A6444" t="s">
        <v>12948</v>
      </c>
      <c r="B6444" t="s">
        <v>12949</v>
      </c>
      <c r="C6444" t="s">
        <v>11564</v>
      </c>
      <c r="E6444" t="s">
        <v>2292</v>
      </c>
      <c r="F6444" t="s">
        <v>181</v>
      </c>
      <c r="G6444">
        <v>1</v>
      </c>
    </row>
    <row r="6445" spans="1:7">
      <c r="A6445" t="s">
        <v>12950</v>
      </c>
      <c r="B6445" t="s">
        <v>12951</v>
      </c>
      <c r="C6445" t="s">
        <v>11564</v>
      </c>
      <c r="E6445" t="s">
        <v>2292</v>
      </c>
      <c r="F6445" t="s">
        <v>181</v>
      </c>
      <c r="G6445">
        <v>1</v>
      </c>
    </row>
    <row r="6446" spans="1:7">
      <c r="A6446" t="s">
        <v>12952</v>
      </c>
      <c r="B6446" t="s">
        <v>12953</v>
      </c>
      <c r="C6446" t="s">
        <v>11564</v>
      </c>
      <c r="E6446" t="s">
        <v>2292</v>
      </c>
      <c r="F6446" t="s">
        <v>181</v>
      </c>
      <c r="G6446">
        <v>1</v>
      </c>
    </row>
    <row r="6447" spans="1:7">
      <c r="A6447" t="s">
        <v>12954</v>
      </c>
      <c r="B6447" t="s">
        <v>12955</v>
      </c>
      <c r="C6447" t="s">
        <v>11564</v>
      </c>
      <c r="E6447" t="s">
        <v>2292</v>
      </c>
      <c r="F6447" t="s">
        <v>181</v>
      </c>
      <c r="G6447">
        <v>1</v>
      </c>
    </row>
    <row r="6448" spans="1:7">
      <c r="A6448" t="s">
        <v>12956</v>
      </c>
      <c r="B6448" t="s">
        <v>12957</v>
      </c>
      <c r="C6448" t="s">
        <v>11564</v>
      </c>
      <c r="E6448" t="s">
        <v>2292</v>
      </c>
      <c r="F6448" t="s">
        <v>181</v>
      </c>
      <c r="G6448">
        <v>1</v>
      </c>
    </row>
    <row r="6449" spans="1:7">
      <c r="A6449" t="s">
        <v>12958</v>
      </c>
      <c r="B6449" t="s">
        <v>12959</v>
      </c>
      <c r="C6449" t="s">
        <v>11564</v>
      </c>
      <c r="E6449" t="s">
        <v>2292</v>
      </c>
      <c r="F6449" t="s">
        <v>181</v>
      </c>
      <c r="G6449">
        <v>1</v>
      </c>
    </row>
    <row r="6450" spans="1:7">
      <c r="A6450" t="s">
        <v>12960</v>
      </c>
      <c r="B6450" t="s">
        <v>12961</v>
      </c>
      <c r="C6450" t="s">
        <v>11564</v>
      </c>
      <c r="E6450" t="s">
        <v>2292</v>
      </c>
      <c r="F6450" t="s">
        <v>181</v>
      </c>
      <c r="G6450">
        <v>1</v>
      </c>
    </row>
    <row r="6451" spans="1:7">
      <c r="A6451" t="s">
        <v>12962</v>
      </c>
      <c r="B6451" t="s">
        <v>12963</v>
      </c>
      <c r="C6451" t="s">
        <v>11564</v>
      </c>
      <c r="E6451" t="s">
        <v>2292</v>
      </c>
      <c r="F6451" t="s">
        <v>181</v>
      </c>
      <c r="G6451">
        <v>1</v>
      </c>
    </row>
    <row r="6452" spans="1:7">
      <c r="A6452" t="s">
        <v>12964</v>
      </c>
      <c r="B6452" t="s">
        <v>12965</v>
      </c>
      <c r="C6452" t="s">
        <v>11564</v>
      </c>
      <c r="E6452" t="s">
        <v>2292</v>
      </c>
      <c r="F6452" t="s">
        <v>181</v>
      </c>
      <c r="G6452">
        <v>1</v>
      </c>
    </row>
    <row r="6453" spans="1:7">
      <c r="A6453" t="s">
        <v>12966</v>
      </c>
      <c r="B6453" t="s">
        <v>12967</v>
      </c>
      <c r="C6453" t="s">
        <v>11564</v>
      </c>
      <c r="E6453" t="s">
        <v>2292</v>
      </c>
      <c r="F6453" t="s">
        <v>181</v>
      </c>
      <c r="G6453">
        <v>1</v>
      </c>
    </row>
    <row r="6454" spans="1:7">
      <c r="A6454" t="s">
        <v>12968</v>
      </c>
      <c r="B6454" t="s">
        <v>12969</v>
      </c>
      <c r="C6454" t="s">
        <v>11564</v>
      </c>
      <c r="E6454" t="s">
        <v>2292</v>
      </c>
      <c r="F6454" t="s">
        <v>181</v>
      </c>
      <c r="G6454">
        <v>1</v>
      </c>
    </row>
    <row r="6455" spans="1:7">
      <c r="A6455" t="s">
        <v>12970</v>
      </c>
      <c r="B6455" t="s">
        <v>12971</v>
      </c>
      <c r="C6455" t="s">
        <v>11564</v>
      </c>
      <c r="E6455" t="s">
        <v>2292</v>
      </c>
      <c r="F6455" t="s">
        <v>181</v>
      </c>
      <c r="G6455">
        <v>1</v>
      </c>
    </row>
    <row r="6456" spans="1:7">
      <c r="A6456" t="s">
        <v>12972</v>
      </c>
      <c r="B6456" t="s">
        <v>12973</v>
      </c>
      <c r="C6456" t="s">
        <v>11564</v>
      </c>
      <c r="E6456" t="s">
        <v>2292</v>
      </c>
      <c r="F6456" t="s">
        <v>181</v>
      </c>
      <c r="G6456">
        <v>1</v>
      </c>
    </row>
    <row r="6457" spans="1:7">
      <c r="A6457" t="s">
        <v>12974</v>
      </c>
      <c r="B6457" t="s">
        <v>12975</v>
      </c>
      <c r="C6457" t="s">
        <v>11564</v>
      </c>
      <c r="E6457" t="s">
        <v>2292</v>
      </c>
      <c r="F6457" t="s">
        <v>181</v>
      </c>
      <c r="G6457">
        <v>1</v>
      </c>
    </row>
    <row r="6458" spans="1:7">
      <c r="A6458" t="s">
        <v>12976</v>
      </c>
      <c r="B6458" t="s">
        <v>12977</v>
      </c>
      <c r="C6458" t="s">
        <v>11564</v>
      </c>
      <c r="E6458" t="s">
        <v>2292</v>
      </c>
      <c r="F6458" t="s">
        <v>181</v>
      </c>
      <c r="G6458">
        <v>1</v>
      </c>
    </row>
    <row r="6459" spans="1:7">
      <c r="A6459" t="s">
        <v>12978</v>
      </c>
      <c r="B6459" t="s">
        <v>12979</v>
      </c>
      <c r="C6459" t="s">
        <v>11564</v>
      </c>
      <c r="E6459" t="s">
        <v>2292</v>
      </c>
      <c r="F6459" t="s">
        <v>181</v>
      </c>
      <c r="G6459">
        <v>1</v>
      </c>
    </row>
    <row r="6460" spans="1:7">
      <c r="A6460" t="s">
        <v>12980</v>
      </c>
      <c r="B6460" t="s">
        <v>12981</v>
      </c>
      <c r="C6460" t="s">
        <v>11564</v>
      </c>
      <c r="E6460" t="s">
        <v>2292</v>
      </c>
      <c r="F6460" t="s">
        <v>181</v>
      </c>
      <c r="G6460">
        <v>1</v>
      </c>
    </row>
    <row r="6461" spans="1:7">
      <c r="A6461" t="s">
        <v>12982</v>
      </c>
      <c r="B6461" t="s">
        <v>12983</v>
      </c>
      <c r="C6461" t="s">
        <v>11564</v>
      </c>
      <c r="E6461" t="s">
        <v>2292</v>
      </c>
      <c r="F6461" t="s">
        <v>181</v>
      </c>
      <c r="G6461">
        <v>1</v>
      </c>
    </row>
    <row r="6462" spans="1:7">
      <c r="A6462" t="s">
        <v>12984</v>
      </c>
      <c r="B6462" t="s">
        <v>12985</v>
      </c>
      <c r="C6462" t="s">
        <v>11564</v>
      </c>
      <c r="E6462" t="s">
        <v>2292</v>
      </c>
      <c r="F6462" t="s">
        <v>181</v>
      </c>
      <c r="G6462">
        <v>1</v>
      </c>
    </row>
    <row r="6463" spans="1:7">
      <c r="A6463" t="s">
        <v>12986</v>
      </c>
      <c r="B6463" t="s">
        <v>12987</v>
      </c>
      <c r="C6463" t="s">
        <v>11564</v>
      </c>
      <c r="E6463" t="s">
        <v>2292</v>
      </c>
      <c r="F6463" t="s">
        <v>181</v>
      </c>
      <c r="G6463">
        <v>1</v>
      </c>
    </row>
    <row r="6464" spans="1:7">
      <c r="A6464" t="s">
        <v>12988</v>
      </c>
      <c r="B6464" t="s">
        <v>12989</v>
      </c>
      <c r="C6464" t="s">
        <v>11564</v>
      </c>
      <c r="E6464" t="s">
        <v>2292</v>
      </c>
      <c r="F6464" t="s">
        <v>181</v>
      </c>
      <c r="G6464">
        <v>1</v>
      </c>
    </row>
    <row r="6465" spans="1:7">
      <c r="A6465" t="s">
        <v>12990</v>
      </c>
      <c r="B6465" t="s">
        <v>12991</v>
      </c>
      <c r="C6465" t="s">
        <v>11564</v>
      </c>
      <c r="E6465" t="s">
        <v>2292</v>
      </c>
      <c r="F6465" t="s">
        <v>181</v>
      </c>
      <c r="G6465">
        <v>1</v>
      </c>
    </row>
    <row r="6466" spans="1:7">
      <c r="A6466" t="s">
        <v>12992</v>
      </c>
      <c r="B6466" t="s">
        <v>12993</v>
      </c>
      <c r="C6466" t="s">
        <v>11564</v>
      </c>
      <c r="E6466" t="s">
        <v>2292</v>
      </c>
      <c r="F6466" t="s">
        <v>181</v>
      </c>
      <c r="G6466">
        <v>1</v>
      </c>
    </row>
    <row r="6467" spans="1:7">
      <c r="A6467" t="s">
        <v>12994</v>
      </c>
      <c r="B6467" t="s">
        <v>12995</v>
      </c>
      <c r="C6467" t="s">
        <v>11564</v>
      </c>
      <c r="E6467" t="s">
        <v>2292</v>
      </c>
      <c r="F6467" t="s">
        <v>181</v>
      </c>
      <c r="G6467">
        <v>1</v>
      </c>
    </row>
    <row r="6468" spans="1:7">
      <c r="A6468" t="s">
        <v>12996</v>
      </c>
      <c r="B6468" t="s">
        <v>12997</v>
      </c>
      <c r="C6468" t="s">
        <v>11564</v>
      </c>
      <c r="E6468" t="s">
        <v>2292</v>
      </c>
      <c r="F6468" t="s">
        <v>181</v>
      </c>
      <c r="G6468">
        <v>1</v>
      </c>
    </row>
    <row r="6469" spans="1:7">
      <c r="A6469" t="s">
        <v>12998</v>
      </c>
      <c r="B6469" t="s">
        <v>12999</v>
      </c>
      <c r="C6469" t="s">
        <v>11564</v>
      </c>
      <c r="E6469" t="s">
        <v>2292</v>
      </c>
      <c r="F6469" t="s">
        <v>181</v>
      </c>
      <c r="G6469">
        <v>1</v>
      </c>
    </row>
    <row r="6470" spans="1:7">
      <c r="A6470" t="s">
        <v>13000</v>
      </c>
      <c r="B6470" t="s">
        <v>13001</v>
      </c>
      <c r="C6470" t="s">
        <v>11564</v>
      </c>
      <c r="E6470" t="s">
        <v>2292</v>
      </c>
      <c r="F6470" t="s">
        <v>181</v>
      </c>
      <c r="G6470">
        <v>1</v>
      </c>
    </row>
    <row r="6471" spans="1:7">
      <c r="A6471" t="s">
        <v>13002</v>
      </c>
      <c r="B6471" t="s">
        <v>13003</v>
      </c>
      <c r="C6471" t="s">
        <v>11564</v>
      </c>
      <c r="E6471" t="s">
        <v>2292</v>
      </c>
      <c r="F6471" t="s">
        <v>181</v>
      </c>
      <c r="G6471">
        <v>1</v>
      </c>
    </row>
    <row r="6472" spans="1:7">
      <c r="A6472" t="s">
        <v>13004</v>
      </c>
      <c r="B6472" t="s">
        <v>13005</v>
      </c>
      <c r="C6472" t="s">
        <v>11564</v>
      </c>
      <c r="E6472" t="s">
        <v>2292</v>
      </c>
      <c r="F6472" t="s">
        <v>181</v>
      </c>
      <c r="G6472">
        <v>1</v>
      </c>
    </row>
    <row r="6473" spans="1:7">
      <c r="A6473" t="s">
        <v>13006</v>
      </c>
      <c r="B6473" t="s">
        <v>13007</v>
      </c>
      <c r="C6473" t="s">
        <v>11564</v>
      </c>
      <c r="E6473" t="s">
        <v>2292</v>
      </c>
      <c r="F6473" t="s">
        <v>181</v>
      </c>
      <c r="G6473">
        <v>1</v>
      </c>
    </row>
    <row r="6474" spans="1:7">
      <c r="A6474" t="s">
        <v>13008</v>
      </c>
      <c r="B6474" t="s">
        <v>13009</v>
      </c>
      <c r="C6474" t="s">
        <v>11564</v>
      </c>
      <c r="E6474" t="s">
        <v>2292</v>
      </c>
      <c r="F6474" t="s">
        <v>181</v>
      </c>
      <c r="G6474">
        <v>1</v>
      </c>
    </row>
    <row r="6475" spans="1:7">
      <c r="A6475" t="s">
        <v>13010</v>
      </c>
      <c r="B6475" t="s">
        <v>13011</v>
      </c>
      <c r="C6475" t="s">
        <v>11564</v>
      </c>
      <c r="E6475" t="s">
        <v>2292</v>
      </c>
      <c r="F6475" t="s">
        <v>181</v>
      </c>
      <c r="G6475">
        <v>1</v>
      </c>
    </row>
    <row r="6476" spans="1:7">
      <c r="A6476" t="s">
        <v>13012</v>
      </c>
      <c r="B6476" t="s">
        <v>13013</v>
      </c>
      <c r="C6476" t="s">
        <v>11564</v>
      </c>
      <c r="E6476" t="s">
        <v>2292</v>
      </c>
      <c r="F6476" t="s">
        <v>181</v>
      </c>
      <c r="G6476">
        <v>1</v>
      </c>
    </row>
    <row r="6477" spans="1:7">
      <c r="A6477" t="s">
        <v>13014</v>
      </c>
      <c r="B6477" t="s">
        <v>13015</v>
      </c>
      <c r="C6477" t="s">
        <v>11564</v>
      </c>
      <c r="E6477" t="s">
        <v>2292</v>
      </c>
      <c r="F6477" t="s">
        <v>181</v>
      </c>
      <c r="G6477">
        <v>1</v>
      </c>
    </row>
    <row r="6478" spans="1:7">
      <c r="A6478" t="s">
        <v>13016</v>
      </c>
      <c r="B6478" t="s">
        <v>13017</v>
      </c>
      <c r="C6478" t="s">
        <v>11564</v>
      </c>
      <c r="E6478" t="s">
        <v>2292</v>
      </c>
      <c r="F6478" t="s">
        <v>181</v>
      </c>
      <c r="G6478">
        <v>1</v>
      </c>
    </row>
    <row r="6479" spans="1:7">
      <c r="A6479" t="s">
        <v>13018</v>
      </c>
      <c r="B6479" t="s">
        <v>13019</v>
      </c>
      <c r="C6479" t="s">
        <v>11564</v>
      </c>
      <c r="E6479" t="s">
        <v>2292</v>
      </c>
      <c r="F6479" t="s">
        <v>181</v>
      </c>
      <c r="G6479">
        <v>1</v>
      </c>
    </row>
    <row r="6480" spans="1:7">
      <c r="A6480" t="s">
        <v>13020</v>
      </c>
      <c r="B6480" t="s">
        <v>13021</v>
      </c>
      <c r="C6480" t="s">
        <v>11564</v>
      </c>
      <c r="E6480" t="s">
        <v>2292</v>
      </c>
      <c r="F6480" t="s">
        <v>181</v>
      </c>
      <c r="G6480">
        <v>1</v>
      </c>
    </row>
    <row r="6481" spans="1:7">
      <c r="A6481" t="s">
        <v>13022</v>
      </c>
      <c r="B6481" t="s">
        <v>13023</v>
      </c>
      <c r="C6481" t="s">
        <v>11564</v>
      </c>
      <c r="E6481" t="s">
        <v>2292</v>
      </c>
      <c r="F6481" t="s">
        <v>181</v>
      </c>
      <c r="G6481">
        <v>1</v>
      </c>
    </row>
    <row r="6482" spans="1:7">
      <c r="A6482" t="s">
        <v>13024</v>
      </c>
      <c r="B6482" t="s">
        <v>13025</v>
      </c>
      <c r="C6482" t="s">
        <v>11564</v>
      </c>
      <c r="E6482" t="s">
        <v>2292</v>
      </c>
      <c r="F6482" t="s">
        <v>181</v>
      </c>
      <c r="G6482">
        <v>1</v>
      </c>
    </row>
    <row r="6483" spans="1:7">
      <c r="A6483" t="s">
        <v>13026</v>
      </c>
      <c r="B6483" t="s">
        <v>13027</v>
      </c>
      <c r="C6483" t="s">
        <v>11564</v>
      </c>
      <c r="E6483" t="s">
        <v>2292</v>
      </c>
      <c r="F6483" t="s">
        <v>181</v>
      </c>
      <c r="G6483">
        <v>1</v>
      </c>
    </row>
    <row r="6484" spans="1:7">
      <c r="A6484" t="s">
        <v>13028</v>
      </c>
      <c r="B6484" t="s">
        <v>13029</v>
      </c>
      <c r="C6484" t="s">
        <v>11564</v>
      </c>
      <c r="E6484" t="s">
        <v>2292</v>
      </c>
      <c r="F6484" t="s">
        <v>181</v>
      </c>
      <c r="G6484">
        <v>1</v>
      </c>
    </row>
    <row r="6485" spans="1:7">
      <c r="A6485" t="s">
        <v>13030</v>
      </c>
      <c r="B6485" t="s">
        <v>13031</v>
      </c>
      <c r="C6485" t="s">
        <v>11564</v>
      </c>
      <c r="E6485" t="s">
        <v>2292</v>
      </c>
      <c r="F6485" t="s">
        <v>181</v>
      </c>
      <c r="G6485">
        <v>1</v>
      </c>
    </row>
    <row r="6486" spans="1:7">
      <c r="A6486" t="s">
        <v>13032</v>
      </c>
      <c r="B6486" t="s">
        <v>13033</v>
      </c>
      <c r="C6486" t="s">
        <v>11564</v>
      </c>
      <c r="E6486" t="s">
        <v>2292</v>
      </c>
      <c r="F6486" t="s">
        <v>181</v>
      </c>
      <c r="G6486">
        <v>1</v>
      </c>
    </row>
    <row r="6487" spans="1:7">
      <c r="A6487" t="s">
        <v>13034</v>
      </c>
      <c r="B6487" t="s">
        <v>13035</v>
      </c>
      <c r="C6487" t="s">
        <v>11564</v>
      </c>
      <c r="E6487" t="s">
        <v>2292</v>
      </c>
      <c r="F6487" t="s">
        <v>181</v>
      </c>
      <c r="G6487">
        <v>1</v>
      </c>
    </row>
    <row r="6488" spans="1:7">
      <c r="A6488" t="s">
        <v>13036</v>
      </c>
      <c r="B6488" t="s">
        <v>13037</v>
      </c>
      <c r="C6488" t="s">
        <v>11564</v>
      </c>
      <c r="E6488" t="s">
        <v>2292</v>
      </c>
      <c r="F6488" t="s">
        <v>181</v>
      </c>
      <c r="G6488">
        <v>1</v>
      </c>
    </row>
    <row r="6489" spans="1:7">
      <c r="A6489" t="s">
        <v>13038</v>
      </c>
      <c r="B6489" t="s">
        <v>13039</v>
      </c>
      <c r="C6489" t="s">
        <v>11564</v>
      </c>
      <c r="E6489" t="s">
        <v>2292</v>
      </c>
      <c r="F6489" t="s">
        <v>181</v>
      </c>
      <c r="G6489">
        <v>1</v>
      </c>
    </row>
    <row r="6490" spans="1:7">
      <c r="A6490" t="s">
        <v>13040</v>
      </c>
      <c r="B6490" t="s">
        <v>13041</v>
      </c>
      <c r="C6490" t="s">
        <v>11564</v>
      </c>
      <c r="E6490" t="s">
        <v>2292</v>
      </c>
      <c r="F6490" t="s">
        <v>181</v>
      </c>
      <c r="G6490">
        <v>1</v>
      </c>
    </row>
    <row r="6491" spans="1:7">
      <c r="A6491" t="s">
        <v>13042</v>
      </c>
      <c r="B6491" t="s">
        <v>13043</v>
      </c>
      <c r="C6491" t="s">
        <v>11564</v>
      </c>
      <c r="E6491" t="s">
        <v>2292</v>
      </c>
      <c r="F6491" t="s">
        <v>181</v>
      </c>
      <c r="G6491">
        <v>1</v>
      </c>
    </row>
    <row r="6492" spans="1:7">
      <c r="A6492" t="s">
        <v>13044</v>
      </c>
      <c r="B6492" t="s">
        <v>13045</v>
      </c>
      <c r="C6492" t="s">
        <v>11564</v>
      </c>
      <c r="E6492" t="s">
        <v>2292</v>
      </c>
      <c r="F6492" t="s">
        <v>181</v>
      </c>
      <c r="G6492">
        <v>1</v>
      </c>
    </row>
    <row r="6493" spans="1:7">
      <c r="A6493" t="s">
        <v>13046</v>
      </c>
      <c r="B6493" t="s">
        <v>13047</v>
      </c>
      <c r="C6493" t="s">
        <v>11564</v>
      </c>
      <c r="E6493" t="s">
        <v>2292</v>
      </c>
      <c r="F6493" t="s">
        <v>181</v>
      </c>
      <c r="G6493">
        <v>1</v>
      </c>
    </row>
    <row r="6494" spans="1:7">
      <c r="A6494" t="s">
        <v>13048</v>
      </c>
      <c r="B6494" t="s">
        <v>13049</v>
      </c>
      <c r="C6494" t="s">
        <v>11564</v>
      </c>
      <c r="E6494" t="s">
        <v>2292</v>
      </c>
      <c r="F6494" t="s">
        <v>181</v>
      </c>
      <c r="G6494">
        <v>1</v>
      </c>
    </row>
    <row r="6495" spans="1:7">
      <c r="A6495" t="s">
        <v>13050</v>
      </c>
      <c r="B6495" t="s">
        <v>13051</v>
      </c>
      <c r="C6495" t="s">
        <v>11564</v>
      </c>
      <c r="E6495" t="s">
        <v>2292</v>
      </c>
      <c r="F6495" t="s">
        <v>181</v>
      </c>
      <c r="G6495">
        <v>1</v>
      </c>
    </row>
    <row r="6496" spans="1:7">
      <c r="A6496" t="s">
        <v>13052</v>
      </c>
      <c r="B6496" t="s">
        <v>13053</v>
      </c>
      <c r="C6496" t="s">
        <v>11564</v>
      </c>
      <c r="E6496" t="s">
        <v>2292</v>
      </c>
      <c r="F6496" t="s">
        <v>181</v>
      </c>
      <c r="G6496">
        <v>1</v>
      </c>
    </row>
    <row r="6497" spans="1:7">
      <c r="A6497" t="s">
        <v>13054</v>
      </c>
      <c r="B6497" t="s">
        <v>13055</v>
      </c>
      <c r="C6497" t="s">
        <v>11564</v>
      </c>
      <c r="E6497" t="s">
        <v>2292</v>
      </c>
      <c r="F6497" t="s">
        <v>181</v>
      </c>
      <c r="G6497">
        <v>1</v>
      </c>
    </row>
    <row r="6498" spans="1:7">
      <c r="A6498" t="s">
        <v>13056</v>
      </c>
      <c r="B6498" t="s">
        <v>13057</v>
      </c>
      <c r="C6498" t="s">
        <v>11564</v>
      </c>
      <c r="E6498" t="s">
        <v>2292</v>
      </c>
      <c r="F6498" t="s">
        <v>181</v>
      </c>
      <c r="G6498">
        <v>1</v>
      </c>
    </row>
    <row r="6499" spans="1:7">
      <c r="A6499" t="s">
        <v>13058</v>
      </c>
      <c r="B6499" t="s">
        <v>13059</v>
      </c>
      <c r="C6499" t="s">
        <v>11564</v>
      </c>
      <c r="E6499" t="s">
        <v>2292</v>
      </c>
      <c r="F6499" t="s">
        <v>181</v>
      </c>
      <c r="G6499">
        <v>1</v>
      </c>
    </row>
    <row r="6500" spans="1:7">
      <c r="A6500" t="s">
        <v>13060</v>
      </c>
      <c r="B6500" t="s">
        <v>13061</v>
      </c>
      <c r="C6500" t="s">
        <v>11564</v>
      </c>
      <c r="E6500" t="s">
        <v>2292</v>
      </c>
      <c r="F6500" t="s">
        <v>181</v>
      </c>
      <c r="G6500">
        <v>1</v>
      </c>
    </row>
    <row r="6501" spans="1:7">
      <c r="A6501" t="s">
        <v>13062</v>
      </c>
      <c r="B6501" t="s">
        <v>13063</v>
      </c>
      <c r="C6501" t="s">
        <v>11564</v>
      </c>
      <c r="E6501" t="s">
        <v>2292</v>
      </c>
      <c r="F6501" t="s">
        <v>181</v>
      </c>
      <c r="G6501">
        <v>1</v>
      </c>
    </row>
    <row r="6502" spans="1:7">
      <c r="A6502" t="s">
        <v>13064</v>
      </c>
      <c r="B6502" t="s">
        <v>13065</v>
      </c>
      <c r="C6502" t="s">
        <v>11564</v>
      </c>
      <c r="E6502" t="s">
        <v>2292</v>
      </c>
      <c r="F6502" t="s">
        <v>181</v>
      </c>
      <c r="G6502">
        <v>1</v>
      </c>
    </row>
    <row r="6503" spans="1:7">
      <c r="A6503" t="s">
        <v>13066</v>
      </c>
      <c r="B6503" t="s">
        <v>13067</v>
      </c>
      <c r="C6503" t="s">
        <v>11564</v>
      </c>
      <c r="E6503" t="s">
        <v>2292</v>
      </c>
      <c r="F6503" t="s">
        <v>181</v>
      </c>
      <c r="G6503">
        <v>1</v>
      </c>
    </row>
    <row r="6504" spans="1:7">
      <c r="A6504" t="s">
        <v>13068</v>
      </c>
      <c r="B6504" t="s">
        <v>13069</v>
      </c>
      <c r="C6504" t="s">
        <v>11564</v>
      </c>
      <c r="E6504" t="s">
        <v>2292</v>
      </c>
      <c r="F6504" t="s">
        <v>181</v>
      </c>
      <c r="G6504">
        <v>1</v>
      </c>
    </row>
    <row r="6505" spans="1:7">
      <c r="A6505" t="s">
        <v>13070</v>
      </c>
      <c r="B6505" t="s">
        <v>13071</v>
      </c>
      <c r="C6505" t="s">
        <v>11564</v>
      </c>
      <c r="E6505" t="s">
        <v>2292</v>
      </c>
      <c r="F6505" t="s">
        <v>181</v>
      </c>
      <c r="G6505">
        <v>1</v>
      </c>
    </row>
    <row r="6506" spans="1:7">
      <c r="A6506" t="s">
        <v>13072</v>
      </c>
      <c r="B6506" t="s">
        <v>13073</v>
      </c>
      <c r="C6506" t="s">
        <v>11564</v>
      </c>
      <c r="E6506" t="s">
        <v>2292</v>
      </c>
      <c r="F6506" t="s">
        <v>181</v>
      </c>
      <c r="G6506">
        <v>1</v>
      </c>
    </row>
    <row r="6507" spans="1:7">
      <c r="A6507" t="s">
        <v>13074</v>
      </c>
      <c r="B6507" t="s">
        <v>13075</v>
      </c>
      <c r="C6507" t="s">
        <v>11564</v>
      </c>
      <c r="E6507" t="s">
        <v>2292</v>
      </c>
      <c r="F6507" t="s">
        <v>181</v>
      </c>
      <c r="G6507">
        <v>1</v>
      </c>
    </row>
    <row r="6508" spans="1:7">
      <c r="A6508" t="s">
        <v>13076</v>
      </c>
      <c r="B6508" t="s">
        <v>13077</v>
      </c>
      <c r="C6508" t="s">
        <v>11564</v>
      </c>
      <c r="E6508" t="s">
        <v>2292</v>
      </c>
      <c r="F6508" t="s">
        <v>181</v>
      </c>
      <c r="G6508">
        <v>1</v>
      </c>
    </row>
    <row r="6509" spans="1:7">
      <c r="A6509" t="s">
        <v>13078</v>
      </c>
      <c r="B6509" t="s">
        <v>13079</v>
      </c>
      <c r="C6509" t="s">
        <v>11564</v>
      </c>
      <c r="E6509" t="s">
        <v>2292</v>
      </c>
      <c r="F6509" t="s">
        <v>181</v>
      </c>
      <c r="G6509">
        <v>1</v>
      </c>
    </row>
    <row r="6510" spans="1:7">
      <c r="A6510" t="s">
        <v>13080</v>
      </c>
      <c r="B6510" t="s">
        <v>13081</v>
      </c>
      <c r="C6510" t="s">
        <v>11564</v>
      </c>
      <c r="E6510" t="s">
        <v>2292</v>
      </c>
      <c r="F6510" t="s">
        <v>181</v>
      </c>
      <c r="G6510">
        <v>1</v>
      </c>
    </row>
    <row r="6511" spans="1:7">
      <c r="A6511" t="s">
        <v>13082</v>
      </c>
      <c r="B6511" t="s">
        <v>13083</v>
      </c>
      <c r="C6511" t="s">
        <v>11564</v>
      </c>
      <c r="E6511" t="s">
        <v>2292</v>
      </c>
      <c r="F6511" t="s">
        <v>181</v>
      </c>
      <c r="G6511">
        <v>1</v>
      </c>
    </row>
    <row r="6512" spans="1:7">
      <c r="A6512" t="s">
        <v>13084</v>
      </c>
      <c r="B6512" t="s">
        <v>13085</v>
      </c>
      <c r="C6512" t="s">
        <v>11564</v>
      </c>
      <c r="E6512" t="s">
        <v>2292</v>
      </c>
      <c r="F6512" t="s">
        <v>181</v>
      </c>
      <c r="G6512">
        <v>1</v>
      </c>
    </row>
    <row r="6513" spans="1:7">
      <c r="A6513" t="s">
        <v>13086</v>
      </c>
      <c r="B6513" t="s">
        <v>13087</v>
      </c>
      <c r="C6513" t="s">
        <v>11564</v>
      </c>
      <c r="E6513" t="s">
        <v>2292</v>
      </c>
      <c r="F6513" t="s">
        <v>181</v>
      </c>
      <c r="G6513">
        <v>1</v>
      </c>
    </row>
    <row r="6514" spans="1:7">
      <c r="A6514" t="s">
        <v>13088</v>
      </c>
      <c r="B6514" t="s">
        <v>13089</v>
      </c>
      <c r="C6514" t="s">
        <v>11564</v>
      </c>
      <c r="E6514" t="s">
        <v>2292</v>
      </c>
      <c r="F6514" t="s">
        <v>181</v>
      </c>
      <c r="G6514">
        <v>1</v>
      </c>
    </row>
    <row r="6515" spans="1:7">
      <c r="A6515" t="s">
        <v>13090</v>
      </c>
      <c r="B6515" t="s">
        <v>13091</v>
      </c>
      <c r="C6515" t="s">
        <v>11564</v>
      </c>
      <c r="E6515" t="s">
        <v>2292</v>
      </c>
      <c r="F6515" t="s">
        <v>181</v>
      </c>
      <c r="G6515">
        <v>1</v>
      </c>
    </row>
    <row r="6516" spans="1:7">
      <c r="A6516" t="s">
        <v>13092</v>
      </c>
      <c r="B6516" t="s">
        <v>13093</v>
      </c>
      <c r="C6516" t="s">
        <v>11564</v>
      </c>
      <c r="E6516" t="s">
        <v>2292</v>
      </c>
      <c r="F6516" t="s">
        <v>181</v>
      </c>
      <c r="G6516">
        <v>1</v>
      </c>
    </row>
    <row r="6517" spans="1:7">
      <c r="A6517" t="s">
        <v>13094</v>
      </c>
      <c r="B6517" t="s">
        <v>13095</v>
      </c>
      <c r="C6517" t="s">
        <v>11564</v>
      </c>
      <c r="E6517" t="s">
        <v>2292</v>
      </c>
      <c r="F6517" t="s">
        <v>181</v>
      </c>
      <c r="G6517">
        <v>1</v>
      </c>
    </row>
    <row r="6518" spans="1:7">
      <c r="A6518" t="s">
        <v>13096</v>
      </c>
      <c r="B6518" t="s">
        <v>13097</v>
      </c>
      <c r="C6518" t="s">
        <v>11564</v>
      </c>
      <c r="E6518" t="s">
        <v>2292</v>
      </c>
      <c r="F6518" t="s">
        <v>181</v>
      </c>
      <c r="G6518">
        <v>1</v>
      </c>
    </row>
    <row r="6519" spans="1:7">
      <c r="A6519" t="s">
        <v>13098</v>
      </c>
      <c r="B6519" t="s">
        <v>13099</v>
      </c>
      <c r="C6519" t="s">
        <v>11564</v>
      </c>
      <c r="E6519" t="s">
        <v>2292</v>
      </c>
      <c r="F6519" t="s">
        <v>181</v>
      </c>
      <c r="G6519">
        <v>1</v>
      </c>
    </row>
    <row r="6520" spans="1:7">
      <c r="A6520" t="s">
        <v>13100</v>
      </c>
      <c r="B6520" t="s">
        <v>13101</v>
      </c>
      <c r="C6520" t="s">
        <v>11564</v>
      </c>
      <c r="E6520" t="s">
        <v>2292</v>
      </c>
      <c r="F6520" t="s">
        <v>181</v>
      </c>
      <c r="G6520">
        <v>1</v>
      </c>
    </row>
    <row r="6521" spans="1:7">
      <c r="A6521" t="s">
        <v>13102</v>
      </c>
      <c r="B6521" t="s">
        <v>13103</v>
      </c>
      <c r="C6521" t="s">
        <v>11564</v>
      </c>
      <c r="E6521" t="s">
        <v>2292</v>
      </c>
      <c r="F6521" t="s">
        <v>181</v>
      </c>
      <c r="G6521">
        <v>1</v>
      </c>
    </row>
    <row r="6522" spans="1:7">
      <c r="A6522" t="s">
        <v>13104</v>
      </c>
      <c r="B6522" t="s">
        <v>13105</v>
      </c>
      <c r="C6522" t="s">
        <v>11564</v>
      </c>
      <c r="E6522" t="s">
        <v>2292</v>
      </c>
      <c r="F6522" t="s">
        <v>181</v>
      </c>
      <c r="G6522">
        <v>1</v>
      </c>
    </row>
    <row r="6523" spans="1:7">
      <c r="A6523" t="s">
        <v>13106</v>
      </c>
      <c r="B6523" t="s">
        <v>13107</v>
      </c>
      <c r="C6523" t="s">
        <v>11564</v>
      </c>
      <c r="E6523" t="s">
        <v>2292</v>
      </c>
      <c r="F6523" t="s">
        <v>181</v>
      </c>
      <c r="G6523">
        <v>1</v>
      </c>
    </row>
    <row r="6524" spans="1:7">
      <c r="A6524" t="s">
        <v>13108</v>
      </c>
      <c r="B6524" t="s">
        <v>13109</v>
      </c>
      <c r="C6524" t="s">
        <v>11564</v>
      </c>
      <c r="E6524" t="s">
        <v>2292</v>
      </c>
      <c r="F6524" t="s">
        <v>181</v>
      </c>
      <c r="G6524">
        <v>1</v>
      </c>
    </row>
    <row r="6525" spans="1:7">
      <c r="A6525" t="s">
        <v>13110</v>
      </c>
      <c r="B6525" t="s">
        <v>13111</v>
      </c>
      <c r="C6525" t="s">
        <v>11564</v>
      </c>
      <c r="E6525" t="s">
        <v>2292</v>
      </c>
      <c r="F6525" t="s">
        <v>181</v>
      </c>
      <c r="G6525">
        <v>1</v>
      </c>
    </row>
    <row r="6526" spans="1:7">
      <c r="A6526" t="s">
        <v>13112</v>
      </c>
      <c r="B6526" t="s">
        <v>13113</v>
      </c>
      <c r="C6526" t="s">
        <v>11564</v>
      </c>
      <c r="E6526" t="s">
        <v>2292</v>
      </c>
      <c r="F6526" t="s">
        <v>181</v>
      </c>
      <c r="G6526">
        <v>1</v>
      </c>
    </row>
    <row r="6527" spans="1:7">
      <c r="A6527" t="s">
        <v>13114</v>
      </c>
      <c r="B6527" t="s">
        <v>13115</v>
      </c>
      <c r="C6527" t="s">
        <v>11564</v>
      </c>
      <c r="E6527" t="s">
        <v>2292</v>
      </c>
      <c r="F6527" t="s">
        <v>181</v>
      </c>
      <c r="G6527">
        <v>1</v>
      </c>
    </row>
    <row r="6528" spans="1:7">
      <c r="A6528" t="s">
        <v>13116</v>
      </c>
      <c r="B6528" t="s">
        <v>13117</v>
      </c>
      <c r="C6528" t="s">
        <v>11564</v>
      </c>
      <c r="E6528" t="s">
        <v>2292</v>
      </c>
      <c r="F6528" t="s">
        <v>181</v>
      </c>
      <c r="G6528">
        <v>1</v>
      </c>
    </row>
    <row r="6529" spans="1:7">
      <c r="A6529" t="s">
        <v>13118</v>
      </c>
      <c r="B6529" t="s">
        <v>13119</v>
      </c>
      <c r="C6529" t="s">
        <v>11564</v>
      </c>
      <c r="E6529" t="s">
        <v>2292</v>
      </c>
      <c r="F6529" t="s">
        <v>181</v>
      </c>
      <c r="G6529">
        <v>1</v>
      </c>
    </row>
    <row r="6530" spans="1:7">
      <c r="A6530" t="s">
        <v>13120</v>
      </c>
      <c r="B6530" t="s">
        <v>13121</v>
      </c>
      <c r="C6530" t="s">
        <v>11564</v>
      </c>
      <c r="E6530" t="s">
        <v>2292</v>
      </c>
      <c r="F6530" t="s">
        <v>181</v>
      </c>
      <c r="G6530">
        <v>1</v>
      </c>
    </row>
    <row r="6531" spans="1:7">
      <c r="A6531" t="s">
        <v>13122</v>
      </c>
      <c r="B6531" t="s">
        <v>13123</v>
      </c>
      <c r="C6531" t="s">
        <v>11564</v>
      </c>
      <c r="E6531" t="s">
        <v>2292</v>
      </c>
      <c r="F6531" t="s">
        <v>181</v>
      </c>
      <c r="G6531">
        <v>1</v>
      </c>
    </row>
    <row r="6532" spans="1:7">
      <c r="A6532" t="s">
        <v>13124</v>
      </c>
      <c r="B6532" t="s">
        <v>13125</v>
      </c>
      <c r="C6532" t="s">
        <v>11564</v>
      </c>
      <c r="E6532" t="s">
        <v>2292</v>
      </c>
      <c r="F6532" t="s">
        <v>181</v>
      </c>
      <c r="G6532">
        <v>1</v>
      </c>
    </row>
    <row r="6533" spans="1:7">
      <c r="A6533" t="s">
        <v>13126</v>
      </c>
      <c r="B6533" t="s">
        <v>13127</v>
      </c>
      <c r="C6533" t="s">
        <v>11564</v>
      </c>
      <c r="E6533" t="s">
        <v>2292</v>
      </c>
      <c r="F6533" t="s">
        <v>181</v>
      </c>
      <c r="G6533">
        <v>1</v>
      </c>
    </row>
    <row r="6534" spans="1:7">
      <c r="A6534" t="s">
        <v>13128</v>
      </c>
      <c r="B6534" t="s">
        <v>13129</v>
      </c>
      <c r="C6534" t="s">
        <v>11564</v>
      </c>
      <c r="E6534" t="s">
        <v>2292</v>
      </c>
      <c r="F6534" t="s">
        <v>181</v>
      </c>
      <c r="G6534">
        <v>1</v>
      </c>
    </row>
    <row r="6535" spans="1:7">
      <c r="A6535" t="s">
        <v>13130</v>
      </c>
      <c r="B6535" t="s">
        <v>13131</v>
      </c>
      <c r="C6535" t="s">
        <v>11564</v>
      </c>
      <c r="E6535" t="s">
        <v>2292</v>
      </c>
      <c r="F6535" t="s">
        <v>181</v>
      </c>
      <c r="G6535">
        <v>1</v>
      </c>
    </row>
    <row r="6536" spans="1:7">
      <c r="A6536" t="s">
        <v>13132</v>
      </c>
      <c r="B6536" t="s">
        <v>13133</v>
      </c>
      <c r="C6536" t="s">
        <v>11564</v>
      </c>
      <c r="E6536" t="s">
        <v>2292</v>
      </c>
      <c r="F6536" t="s">
        <v>181</v>
      </c>
      <c r="G6536">
        <v>1</v>
      </c>
    </row>
    <row r="6537" spans="1:7">
      <c r="A6537" t="s">
        <v>13134</v>
      </c>
      <c r="B6537" t="s">
        <v>13135</v>
      </c>
      <c r="C6537" t="s">
        <v>11564</v>
      </c>
      <c r="E6537" t="s">
        <v>2292</v>
      </c>
      <c r="F6537" t="s">
        <v>181</v>
      </c>
      <c r="G6537">
        <v>1</v>
      </c>
    </row>
    <row r="6538" spans="1:7">
      <c r="A6538" t="s">
        <v>13136</v>
      </c>
      <c r="B6538" t="s">
        <v>13137</v>
      </c>
      <c r="C6538" t="s">
        <v>11564</v>
      </c>
      <c r="E6538" t="s">
        <v>2292</v>
      </c>
      <c r="F6538" t="s">
        <v>181</v>
      </c>
      <c r="G6538">
        <v>1</v>
      </c>
    </row>
    <row r="6539" spans="1:7">
      <c r="A6539" t="s">
        <v>13138</v>
      </c>
      <c r="B6539" t="s">
        <v>13139</v>
      </c>
      <c r="C6539" t="s">
        <v>11564</v>
      </c>
      <c r="E6539" t="s">
        <v>2292</v>
      </c>
      <c r="F6539" t="s">
        <v>181</v>
      </c>
      <c r="G6539">
        <v>1</v>
      </c>
    </row>
    <row r="6540" spans="1:7">
      <c r="A6540" t="s">
        <v>13140</v>
      </c>
      <c r="B6540" t="s">
        <v>13141</v>
      </c>
      <c r="C6540" t="s">
        <v>11564</v>
      </c>
      <c r="E6540" t="s">
        <v>2292</v>
      </c>
      <c r="F6540" t="s">
        <v>181</v>
      </c>
      <c r="G6540">
        <v>1</v>
      </c>
    </row>
    <row r="6541" spans="1:7">
      <c r="A6541" t="s">
        <v>13142</v>
      </c>
      <c r="B6541" t="s">
        <v>13143</v>
      </c>
      <c r="C6541" t="s">
        <v>11564</v>
      </c>
      <c r="E6541" t="s">
        <v>2292</v>
      </c>
      <c r="F6541" t="s">
        <v>181</v>
      </c>
      <c r="G6541">
        <v>1</v>
      </c>
    </row>
    <row r="6542" spans="1:7">
      <c r="A6542" t="s">
        <v>13144</v>
      </c>
      <c r="B6542" t="s">
        <v>13145</v>
      </c>
      <c r="C6542" t="s">
        <v>11564</v>
      </c>
      <c r="E6542" t="s">
        <v>2292</v>
      </c>
      <c r="F6542" t="s">
        <v>181</v>
      </c>
      <c r="G6542">
        <v>1</v>
      </c>
    </row>
    <row r="6543" spans="1:7">
      <c r="A6543" t="s">
        <v>13146</v>
      </c>
      <c r="B6543" t="s">
        <v>13147</v>
      </c>
      <c r="C6543" t="s">
        <v>11564</v>
      </c>
      <c r="E6543" t="s">
        <v>2292</v>
      </c>
      <c r="F6543" t="s">
        <v>181</v>
      </c>
      <c r="G6543">
        <v>1</v>
      </c>
    </row>
    <row r="6544" spans="1:7">
      <c r="A6544" t="s">
        <v>13148</v>
      </c>
      <c r="B6544" t="s">
        <v>13149</v>
      </c>
      <c r="C6544" t="s">
        <v>11564</v>
      </c>
      <c r="E6544" t="s">
        <v>2292</v>
      </c>
      <c r="F6544" t="s">
        <v>181</v>
      </c>
      <c r="G6544">
        <v>1</v>
      </c>
    </row>
    <row r="6545" spans="1:7">
      <c r="A6545" t="s">
        <v>13150</v>
      </c>
      <c r="B6545" t="s">
        <v>13151</v>
      </c>
      <c r="C6545" t="s">
        <v>11564</v>
      </c>
      <c r="E6545" t="s">
        <v>2292</v>
      </c>
      <c r="F6545" t="s">
        <v>181</v>
      </c>
      <c r="G6545">
        <v>1</v>
      </c>
    </row>
    <row r="6546" spans="1:7">
      <c r="A6546" t="s">
        <v>13152</v>
      </c>
      <c r="B6546" t="s">
        <v>13153</v>
      </c>
      <c r="C6546" t="s">
        <v>11564</v>
      </c>
      <c r="E6546" t="s">
        <v>2292</v>
      </c>
      <c r="F6546" t="s">
        <v>181</v>
      </c>
      <c r="G6546">
        <v>1</v>
      </c>
    </row>
    <row r="6547" spans="1:7">
      <c r="A6547" t="s">
        <v>13154</v>
      </c>
      <c r="B6547" t="s">
        <v>13155</v>
      </c>
      <c r="C6547" t="s">
        <v>11564</v>
      </c>
      <c r="E6547" t="s">
        <v>2292</v>
      </c>
      <c r="F6547" t="s">
        <v>181</v>
      </c>
      <c r="G6547">
        <v>1</v>
      </c>
    </row>
    <row r="6548" spans="1:7">
      <c r="A6548" t="s">
        <v>13156</v>
      </c>
      <c r="B6548" t="s">
        <v>13157</v>
      </c>
      <c r="C6548" t="s">
        <v>11564</v>
      </c>
      <c r="E6548" t="s">
        <v>2292</v>
      </c>
      <c r="F6548" t="s">
        <v>181</v>
      </c>
      <c r="G6548">
        <v>1</v>
      </c>
    </row>
    <row r="6549" spans="1:7">
      <c r="A6549" t="s">
        <v>13158</v>
      </c>
      <c r="B6549" t="s">
        <v>13159</v>
      </c>
      <c r="C6549" t="s">
        <v>11564</v>
      </c>
      <c r="E6549" t="s">
        <v>2292</v>
      </c>
      <c r="F6549" t="s">
        <v>181</v>
      </c>
      <c r="G6549">
        <v>1</v>
      </c>
    </row>
    <row r="6550" spans="1:7">
      <c r="A6550" t="s">
        <v>13160</v>
      </c>
      <c r="B6550" t="s">
        <v>13161</v>
      </c>
      <c r="C6550" t="s">
        <v>11564</v>
      </c>
      <c r="E6550" t="s">
        <v>2292</v>
      </c>
      <c r="F6550" t="s">
        <v>181</v>
      </c>
      <c r="G6550">
        <v>1</v>
      </c>
    </row>
    <row r="6551" spans="1:7">
      <c r="A6551" t="s">
        <v>13162</v>
      </c>
      <c r="B6551" t="s">
        <v>13163</v>
      </c>
      <c r="C6551" t="s">
        <v>11564</v>
      </c>
      <c r="E6551" t="s">
        <v>2292</v>
      </c>
      <c r="F6551" t="s">
        <v>181</v>
      </c>
      <c r="G6551">
        <v>1</v>
      </c>
    </row>
    <row r="6552" spans="1:7">
      <c r="A6552" t="s">
        <v>13164</v>
      </c>
      <c r="B6552" t="s">
        <v>13165</v>
      </c>
      <c r="C6552" t="s">
        <v>11564</v>
      </c>
      <c r="E6552" t="s">
        <v>2292</v>
      </c>
      <c r="F6552" t="s">
        <v>181</v>
      </c>
      <c r="G6552">
        <v>1</v>
      </c>
    </row>
    <row r="6553" spans="1:7">
      <c r="A6553" t="s">
        <v>13166</v>
      </c>
      <c r="B6553" t="s">
        <v>13167</v>
      </c>
      <c r="C6553" t="s">
        <v>11564</v>
      </c>
      <c r="E6553" t="s">
        <v>2292</v>
      </c>
      <c r="F6553" t="s">
        <v>181</v>
      </c>
      <c r="G6553">
        <v>1</v>
      </c>
    </row>
    <row r="6554" spans="1:7">
      <c r="A6554" t="s">
        <v>13168</v>
      </c>
      <c r="B6554" t="s">
        <v>13169</v>
      </c>
      <c r="C6554" t="s">
        <v>11564</v>
      </c>
      <c r="E6554" t="s">
        <v>2292</v>
      </c>
      <c r="F6554" t="s">
        <v>181</v>
      </c>
      <c r="G6554">
        <v>1</v>
      </c>
    </row>
    <row r="6555" spans="1:7">
      <c r="A6555" t="s">
        <v>13170</v>
      </c>
      <c r="B6555" t="s">
        <v>13171</v>
      </c>
      <c r="C6555" t="s">
        <v>11564</v>
      </c>
      <c r="E6555" t="s">
        <v>2292</v>
      </c>
      <c r="F6555" t="s">
        <v>181</v>
      </c>
      <c r="G6555">
        <v>1</v>
      </c>
    </row>
    <row r="6556" spans="1:7">
      <c r="A6556" t="s">
        <v>13172</v>
      </c>
      <c r="B6556" t="s">
        <v>13173</v>
      </c>
      <c r="C6556" t="s">
        <v>11564</v>
      </c>
      <c r="E6556" t="s">
        <v>2292</v>
      </c>
      <c r="F6556" t="s">
        <v>181</v>
      </c>
      <c r="G6556">
        <v>1</v>
      </c>
    </row>
    <row r="6557" spans="1:7">
      <c r="A6557" t="s">
        <v>13174</v>
      </c>
      <c r="B6557" t="s">
        <v>13175</v>
      </c>
      <c r="C6557" t="s">
        <v>11564</v>
      </c>
      <c r="E6557" t="s">
        <v>2292</v>
      </c>
      <c r="F6557" t="s">
        <v>181</v>
      </c>
      <c r="G6557">
        <v>1</v>
      </c>
    </row>
    <row r="6558" spans="1:7">
      <c r="A6558" t="s">
        <v>13176</v>
      </c>
      <c r="B6558" t="s">
        <v>13177</v>
      </c>
      <c r="C6558" t="s">
        <v>11564</v>
      </c>
      <c r="E6558" t="s">
        <v>2292</v>
      </c>
      <c r="F6558" t="s">
        <v>181</v>
      </c>
      <c r="G6558">
        <v>1</v>
      </c>
    </row>
    <row r="6559" spans="1:7">
      <c r="A6559" t="s">
        <v>13178</v>
      </c>
      <c r="B6559" t="s">
        <v>13179</v>
      </c>
      <c r="C6559" t="s">
        <v>11564</v>
      </c>
      <c r="E6559" t="s">
        <v>2292</v>
      </c>
      <c r="F6559" t="s">
        <v>181</v>
      </c>
      <c r="G6559">
        <v>1</v>
      </c>
    </row>
    <row r="6560" spans="1:7">
      <c r="A6560" t="s">
        <v>13180</v>
      </c>
      <c r="B6560" t="s">
        <v>13181</v>
      </c>
      <c r="C6560" t="s">
        <v>11564</v>
      </c>
      <c r="E6560" t="s">
        <v>2292</v>
      </c>
      <c r="F6560" t="s">
        <v>181</v>
      </c>
      <c r="G6560">
        <v>1</v>
      </c>
    </row>
    <row r="6561" spans="1:7">
      <c r="A6561" t="s">
        <v>13182</v>
      </c>
      <c r="B6561" t="s">
        <v>13183</v>
      </c>
      <c r="C6561" t="s">
        <v>11564</v>
      </c>
      <c r="E6561" t="s">
        <v>2292</v>
      </c>
      <c r="F6561" t="s">
        <v>181</v>
      </c>
      <c r="G6561">
        <v>1</v>
      </c>
    </row>
    <row r="6562" spans="1:7">
      <c r="A6562" t="s">
        <v>13184</v>
      </c>
      <c r="B6562" t="s">
        <v>13185</v>
      </c>
      <c r="C6562" t="s">
        <v>11564</v>
      </c>
      <c r="E6562" t="s">
        <v>2292</v>
      </c>
      <c r="F6562" t="s">
        <v>181</v>
      </c>
      <c r="G6562">
        <v>1</v>
      </c>
    </row>
    <row r="6563" spans="1:7">
      <c r="A6563" t="s">
        <v>13186</v>
      </c>
      <c r="B6563" t="s">
        <v>13187</v>
      </c>
      <c r="C6563" t="s">
        <v>11564</v>
      </c>
      <c r="E6563" t="s">
        <v>2292</v>
      </c>
      <c r="F6563" t="s">
        <v>181</v>
      </c>
      <c r="G6563">
        <v>1</v>
      </c>
    </row>
    <row r="6564" spans="1:7">
      <c r="A6564" t="s">
        <v>13188</v>
      </c>
      <c r="B6564" t="s">
        <v>13189</v>
      </c>
      <c r="C6564" t="s">
        <v>11564</v>
      </c>
      <c r="E6564" t="s">
        <v>2292</v>
      </c>
      <c r="F6564" t="s">
        <v>181</v>
      </c>
      <c r="G6564">
        <v>1</v>
      </c>
    </row>
    <row r="6565" spans="1:7">
      <c r="A6565" t="s">
        <v>13190</v>
      </c>
      <c r="B6565" t="s">
        <v>13191</v>
      </c>
      <c r="C6565" t="s">
        <v>11564</v>
      </c>
      <c r="E6565" t="s">
        <v>2292</v>
      </c>
      <c r="F6565" t="s">
        <v>181</v>
      </c>
      <c r="G6565">
        <v>1</v>
      </c>
    </row>
    <row r="6566" spans="1:7">
      <c r="A6566" t="s">
        <v>13192</v>
      </c>
      <c r="B6566" t="s">
        <v>13193</v>
      </c>
      <c r="C6566" t="s">
        <v>11564</v>
      </c>
      <c r="E6566" t="s">
        <v>2292</v>
      </c>
      <c r="F6566" t="s">
        <v>181</v>
      </c>
      <c r="G6566">
        <v>1</v>
      </c>
    </row>
    <row r="6567" spans="1:7">
      <c r="A6567" t="s">
        <v>13194</v>
      </c>
      <c r="B6567" t="s">
        <v>13195</v>
      </c>
      <c r="C6567" t="s">
        <v>11564</v>
      </c>
      <c r="E6567" t="s">
        <v>2292</v>
      </c>
      <c r="F6567" t="s">
        <v>181</v>
      </c>
      <c r="G6567">
        <v>1</v>
      </c>
    </row>
    <row r="6568" spans="1:7">
      <c r="A6568" t="s">
        <v>13196</v>
      </c>
      <c r="B6568" t="s">
        <v>13197</v>
      </c>
      <c r="C6568" t="s">
        <v>11564</v>
      </c>
      <c r="E6568" t="s">
        <v>2292</v>
      </c>
      <c r="F6568" t="s">
        <v>181</v>
      </c>
      <c r="G6568">
        <v>1</v>
      </c>
    </row>
    <row r="6569" spans="1:7">
      <c r="A6569" t="s">
        <v>13198</v>
      </c>
      <c r="B6569" t="s">
        <v>13199</v>
      </c>
      <c r="C6569" t="s">
        <v>11564</v>
      </c>
      <c r="E6569" t="s">
        <v>2292</v>
      </c>
      <c r="F6569" t="s">
        <v>181</v>
      </c>
      <c r="G6569">
        <v>1</v>
      </c>
    </row>
    <row r="6570" spans="1:7">
      <c r="A6570" t="s">
        <v>13200</v>
      </c>
      <c r="B6570" t="s">
        <v>13201</v>
      </c>
      <c r="C6570" t="s">
        <v>11564</v>
      </c>
      <c r="E6570" t="s">
        <v>2292</v>
      </c>
      <c r="F6570" t="s">
        <v>181</v>
      </c>
      <c r="G6570">
        <v>1</v>
      </c>
    </row>
    <row r="6571" spans="1:7">
      <c r="A6571" t="s">
        <v>13202</v>
      </c>
      <c r="B6571" t="s">
        <v>13203</v>
      </c>
      <c r="C6571" t="s">
        <v>11564</v>
      </c>
      <c r="E6571" t="s">
        <v>2292</v>
      </c>
      <c r="F6571" t="s">
        <v>181</v>
      </c>
      <c r="G6571">
        <v>1</v>
      </c>
    </row>
    <row r="6572" spans="1:7">
      <c r="A6572" t="s">
        <v>13204</v>
      </c>
      <c r="B6572" t="s">
        <v>13205</v>
      </c>
      <c r="C6572" t="s">
        <v>11564</v>
      </c>
      <c r="E6572" t="s">
        <v>2292</v>
      </c>
      <c r="F6572" t="s">
        <v>181</v>
      </c>
      <c r="G6572">
        <v>1</v>
      </c>
    </row>
    <row r="6573" spans="1:7">
      <c r="A6573" t="s">
        <v>13206</v>
      </c>
      <c r="B6573" t="s">
        <v>13207</v>
      </c>
      <c r="C6573" t="s">
        <v>11564</v>
      </c>
      <c r="E6573" t="s">
        <v>2292</v>
      </c>
      <c r="F6573" t="s">
        <v>181</v>
      </c>
      <c r="G6573">
        <v>1</v>
      </c>
    </row>
    <row r="6574" spans="1:7">
      <c r="A6574" t="s">
        <v>13208</v>
      </c>
      <c r="B6574" t="s">
        <v>13209</v>
      </c>
      <c r="C6574" t="s">
        <v>11564</v>
      </c>
      <c r="E6574" t="s">
        <v>2292</v>
      </c>
      <c r="F6574" t="s">
        <v>181</v>
      </c>
      <c r="G6574">
        <v>1</v>
      </c>
    </row>
    <row r="6575" spans="1:7">
      <c r="A6575" t="s">
        <v>13210</v>
      </c>
      <c r="B6575" t="s">
        <v>13211</v>
      </c>
      <c r="C6575" t="s">
        <v>11564</v>
      </c>
      <c r="E6575" t="s">
        <v>2292</v>
      </c>
      <c r="F6575" t="s">
        <v>181</v>
      </c>
      <c r="G6575">
        <v>1</v>
      </c>
    </row>
    <row r="6576" spans="1:7">
      <c r="A6576" t="s">
        <v>13212</v>
      </c>
      <c r="B6576" t="s">
        <v>13213</v>
      </c>
      <c r="C6576" t="s">
        <v>11564</v>
      </c>
      <c r="E6576" t="s">
        <v>2292</v>
      </c>
      <c r="F6576" t="s">
        <v>181</v>
      </c>
      <c r="G6576">
        <v>1</v>
      </c>
    </row>
    <row r="6577" spans="1:7">
      <c r="A6577" t="s">
        <v>13214</v>
      </c>
      <c r="B6577" t="s">
        <v>13215</v>
      </c>
      <c r="C6577" t="s">
        <v>11564</v>
      </c>
      <c r="E6577" t="s">
        <v>2292</v>
      </c>
      <c r="F6577" t="s">
        <v>181</v>
      </c>
      <c r="G6577">
        <v>1</v>
      </c>
    </row>
    <row r="6578" spans="1:7">
      <c r="A6578" t="s">
        <v>13216</v>
      </c>
      <c r="B6578" t="s">
        <v>13217</v>
      </c>
      <c r="C6578" t="s">
        <v>11564</v>
      </c>
      <c r="E6578" t="s">
        <v>2292</v>
      </c>
      <c r="F6578" t="s">
        <v>181</v>
      </c>
      <c r="G6578">
        <v>1</v>
      </c>
    </row>
    <row r="6579" spans="1:7">
      <c r="A6579" t="s">
        <v>13218</v>
      </c>
      <c r="B6579" t="s">
        <v>13219</v>
      </c>
      <c r="C6579" t="s">
        <v>11564</v>
      </c>
      <c r="E6579" t="s">
        <v>2292</v>
      </c>
      <c r="F6579" t="s">
        <v>181</v>
      </c>
      <c r="G6579">
        <v>1</v>
      </c>
    </row>
    <row r="6580" spans="1:7">
      <c r="A6580" t="s">
        <v>13220</v>
      </c>
      <c r="B6580" t="s">
        <v>13221</v>
      </c>
      <c r="C6580" t="s">
        <v>11564</v>
      </c>
      <c r="E6580" t="s">
        <v>2292</v>
      </c>
      <c r="F6580" t="s">
        <v>181</v>
      </c>
      <c r="G6580">
        <v>1</v>
      </c>
    </row>
    <row r="6581" spans="1:7">
      <c r="A6581" t="s">
        <v>13222</v>
      </c>
      <c r="B6581" t="s">
        <v>13223</v>
      </c>
      <c r="C6581" t="s">
        <v>11564</v>
      </c>
      <c r="E6581" t="s">
        <v>2292</v>
      </c>
      <c r="F6581" t="s">
        <v>181</v>
      </c>
      <c r="G6581">
        <v>1</v>
      </c>
    </row>
    <row r="6582" spans="1:7">
      <c r="A6582" t="s">
        <v>13224</v>
      </c>
      <c r="B6582" t="s">
        <v>13225</v>
      </c>
      <c r="C6582" t="s">
        <v>11564</v>
      </c>
      <c r="E6582" t="s">
        <v>2292</v>
      </c>
      <c r="F6582" t="s">
        <v>181</v>
      </c>
      <c r="G6582">
        <v>1</v>
      </c>
    </row>
    <row r="6583" spans="1:7">
      <c r="A6583" t="s">
        <v>13226</v>
      </c>
      <c r="B6583" t="s">
        <v>13227</v>
      </c>
      <c r="C6583" t="s">
        <v>11564</v>
      </c>
      <c r="E6583" t="s">
        <v>2292</v>
      </c>
      <c r="F6583" t="s">
        <v>181</v>
      </c>
      <c r="G6583">
        <v>1</v>
      </c>
    </row>
    <row r="6584" spans="1:7">
      <c r="A6584" t="s">
        <v>13228</v>
      </c>
      <c r="B6584" t="s">
        <v>13230</v>
      </c>
      <c r="C6584" t="s">
        <v>13229</v>
      </c>
      <c r="E6584" t="s">
        <v>3905</v>
      </c>
      <c r="F6584" t="s">
        <v>7773</v>
      </c>
      <c r="G6584">
        <v>1</v>
      </c>
    </row>
    <row r="6585" spans="1:7">
      <c r="A6585" t="s">
        <v>13231</v>
      </c>
      <c r="B6585" t="s">
        <v>13232</v>
      </c>
      <c r="C6585" t="s">
        <v>13229</v>
      </c>
      <c r="E6585" t="s">
        <v>3905</v>
      </c>
      <c r="F6585" t="s">
        <v>7773</v>
      </c>
      <c r="G6585">
        <v>1</v>
      </c>
    </row>
    <row r="6586" spans="1:7">
      <c r="A6586" t="s">
        <v>13233</v>
      </c>
      <c r="B6586" t="s">
        <v>13234</v>
      </c>
      <c r="C6586" t="s">
        <v>13229</v>
      </c>
      <c r="E6586" t="s">
        <v>3905</v>
      </c>
      <c r="F6586" t="s">
        <v>7773</v>
      </c>
      <c r="G6586">
        <v>1</v>
      </c>
    </row>
    <row r="6587" spans="1:7">
      <c r="A6587" t="s">
        <v>13235</v>
      </c>
      <c r="B6587" t="s">
        <v>13236</v>
      </c>
      <c r="C6587" t="s">
        <v>13229</v>
      </c>
      <c r="E6587" t="s">
        <v>3905</v>
      </c>
      <c r="F6587" t="s">
        <v>7773</v>
      </c>
      <c r="G6587">
        <v>1</v>
      </c>
    </row>
    <row r="6588" spans="1:7">
      <c r="A6588" t="s">
        <v>13237</v>
      </c>
      <c r="B6588" t="s">
        <v>13238</v>
      </c>
      <c r="C6588" t="s">
        <v>13229</v>
      </c>
      <c r="E6588" t="s">
        <v>3905</v>
      </c>
      <c r="F6588" t="s">
        <v>7773</v>
      </c>
      <c r="G6588">
        <v>1</v>
      </c>
    </row>
    <row r="6589" spans="1:7">
      <c r="A6589" t="s">
        <v>13239</v>
      </c>
      <c r="B6589" t="s">
        <v>13240</v>
      </c>
      <c r="C6589" t="s">
        <v>13229</v>
      </c>
      <c r="E6589" t="s">
        <v>3905</v>
      </c>
      <c r="F6589" t="s">
        <v>7773</v>
      </c>
      <c r="G6589">
        <v>1</v>
      </c>
    </row>
    <row r="6590" spans="1:7">
      <c r="A6590" t="s">
        <v>13241</v>
      </c>
      <c r="B6590" t="s">
        <v>13242</v>
      </c>
      <c r="C6590" t="s">
        <v>13229</v>
      </c>
      <c r="E6590" t="s">
        <v>3905</v>
      </c>
      <c r="F6590" t="s">
        <v>7773</v>
      </c>
      <c r="G6590">
        <v>1</v>
      </c>
    </row>
    <row r="6591" spans="1:7">
      <c r="A6591" t="s">
        <v>13243</v>
      </c>
      <c r="B6591" t="s">
        <v>13244</v>
      </c>
      <c r="C6591" t="s">
        <v>13229</v>
      </c>
      <c r="E6591" t="s">
        <v>3905</v>
      </c>
      <c r="F6591" t="s">
        <v>7773</v>
      </c>
      <c r="G6591">
        <v>1</v>
      </c>
    </row>
    <row r="6592" spans="1:7">
      <c r="A6592" t="s">
        <v>13245</v>
      </c>
      <c r="B6592" t="s">
        <v>13246</v>
      </c>
      <c r="C6592" t="s">
        <v>13229</v>
      </c>
      <c r="E6592" t="s">
        <v>3905</v>
      </c>
      <c r="F6592" t="s">
        <v>7773</v>
      </c>
      <c r="G6592">
        <v>1</v>
      </c>
    </row>
    <row r="6593" spans="1:7">
      <c r="A6593" t="s">
        <v>13247</v>
      </c>
      <c r="B6593" t="s">
        <v>13248</v>
      </c>
      <c r="C6593" t="s">
        <v>13229</v>
      </c>
      <c r="E6593" t="s">
        <v>3905</v>
      </c>
      <c r="F6593" t="s">
        <v>7773</v>
      </c>
      <c r="G6593">
        <v>1</v>
      </c>
    </row>
    <row r="6594" spans="1:7">
      <c r="A6594" t="s">
        <v>13249</v>
      </c>
      <c r="B6594" t="s">
        <v>13250</v>
      </c>
      <c r="C6594" t="s">
        <v>13229</v>
      </c>
      <c r="E6594" t="s">
        <v>3905</v>
      </c>
      <c r="F6594" t="s">
        <v>7773</v>
      </c>
      <c r="G6594">
        <v>1</v>
      </c>
    </row>
    <row r="6595" spans="1:7">
      <c r="A6595" t="s">
        <v>13251</v>
      </c>
      <c r="B6595" t="s">
        <v>13252</v>
      </c>
      <c r="C6595" t="s">
        <v>13229</v>
      </c>
      <c r="E6595" t="s">
        <v>3905</v>
      </c>
      <c r="F6595" t="s">
        <v>7773</v>
      </c>
      <c r="G6595">
        <v>1</v>
      </c>
    </row>
    <row r="6596" spans="1:7">
      <c r="A6596" t="s">
        <v>13253</v>
      </c>
      <c r="B6596" t="s">
        <v>13254</v>
      </c>
      <c r="C6596" t="s">
        <v>13229</v>
      </c>
      <c r="E6596" t="s">
        <v>3905</v>
      </c>
      <c r="F6596" t="s">
        <v>7773</v>
      </c>
      <c r="G6596">
        <v>1</v>
      </c>
    </row>
    <row r="6597" spans="1:7">
      <c r="A6597" t="s">
        <v>13255</v>
      </c>
      <c r="B6597" t="s">
        <v>13256</v>
      </c>
      <c r="C6597" t="s">
        <v>13229</v>
      </c>
      <c r="E6597" t="s">
        <v>3905</v>
      </c>
      <c r="F6597" t="s">
        <v>7773</v>
      </c>
      <c r="G6597">
        <v>1</v>
      </c>
    </row>
    <row r="6598" spans="1:7">
      <c r="A6598" t="s">
        <v>13257</v>
      </c>
      <c r="B6598" t="s">
        <v>13258</v>
      </c>
      <c r="C6598" t="s">
        <v>13229</v>
      </c>
      <c r="E6598" t="s">
        <v>3905</v>
      </c>
      <c r="F6598" t="s">
        <v>7773</v>
      </c>
      <c r="G6598">
        <v>1</v>
      </c>
    </row>
    <row r="6599" spans="1:7">
      <c r="A6599" t="s">
        <v>13259</v>
      </c>
      <c r="B6599" t="s">
        <v>13260</v>
      </c>
      <c r="C6599" t="s">
        <v>13229</v>
      </c>
      <c r="E6599" t="s">
        <v>3905</v>
      </c>
      <c r="F6599" t="s">
        <v>7773</v>
      </c>
      <c r="G6599">
        <v>1</v>
      </c>
    </row>
    <row r="6600" spans="1:7">
      <c r="A6600" t="s">
        <v>13261</v>
      </c>
      <c r="B6600" t="s">
        <v>13262</v>
      </c>
      <c r="C6600" t="s">
        <v>13229</v>
      </c>
      <c r="E6600" t="s">
        <v>3905</v>
      </c>
      <c r="F6600" t="s">
        <v>7773</v>
      </c>
      <c r="G6600">
        <v>1</v>
      </c>
    </row>
    <row r="6601" spans="1:7">
      <c r="A6601" t="s">
        <v>13263</v>
      </c>
      <c r="B6601" t="s">
        <v>13264</v>
      </c>
      <c r="C6601" t="s">
        <v>13229</v>
      </c>
      <c r="E6601" t="s">
        <v>3905</v>
      </c>
      <c r="F6601" t="s">
        <v>7773</v>
      </c>
      <c r="G6601">
        <v>1</v>
      </c>
    </row>
    <row r="6602" spans="1:7">
      <c r="A6602" t="s">
        <v>13265</v>
      </c>
      <c r="B6602" t="s">
        <v>13266</v>
      </c>
      <c r="C6602" t="s">
        <v>13229</v>
      </c>
      <c r="E6602" t="s">
        <v>3905</v>
      </c>
      <c r="F6602" t="s">
        <v>7773</v>
      </c>
      <c r="G6602">
        <v>1</v>
      </c>
    </row>
    <row r="6603" spans="1:7">
      <c r="A6603" t="s">
        <v>13267</v>
      </c>
      <c r="B6603" t="s">
        <v>13268</v>
      </c>
      <c r="C6603" t="s">
        <v>13229</v>
      </c>
      <c r="E6603" t="s">
        <v>3905</v>
      </c>
      <c r="F6603" t="s">
        <v>7773</v>
      </c>
      <c r="G6603">
        <v>1</v>
      </c>
    </row>
    <row r="6604" spans="1:7">
      <c r="A6604" t="s">
        <v>13269</v>
      </c>
      <c r="B6604" t="s">
        <v>13270</v>
      </c>
      <c r="C6604" t="s">
        <v>13229</v>
      </c>
      <c r="E6604" t="s">
        <v>3905</v>
      </c>
      <c r="F6604" t="s">
        <v>7773</v>
      </c>
      <c r="G6604">
        <v>1</v>
      </c>
    </row>
    <row r="6605" spans="1:7">
      <c r="A6605" t="s">
        <v>13271</v>
      </c>
      <c r="B6605" t="s">
        <v>13272</v>
      </c>
      <c r="C6605" t="s">
        <v>13229</v>
      </c>
      <c r="E6605" t="s">
        <v>3905</v>
      </c>
      <c r="F6605" t="s">
        <v>7773</v>
      </c>
      <c r="G6605">
        <v>1</v>
      </c>
    </row>
    <row r="6606" spans="1:7">
      <c r="A6606" t="s">
        <v>13273</v>
      </c>
      <c r="B6606" t="s">
        <v>13274</v>
      </c>
      <c r="C6606" t="s">
        <v>13229</v>
      </c>
      <c r="E6606" t="s">
        <v>3905</v>
      </c>
      <c r="F6606" t="s">
        <v>7773</v>
      </c>
      <c r="G6606">
        <v>1</v>
      </c>
    </row>
    <row r="6607" spans="1:7">
      <c r="A6607" t="s">
        <v>13275</v>
      </c>
      <c r="B6607" t="s">
        <v>13276</v>
      </c>
      <c r="C6607" t="s">
        <v>13229</v>
      </c>
      <c r="E6607" t="s">
        <v>3905</v>
      </c>
      <c r="F6607" t="s">
        <v>7773</v>
      </c>
      <c r="G6607">
        <v>1</v>
      </c>
    </row>
    <row r="6608" spans="1:7">
      <c r="A6608" t="s">
        <v>13277</v>
      </c>
      <c r="B6608" t="s">
        <v>13278</v>
      </c>
      <c r="C6608" t="s">
        <v>13229</v>
      </c>
      <c r="E6608" t="s">
        <v>3905</v>
      </c>
      <c r="F6608" t="s">
        <v>7773</v>
      </c>
      <c r="G6608">
        <v>1</v>
      </c>
    </row>
    <row r="6609" spans="1:7">
      <c r="A6609" t="s">
        <v>13279</v>
      </c>
      <c r="B6609" t="s">
        <v>13280</v>
      </c>
      <c r="C6609" t="s">
        <v>13229</v>
      </c>
      <c r="E6609" t="s">
        <v>3905</v>
      </c>
      <c r="F6609" t="s">
        <v>7773</v>
      </c>
      <c r="G6609">
        <v>1</v>
      </c>
    </row>
    <row r="6610" spans="1:7">
      <c r="A6610" t="s">
        <v>13281</v>
      </c>
      <c r="B6610" t="s">
        <v>13282</v>
      </c>
      <c r="C6610" t="s">
        <v>13229</v>
      </c>
      <c r="E6610" t="s">
        <v>3905</v>
      </c>
      <c r="F6610" t="s">
        <v>7773</v>
      </c>
      <c r="G6610">
        <v>1</v>
      </c>
    </row>
    <row r="6611" spans="1:7">
      <c r="A6611" t="s">
        <v>13283</v>
      </c>
      <c r="B6611" t="s">
        <v>13284</v>
      </c>
      <c r="C6611" t="s">
        <v>13229</v>
      </c>
      <c r="E6611" t="s">
        <v>3905</v>
      </c>
      <c r="F6611" t="s">
        <v>7773</v>
      </c>
      <c r="G6611">
        <v>1</v>
      </c>
    </row>
    <row r="6612" spans="1:7">
      <c r="A6612" t="s">
        <v>13285</v>
      </c>
      <c r="B6612" t="s">
        <v>13286</v>
      </c>
      <c r="C6612" t="s">
        <v>13229</v>
      </c>
      <c r="E6612" t="s">
        <v>3905</v>
      </c>
      <c r="F6612" t="s">
        <v>7773</v>
      </c>
      <c r="G6612">
        <v>1</v>
      </c>
    </row>
    <row r="6613" spans="1:7">
      <c r="A6613" t="s">
        <v>13287</v>
      </c>
      <c r="B6613" t="s">
        <v>13288</v>
      </c>
      <c r="C6613" t="s">
        <v>13229</v>
      </c>
      <c r="E6613" t="s">
        <v>3905</v>
      </c>
      <c r="F6613" t="s">
        <v>7773</v>
      </c>
      <c r="G6613">
        <v>1</v>
      </c>
    </row>
    <row r="6614" spans="1:7">
      <c r="A6614" t="s">
        <v>13289</v>
      </c>
      <c r="B6614" t="s">
        <v>13290</v>
      </c>
      <c r="C6614" t="s">
        <v>13229</v>
      </c>
      <c r="E6614" t="s">
        <v>3905</v>
      </c>
      <c r="F6614" t="s">
        <v>7773</v>
      </c>
      <c r="G6614">
        <v>1</v>
      </c>
    </row>
    <row r="6615" spans="1:7">
      <c r="A6615" t="s">
        <v>13291</v>
      </c>
      <c r="B6615" t="s">
        <v>13292</v>
      </c>
      <c r="C6615" t="s">
        <v>13229</v>
      </c>
      <c r="E6615" t="s">
        <v>3905</v>
      </c>
      <c r="F6615" t="s">
        <v>7773</v>
      </c>
      <c r="G6615">
        <v>1</v>
      </c>
    </row>
    <row r="6616" spans="1:7">
      <c r="A6616" t="s">
        <v>13293</v>
      </c>
      <c r="B6616" t="s">
        <v>13294</v>
      </c>
      <c r="C6616" t="s">
        <v>13229</v>
      </c>
      <c r="E6616" t="s">
        <v>3905</v>
      </c>
      <c r="F6616" t="s">
        <v>7773</v>
      </c>
      <c r="G6616">
        <v>1</v>
      </c>
    </row>
    <row r="6617" spans="1:7">
      <c r="A6617" t="s">
        <v>13295</v>
      </c>
      <c r="B6617" t="s">
        <v>13296</v>
      </c>
      <c r="C6617" t="s">
        <v>13229</v>
      </c>
      <c r="E6617" t="s">
        <v>3905</v>
      </c>
      <c r="F6617" t="s">
        <v>7773</v>
      </c>
      <c r="G6617">
        <v>1</v>
      </c>
    </row>
    <row r="6618" spans="1:7">
      <c r="A6618" t="s">
        <v>13297</v>
      </c>
      <c r="B6618" t="s">
        <v>13298</v>
      </c>
      <c r="C6618" t="s">
        <v>13229</v>
      </c>
      <c r="E6618" t="s">
        <v>3905</v>
      </c>
      <c r="F6618" t="s">
        <v>7773</v>
      </c>
      <c r="G6618">
        <v>1</v>
      </c>
    </row>
    <row r="6619" spans="1:7">
      <c r="A6619" t="s">
        <v>13299</v>
      </c>
      <c r="B6619" t="s">
        <v>13300</v>
      </c>
      <c r="C6619" t="s">
        <v>13229</v>
      </c>
      <c r="E6619" t="s">
        <v>3905</v>
      </c>
      <c r="F6619" t="s">
        <v>7773</v>
      </c>
      <c r="G6619">
        <v>1</v>
      </c>
    </row>
    <row r="6620" spans="1:7">
      <c r="A6620" t="s">
        <v>13301</v>
      </c>
      <c r="B6620" t="s">
        <v>13302</v>
      </c>
      <c r="C6620" t="s">
        <v>13229</v>
      </c>
      <c r="E6620" t="s">
        <v>3905</v>
      </c>
      <c r="F6620" t="s">
        <v>7773</v>
      </c>
      <c r="G6620">
        <v>1</v>
      </c>
    </row>
    <row r="6621" spans="1:7">
      <c r="A6621" t="s">
        <v>13303</v>
      </c>
      <c r="B6621" t="s">
        <v>13304</v>
      </c>
      <c r="C6621" t="s">
        <v>13229</v>
      </c>
      <c r="E6621" t="s">
        <v>3905</v>
      </c>
      <c r="F6621" t="s">
        <v>7773</v>
      </c>
      <c r="G6621">
        <v>1</v>
      </c>
    </row>
    <row r="6622" spans="1:7">
      <c r="A6622" t="s">
        <v>13305</v>
      </c>
      <c r="B6622" t="s">
        <v>13306</v>
      </c>
      <c r="C6622" t="s">
        <v>13229</v>
      </c>
      <c r="E6622" t="s">
        <v>3905</v>
      </c>
      <c r="F6622" t="s">
        <v>7773</v>
      </c>
      <c r="G6622">
        <v>1</v>
      </c>
    </row>
    <row r="6623" spans="1:7">
      <c r="A6623" t="s">
        <v>13307</v>
      </c>
      <c r="B6623" t="s">
        <v>13308</v>
      </c>
      <c r="C6623" t="s">
        <v>13229</v>
      </c>
      <c r="E6623" t="s">
        <v>3905</v>
      </c>
      <c r="F6623" t="s">
        <v>7773</v>
      </c>
      <c r="G6623">
        <v>1</v>
      </c>
    </row>
    <row r="6624" spans="1:7">
      <c r="A6624" t="s">
        <v>13309</v>
      </c>
      <c r="B6624" t="s">
        <v>13310</v>
      </c>
      <c r="C6624" t="s">
        <v>13229</v>
      </c>
      <c r="E6624" t="s">
        <v>3905</v>
      </c>
      <c r="F6624" t="s">
        <v>7773</v>
      </c>
      <c r="G6624">
        <v>1</v>
      </c>
    </row>
    <row r="6625" spans="1:7">
      <c r="A6625" t="s">
        <v>13311</v>
      </c>
      <c r="B6625" t="s">
        <v>13312</v>
      </c>
      <c r="C6625" t="s">
        <v>13229</v>
      </c>
      <c r="E6625" t="s">
        <v>3905</v>
      </c>
      <c r="F6625" t="s">
        <v>7773</v>
      </c>
      <c r="G6625">
        <v>1</v>
      </c>
    </row>
    <row r="6626" spans="1:7">
      <c r="A6626" t="s">
        <v>13313</v>
      </c>
      <c r="B6626" t="s">
        <v>13314</v>
      </c>
      <c r="C6626" t="s">
        <v>13229</v>
      </c>
      <c r="E6626" t="s">
        <v>3905</v>
      </c>
      <c r="F6626" t="s">
        <v>7773</v>
      </c>
      <c r="G6626">
        <v>1</v>
      </c>
    </row>
    <row r="6627" spans="1:7">
      <c r="A6627" t="s">
        <v>13315</v>
      </c>
      <c r="B6627" t="s">
        <v>13316</v>
      </c>
      <c r="C6627" t="s">
        <v>13229</v>
      </c>
      <c r="E6627" t="s">
        <v>3905</v>
      </c>
      <c r="F6627" t="s">
        <v>7773</v>
      </c>
      <c r="G6627">
        <v>1</v>
      </c>
    </row>
    <row r="6628" spans="1:7">
      <c r="A6628" t="s">
        <v>13317</v>
      </c>
      <c r="B6628" t="s">
        <v>13318</v>
      </c>
      <c r="C6628" t="s">
        <v>13229</v>
      </c>
      <c r="E6628" t="s">
        <v>3905</v>
      </c>
      <c r="F6628" t="s">
        <v>7773</v>
      </c>
      <c r="G6628">
        <v>1</v>
      </c>
    </row>
    <row r="6629" spans="1:7">
      <c r="A6629" t="s">
        <v>13319</v>
      </c>
      <c r="B6629" t="s">
        <v>13320</v>
      </c>
      <c r="C6629" t="s">
        <v>13229</v>
      </c>
      <c r="E6629" t="s">
        <v>3905</v>
      </c>
      <c r="F6629" t="s">
        <v>7773</v>
      </c>
      <c r="G6629">
        <v>1</v>
      </c>
    </row>
    <row r="6630" spans="1:7">
      <c r="A6630" t="s">
        <v>13321</v>
      </c>
      <c r="B6630" t="s">
        <v>13322</v>
      </c>
      <c r="C6630" t="s">
        <v>13229</v>
      </c>
      <c r="E6630" t="s">
        <v>3905</v>
      </c>
      <c r="F6630" t="s">
        <v>7773</v>
      </c>
      <c r="G6630">
        <v>1</v>
      </c>
    </row>
    <row r="6631" spans="1:7">
      <c r="A6631" t="s">
        <v>13323</v>
      </c>
      <c r="B6631" t="s">
        <v>13324</v>
      </c>
      <c r="C6631" t="s">
        <v>13229</v>
      </c>
      <c r="E6631" t="s">
        <v>3905</v>
      </c>
      <c r="F6631" t="s">
        <v>7773</v>
      </c>
      <c r="G6631">
        <v>1</v>
      </c>
    </row>
    <row r="6632" spans="1:7">
      <c r="A6632" t="s">
        <v>13325</v>
      </c>
      <c r="B6632" t="s">
        <v>13326</v>
      </c>
      <c r="C6632" t="s">
        <v>13229</v>
      </c>
      <c r="E6632" t="s">
        <v>3905</v>
      </c>
      <c r="F6632" t="s">
        <v>7773</v>
      </c>
      <c r="G6632">
        <v>1</v>
      </c>
    </row>
    <row r="6633" spans="1:7">
      <c r="A6633" t="s">
        <v>13327</v>
      </c>
      <c r="B6633" t="s">
        <v>13328</v>
      </c>
      <c r="C6633" t="s">
        <v>13229</v>
      </c>
      <c r="E6633" t="s">
        <v>3905</v>
      </c>
      <c r="F6633" t="s">
        <v>7773</v>
      </c>
      <c r="G6633">
        <v>1</v>
      </c>
    </row>
    <row r="6634" spans="1:7">
      <c r="A6634" t="s">
        <v>13329</v>
      </c>
      <c r="B6634" t="s">
        <v>13330</v>
      </c>
      <c r="C6634" t="s">
        <v>13229</v>
      </c>
      <c r="E6634" t="s">
        <v>3905</v>
      </c>
      <c r="F6634" t="s">
        <v>7773</v>
      </c>
      <c r="G6634">
        <v>1</v>
      </c>
    </row>
    <row r="6635" spans="1:7">
      <c r="A6635" t="s">
        <v>13331</v>
      </c>
      <c r="B6635" t="s">
        <v>13332</v>
      </c>
      <c r="C6635" t="s">
        <v>13229</v>
      </c>
      <c r="E6635" t="s">
        <v>3905</v>
      </c>
      <c r="F6635" t="s">
        <v>7773</v>
      </c>
      <c r="G6635">
        <v>1</v>
      </c>
    </row>
    <row r="6636" spans="1:7">
      <c r="A6636" t="s">
        <v>13333</v>
      </c>
      <c r="B6636" t="s">
        <v>13334</v>
      </c>
      <c r="C6636" t="s">
        <v>13229</v>
      </c>
      <c r="E6636" t="s">
        <v>3905</v>
      </c>
      <c r="F6636" t="s">
        <v>7773</v>
      </c>
      <c r="G6636">
        <v>1</v>
      </c>
    </row>
    <row r="6637" spans="1:7">
      <c r="A6637" t="s">
        <v>13335</v>
      </c>
      <c r="B6637" t="s">
        <v>13336</v>
      </c>
      <c r="C6637" t="s">
        <v>13229</v>
      </c>
      <c r="E6637" t="s">
        <v>3905</v>
      </c>
      <c r="F6637" t="s">
        <v>7773</v>
      </c>
      <c r="G6637">
        <v>1</v>
      </c>
    </row>
    <row r="6638" spans="1:7">
      <c r="A6638" t="s">
        <v>13337</v>
      </c>
      <c r="B6638" t="s">
        <v>13338</v>
      </c>
      <c r="C6638" t="s">
        <v>13229</v>
      </c>
      <c r="E6638" t="s">
        <v>3905</v>
      </c>
      <c r="F6638" t="s">
        <v>7773</v>
      </c>
      <c r="G6638">
        <v>1</v>
      </c>
    </row>
    <row r="6639" spans="1:7">
      <c r="A6639" t="s">
        <v>13339</v>
      </c>
      <c r="B6639" t="s">
        <v>13340</v>
      </c>
      <c r="C6639" t="s">
        <v>13229</v>
      </c>
      <c r="E6639" t="s">
        <v>3905</v>
      </c>
      <c r="F6639" t="s">
        <v>7773</v>
      </c>
      <c r="G6639">
        <v>1</v>
      </c>
    </row>
    <row r="6640" spans="1:7">
      <c r="A6640" t="s">
        <v>13341</v>
      </c>
      <c r="B6640" t="s">
        <v>13342</v>
      </c>
      <c r="C6640" t="s">
        <v>13229</v>
      </c>
      <c r="E6640" t="s">
        <v>3905</v>
      </c>
      <c r="F6640" t="s">
        <v>7773</v>
      </c>
      <c r="G6640">
        <v>1</v>
      </c>
    </row>
    <row r="6641" spans="1:7">
      <c r="A6641" t="s">
        <v>13343</v>
      </c>
      <c r="B6641" t="s">
        <v>13344</v>
      </c>
      <c r="C6641" t="s">
        <v>13229</v>
      </c>
      <c r="E6641" t="s">
        <v>3905</v>
      </c>
      <c r="F6641" t="s">
        <v>7773</v>
      </c>
      <c r="G6641">
        <v>1</v>
      </c>
    </row>
    <row r="6642" spans="1:7">
      <c r="A6642" t="s">
        <v>13345</v>
      </c>
      <c r="B6642" t="s">
        <v>13346</v>
      </c>
      <c r="C6642" t="s">
        <v>13229</v>
      </c>
      <c r="E6642" t="s">
        <v>3905</v>
      </c>
      <c r="F6642" t="s">
        <v>7773</v>
      </c>
      <c r="G6642">
        <v>1</v>
      </c>
    </row>
    <row r="6643" spans="1:7">
      <c r="A6643" t="s">
        <v>13347</v>
      </c>
      <c r="B6643" t="s">
        <v>13348</v>
      </c>
      <c r="C6643" t="s">
        <v>13229</v>
      </c>
      <c r="E6643" t="s">
        <v>3905</v>
      </c>
      <c r="F6643" t="s">
        <v>7773</v>
      </c>
      <c r="G6643">
        <v>1</v>
      </c>
    </row>
    <row r="6644" spans="1:7">
      <c r="A6644" t="s">
        <v>13349</v>
      </c>
      <c r="B6644" t="s">
        <v>13350</v>
      </c>
      <c r="C6644" t="s">
        <v>13229</v>
      </c>
      <c r="E6644" t="s">
        <v>3905</v>
      </c>
      <c r="F6644" t="s">
        <v>7773</v>
      </c>
      <c r="G6644">
        <v>1</v>
      </c>
    </row>
    <row r="6645" spans="1:7">
      <c r="A6645" t="s">
        <v>13351</v>
      </c>
      <c r="B6645" t="s">
        <v>13352</v>
      </c>
      <c r="C6645" t="s">
        <v>13229</v>
      </c>
      <c r="E6645" t="s">
        <v>3905</v>
      </c>
      <c r="F6645" t="s">
        <v>7773</v>
      </c>
      <c r="G6645">
        <v>1</v>
      </c>
    </row>
    <row r="6646" spans="1:7">
      <c r="A6646" t="s">
        <v>13353</v>
      </c>
      <c r="B6646" t="s">
        <v>13354</v>
      </c>
      <c r="C6646" t="s">
        <v>13229</v>
      </c>
      <c r="E6646" t="s">
        <v>3905</v>
      </c>
      <c r="F6646" t="s">
        <v>7773</v>
      </c>
      <c r="G6646">
        <v>1</v>
      </c>
    </row>
    <row r="6647" spans="1:7">
      <c r="A6647" t="s">
        <v>13355</v>
      </c>
      <c r="B6647" t="s">
        <v>13356</v>
      </c>
      <c r="C6647" t="s">
        <v>13229</v>
      </c>
      <c r="E6647" t="s">
        <v>3905</v>
      </c>
      <c r="F6647" t="s">
        <v>7773</v>
      </c>
      <c r="G6647">
        <v>1</v>
      </c>
    </row>
    <row r="6648" spans="1:7">
      <c r="A6648" t="s">
        <v>13357</v>
      </c>
      <c r="B6648" t="s">
        <v>13358</v>
      </c>
      <c r="C6648" t="s">
        <v>13229</v>
      </c>
      <c r="E6648" t="s">
        <v>3905</v>
      </c>
      <c r="F6648" t="s">
        <v>7773</v>
      </c>
      <c r="G6648">
        <v>1</v>
      </c>
    </row>
    <row r="6649" spans="1:7">
      <c r="A6649" t="s">
        <v>13359</v>
      </c>
      <c r="B6649" t="s">
        <v>13360</v>
      </c>
      <c r="C6649" t="s">
        <v>13229</v>
      </c>
      <c r="E6649" t="s">
        <v>3905</v>
      </c>
      <c r="F6649" t="s">
        <v>7773</v>
      </c>
      <c r="G6649">
        <v>1</v>
      </c>
    </row>
    <row r="6650" spans="1:7">
      <c r="A6650" t="s">
        <v>13361</v>
      </c>
      <c r="B6650" t="s">
        <v>13362</v>
      </c>
      <c r="C6650" t="s">
        <v>13229</v>
      </c>
      <c r="E6650" t="s">
        <v>3905</v>
      </c>
      <c r="F6650" t="s">
        <v>7773</v>
      </c>
      <c r="G6650">
        <v>1</v>
      </c>
    </row>
    <row r="6651" spans="1:7">
      <c r="A6651" t="s">
        <v>13363</v>
      </c>
      <c r="B6651" t="s">
        <v>13364</v>
      </c>
      <c r="C6651" t="s">
        <v>13229</v>
      </c>
      <c r="E6651" t="s">
        <v>3905</v>
      </c>
      <c r="F6651" t="s">
        <v>7773</v>
      </c>
      <c r="G6651">
        <v>1</v>
      </c>
    </row>
    <row r="6652" spans="1:7">
      <c r="A6652" t="s">
        <v>13365</v>
      </c>
      <c r="B6652" t="s">
        <v>13366</v>
      </c>
      <c r="C6652" t="s">
        <v>13229</v>
      </c>
      <c r="E6652" t="s">
        <v>3905</v>
      </c>
      <c r="F6652" t="s">
        <v>7773</v>
      </c>
      <c r="G6652">
        <v>1</v>
      </c>
    </row>
    <row r="6653" spans="1:7">
      <c r="A6653" t="s">
        <v>13367</v>
      </c>
      <c r="B6653" t="s">
        <v>13368</v>
      </c>
      <c r="C6653" t="s">
        <v>13229</v>
      </c>
      <c r="E6653" t="s">
        <v>3905</v>
      </c>
      <c r="F6653" t="s">
        <v>7773</v>
      </c>
      <c r="G6653">
        <v>1</v>
      </c>
    </row>
    <row r="6654" spans="1:7">
      <c r="A6654" t="s">
        <v>13369</v>
      </c>
      <c r="B6654" t="s">
        <v>13370</v>
      </c>
      <c r="C6654" t="s">
        <v>13229</v>
      </c>
      <c r="E6654" t="s">
        <v>3905</v>
      </c>
      <c r="F6654" t="s">
        <v>7773</v>
      </c>
      <c r="G6654">
        <v>1</v>
      </c>
    </row>
    <row r="6655" spans="1:7">
      <c r="A6655" t="s">
        <v>13371</v>
      </c>
      <c r="B6655" t="s">
        <v>13372</v>
      </c>
      <c r="C6655" t="s">
        <v>13229</v>
      </c>
      <c r="E6655" t="s">
        <v>3905</v>
      </c>
      <c r="F6655" t="s">
        <v>7773</v>
      </c>
      <c r="G6655">
        <v>1</v>
      </c>
    </row>
    <row r="6656" spans="1:7">
      <c r="A6656" t="s">
        <v>13373</v>
      </c>
      <c r="B6656" t="s">
        <v>13374</v>
      </c>
      <c r="C6656" t="s">
        <v>13229</v>
      </c>
      <c r="E6656" t="s">
        <v>3905</v>
      </c>
      <c r="F6656" t="s">
        <v>7773</v>
      </c>
      <c r="G6656">
        <v>1</v>
      </c>
    </row>
    <row r="6657" spans="1:7">
      <c r="A6657" t="s">
        <v>13375</v>
      </c>
      <c r="B6657" t="s">
        <v>13376</v>
      </c>
      <c r="C6657" t="s">
        <v>13229</v>
      </c>
      <c r="E6657" t="s">
        <v>3905</v>
      </c>
      <c r="F6657" t="s">
        <v>7773</v>
      </c>
      <c r="G6657">
        <v>1</v>
      </c>
    </row>
    <row r="6658" spans="1:7">
      <c r="A6658" t="s">
        <v>13377</v>
      </c>
      <c r="B6658" t="s">
        <v>13378</v>
      </c>
      <c r="C6658" t="s">
        <v>13229</v>
      </c>
      <c r="E6658" t="s">
        <v>3905</v>
      </c>
      <c r="F6658" t="s">
        <v>7773</v>
      </c>
      <c r="G6658">
        <v>1</v>
      </c>
    </row>
    <row r="6659" spans="1:7">
      <c r="A6659" t="s">
        <v>13379</v>
      </c>
      <c r="B6659" t="s">
        <v>13380</v>
      </c>
      <c r="C6659" t="s">
        <v>13229</v>
      </c>
      <c r="E6659" t="s">
        <v>3905</v>
      </c>
      <c r="F6659" t="s">
        <v>7773</v>
      </c>
      <c r="G6659">
        <v>1</v>
      </c>
    </row>
    <row r="6660" spans="1:7">
      <c r="A6660" t="s">
        <v>13381</v>
      </c>
      <c r="B6660" t="s">
        <v>13382</v>
      </c>
      <c r="C6660" t="s">
        <v>13229</v>
      </c>
      <c r="E6660" t="s">
        <v>3905</v>
      </c>
      <c r="F6660" t="s">
        <v>7773</v>
      </c>
      <c r="G6660">
        <v>1</v>
      </c>
    </row>
    <row r="6661" spans="1:7">
      <c r="A6661" t="s">
        <v>13383</v>
      </c>
      <c r="B6661" t="s">
        <v>13384</v>
      </c>
      <c r="C6661" t="s">
        <v>13229</v>
      </c>
      <c r="E6661" t="s">
        <v>3905</v>
      </c>
      <c r="F6661" t="s">
        <v>7773</v>
      </c>
      <c r="G6661">
        <v>1</v>
      </c>
    </row>
    <row r="6662" spans="1:7">
      <c r="A6662" t="s">
        <v>13385</v>
      </c>
      <c r="B6662" t="s">
        <v>13386</v>
      </c>
      <c r="C6662" t="s">
        <v>13229</v>
      </c>
      <c r="E6662" t="s">
        <v>3905</v>
      </c>
      <c r="F6662" t="s">
        <v>7773</v>
      </c>
      <c r="G6662">
        <v>1</v>
      </c>
    </row>
    <row r="6663" spans="1:7">
      <c r="A6663" t="s">
        <v>13387</v>
      </c>
      <c r="B6663" t="s">
        <v>13388</v>
      </c>
      <c r="C6663" t="s">
        <v>13229</v>
      </c>
      <c r="E6663" t="s">
        <v>3905</v>
      </c>
      <c r="F6663" t="s">
        <v>7773</v>
      </c>
      <c r="G6663">
        <v>1</v>
      </c>
    </row>
    <row r="6664" spans="1:7">
      <c r="A6664" t="s">
        <v>13389</v>
      </c>
      <c r="B6664" t="s">
        <v>13390</v>
      </c>
      <c r="C6664" t="s">
        <v>13229</v>
      </c>
      <c r="E6664" t="s">
        <v>3905</v>
      </c>
      <c r="F6664" t="s">
        <v>7773</v>
      </c>
      <c r="G6664">
        <v>1</v>
      </c>
    </row>
    <row r="6665" spans="1:7">
      <c r="A6665" t="s">
        <v>13391</v>
      </c>
      <c r="B6665" t="s">
        <v>13392</v>
      </c>
      <c r="C6665" t="s">
        <v>13229</v>
      </c>
      <c r="E6665" t="s">
        <v>3905</v>
      </c>
      <c r="F6665" t="s">
        <v>7773</v>
      </c>
      <c r="G6665">
        <v>1</v>
      </c>
    </row>
    <row r="6666" spans="1:7">
      <c r="A6666" t="s">
        <v>13393</v>
      </c>
      <c r="B6666" t="s">
        <v>13394</v>
      </c>
      <c r="C6666" t="s">
        <v>13229</v>
      </c>
      <c r="E6666" t="s">
        <v>3905</v>
      </c>
      <c r="F6666" t="s">
        <v>7773</v>
      </c>
      <c r="G6666">
        <v>1</v>
      </c>
    </row>
    <row r="6667" spans="1:7">
      <c r="A6667" t="s">
        <v>13395</v>
      </c>
      <c r="B6667" t="s">
        <v>13396</v>
      </c>
      <c r="C6667" t="s">
        <v>13229</v>
      </c>
      <c r="E6667" t="s">
        <v>3905</v>
      </c>
      <c r="F6667" t="s">
        <v>7773</v>
      </c>
      <c r="G6667">
        <v>1</v>
      </c>
    </row>
    <row r="6668" spans="1:7">
      <c r="A6668" t="s">
        <v>13397</v>
      </c>
      <c r="B6668" t="s">
        <v>13398</v>
      </c>
      <c r="C6668" t="s">
        <v>13229</v>
      </c>
      <c r="E6668" t="s">
        <v>3905</v>
      </c>
      <c r="F6668" t="s">
        <v>7773</v>
      </c>
      <c r="G6668">
        <v>1</v>
      </c>
    </row>
    <row r="6669" spans="1:7">
      <c r="A6669" t="s">
        <v>13399</v>
      </c>
      <c r="B6669" t="s">
        <v>13400</v>
      </c>
      <c r="C6669" t="s">
        <v>13229</v>
      </c>
      <c r="E6669" t="s">
        <v>3905</v>
      </c>
      <c r="F6669" t="s">
        <v>7773</v>
      </c>
      <c r="G6669">
        <v>1</v>
      </c>
    </row>
    <row r="6670" spans="1:7">
      <c r="A6670" t="s">
        <v>13401</v>
      </c>
      <c r="B6670" t="s">
        <v>13402</v>
      </c>
      <c r="C6670" t="s">
        <v>13229</v>
      </c>
      <c r="E6670" t="s">
        <v>3905</v>
      </c>
      <c r="F6670" t="s">
        <v>7773</v>
      </c>
      <c r="G6670">
        <v>1</v>
      </c>
    </row>
    <row r="6671" spans="1:7">
      <c r="A6671" t="s">
        <v>13403</v>
      </c>
      <c r="B6671" t="s">
        <v>13404</v>
      </c>
      <c r="C6671" t="s">
        <v>13229</v>
      </c>
      <c r="E6671" t="s">
        <v>3905</v>
      </c>
      <c r="F6671" t="s">
        <v>7773</v>
      </c>
      <c r="G6671">
        <v>1</v>
      </c>
    </row>
    <row r="6672" spans="1:7">
      <c r="A6672" t="s">
        <v>13405</v>
      </c>
      <c r="B6672" t="s">
        <v>13406</v>
      </c>
      <c r="C6672" t="s">
        <v>13229</v>
      </c>
      <c r="E6672" t="s">
        <v>3905</v>
      </c>
      <c r="F6672" t="s">
        <v>7773</v>
      </c>
      <c r="G6672">
        <v>1</v>
      </c>
    </row>
    <row r="6673" spans="1:7">
      <c r="A6673" t="s">
        <v>13407</v>
      </c>
      <c r="B6673" t="s">
        <v>13408</v>
      </c>
      <c r="C6673" t="s">
        <v>13229</v>
      </c>
      <c r="E6673" t="s">
        <v>3905</v>
      </c>
      <c r="F6673" t="s">
        <v>7773</v>
      </c>
      <c r="G6673">
        <v>1</v>
      </c>
    </row>
    <row r="6674" spans="1:7">
      <c r="A6674" t="s">
        <v>13409</v>
      </c>
      <c r="B6674" t="s">
        <v>13410</v>
      </c>
      <c r="C6674" t="s">
        <v>13229</v>
      </c>
      <c r="E6674" t="s">
        <v>3905</v>
      </c>
      <c r="F6674" t="s">
        <v>7773</v>
      </c>
      <c r="G6674">
        <v>1</v>
      </c>
    </row>
    <row r="6675" spans="1:7">
      <c r="A6675" t="s">
        <v>13411</v>
      </c>
      <c r="B6675" t="s">
        <v>13412</v>
      </c>
      <c r="C6675" t="s">
        <v>13229</v>
      </c>
      <c r="E6675" t="s">
        <v>3905</v>
      </c>
      <c r="F6675" t="s">
        <v>7773</v>
      </c>
      <c r="G6675">
        <v>1</v>
      </c>
    </row>
    <row r="6676" spans="1:7">
      <c r="A6676" t="s">
        <v>13413</v>
      </c>
      <c r="B6676" t="s">
        <v>13414</v>
      </c>
      <c r="C6676" t="s">
        <v>13229</v>
      </c>
      <c r="E6676" t="s">
        <v>3905</v>
      </c>
      <c r="F6676" t="s">
        <v>7773</v>
      </c>
      <c r="G6676">
        <v>1</v>
      </c>
    </row>
    <row r="6677" spans="1:7">
      <c r="A6677" t="s">
        <v>13415</v>
      </c>
      <c r="B6677" t="s">
        <v>13416</v>
      </c>
      <c r="C6677" t="s">
        <v>13229</v>
      </c>
      <c r="E6677" t="s">
        <v>3905</v>
      </c>
      <c r="F6677" t="s">
        <v>7773</v>
      </c>
      <c r="G6677">
        <v>1</v>
      </c>
    </row>
    <row r="6678" spans="1:7">
      <c r="A6678" t="s">
        <v>13417</v>
      </c>
      <c r="B6678" t="s">
        <v>13418</v>
      </c>
      <c r="C6678" t="s">
        <v>13229</v>
      </c>
      <c r="E6678" t="s">
        <v>3905</v>
      </c>
      <c r="F6678" t="s">
        <v>7773</v>
      </c>
      <c r="G6678">
        <v>1</v>
      </c>
    </row>
    <row r="6679" spans="1:7">
      <c r="A6679" t="s">
        <v>13419</v>
      </c>
      <c r="B6679" t="s">
        <v>13420</v>
      </c>
      <c r="C6679" t="s">
        <v>13229</v>
      </c>
      <c r="E6679" t="s">
        <v>3905</v>
      </c>
      <c r="F6679" t="s">
        <v>7773</v>
      </c>
      <c r="G6679">
        <v>1</v>
      </c>
    </row>
    <row r="6680" spans="1:7">
      <c r="A6680" t="s">
        <v>13421</v>
      </c>
      <c r="B6680" t="s">
        <v>13422</v>
      </c>
      <c r="C6680" t="s">
        <v>13229</v>
      </c>
      <c r="E6680" t="s">
        <v>3905</v>
      </c>
      <c r="F6680" t="s">
        <v>7773</v>
      </c>
      <c r="G6680">
        <v>1</v>
      </c>
    </row>
    <row r="6681" spans="1:7">
      <c r="A6681" t="s">
        <v>13423</v>
      </c>
      <c r="B6681" t="s">
        <v>13424</v>
      </c>
      <c r="C6681" t="s">
        <v>13229</v>
      </c>
      <c r="E6681" t="s">
        <v>3905</v>
      </c>
      <c r="F6681" t="s">
        <v>7773</v>
      </c>
      <c r="G6681">
        <v>1</v>
      </c>
    </row>
    <row r="6682" spans="1:7">
      <c r="A6682" t="s">
        <v>13425</v>
      </c>
      <c r="B6682" t="s">
        <v>13426</v>
      </c>
      <c r="C6682" t="s">
        <v>13229</v>
      </c>
      <c r="E6682" t="s">
        <v>3905</v>
      </c>
      <c r="F6682" t="s">
        <v>7773</v>
      </c>
      <c r="G6682">
        <v>1</v>
      </c>
    </row>
    <row r="6683" spans="1:7">
      <c r="A6683" t="s">
        <v>13427</v>
      </c>
      <c r="B6683" t="s">
        <v>13428</v>
      </c>
      <c r="C6683" t="s">
        <v>13229</v>
      </c>
      <c r="E6683" t="s">
        <v>3905</v>
      </c>
      <c r="F6683" t="s">
        <v>7773</v>
      </c>
      <c r="G6683">
        <v>1</v>
      </c>
    </row>
    <row r="6684" spans="1:7">
      <c r="A6684" t="s">
        <v>13429</v>
      </c>
      <c r="B6684" t="s">
        <v>13430</v>
      </c>
      <c r="C6684" t="s">
        <v>13229</v>
      </c>
      <c r="E6684" t="s">
        <v>3905</v>
      </c>
      <c r="F6684" t="s">
        <v>7773</v>
      </c>
      <c r="G6684">
        <v>1</v>
      </c>
    </row>
    <row r="6685" spans="1:7">
      <c r="A6685" t="s">
        <v>13431</v>
      </c>
      <c r="B6685" t="s">
        <v>13432</v>
      </c>
      <c r="C6685" t="s">
        <v>13229</v>
      </c>
      <c r="E6685" t="s">
        <v>3905</v>
      </c>
      <c r="F6685" t="s">
        <v>7773</v>
      </c>
      <c r="G6685">
        <v>1</v>
      </c>
    </row>
    <row r="6686" spans="1:7">
      <c r="A6686" t="s">
        <v>13433</v>
      </c>
      <c r="B6686" t="s">
        <v>13434</v>
      </c>
      <c r="C6686" t="s">
        <v>13229</v>
      </c>
      <c r="E6686" t="s">
        <v>3905</v>
      </c>
      <c r="F6686" t="s">
        <v>7773</v>
      </c>
      <c r="G6686">
        <v>1</v>
      </c>
    </row>
    <row r="6687" spans="1:7">
      <c r="A6687" t="s">
        <v>13435</v>
      </c>
      <c r="B6687" t="s">
        <v>13436</v>
      </c>
      <c r="C6687" t="s">
        <v>13229</v>
      </c>
      <c r="E6687" t="s">
        <v>3905</v>
      </c>
      <c r="F6687" t="s">
        <v>7773</v>
      </c>
      <c r="G6687">
        <v>1</v>
      </c>
    </row>
    <row r="6688" spans="1:7">
      <c r="A6688" t="s">
        <v>13437</v>
      </c>
      <c r="B6688" t="s">
        <v>13438</v>
      </c>
      <c r="C6688" t="s">
        <v>13229</v>
      </c>
      <c r="E6688" t="s">
        <v>3905</v>
      </c>
      <c r="F6688" t="s">
        <v>7773</v>
      </c>
      <c r="G6688">
        <v>1</v>
      </c>
    </row>
    <row r="6689" spans="1:7">
      <c r="A6689" t="s">
        <v>13439</v>
      </c>
      <c r="B6689" t="s">
        <v>13440</v>
      </c>
      <c r="C6689" t="s">
        <v>13229</v>
      </c>
      <c r="E6689" t="s">
        <v>3905</v>
      </c>
      <c r="F6689" t="s">
        <v>7773</v>
      </c>
      <c r="G6689">
        <v>1</v>
      </c>
    </row>
    <row r="6690" spans="1:7">
      <c r="A6690" t="s">
        <v>13441</v>
      </c>
      <c r="B6690" t="s">
        <v>13442</v>
      </c>
      <c r="C6690" t="s">
        <v>13229</v>
      </c>
      <c r="E6690" t="s">
        <v>3905</v>
      </c>
      <c r="F6690" t="s">
        <v>7773</v>
      </c>
      <c r="G6690">
        <v>1</v>
      </c>
    </row>
    <row r="6691" spans="1:7">
      <c r="A6691" t="s">
        <v>13443</v>
      </c>
      <c r="B6691" t="s">
        <v>13444</v>
      </c>
      <c r="C6691" t="s">
        <v>13229</v>
      </c>
      <c r="E6691" t="s">
        <v>3905</v>
      </c>
      <c r="F6691" t="s">
        <v>7773</v>
      </c>
      <c r="G6691">
        <v>1</v>
      </c>
    </row>
    <row r="6692" spans="1:7">
      <c r="A6692" t="s">
        <v>13445</v>
      </c>
      <c r="B6692" t="s">
        <v>13446</v>
      </c>
      <c r="C6692" t="s">
        <v>13229</v>
      </c>
      <c r="E6692" t="s">
        <v>3905</v>
      </c>
      <c r="F6692" t="s">
        <v>7773</v>
      </c>
      <c r="G6692">
        <v>1</v>
      </c>
    </row>
    <row r="6693" spans="1:7">
      <c r="A6693" t="s">
        <v>13447</v>
      </c>
      <c r="B6693" t="s">
        <v>13448</v>
      </c>
      <c r="C6693" t="s">
        <v>13229</v>
      </c>
      <c r="E6693" t="s">
        <v>3905</v>
      </c>
      <c r="F6693" t="s">
        <v>7773</v>
      </c>
      <c r="G6693">
        <v>1</v>
      </c>
    </row>
    <row r="6694" spans="1:7">
      <c r="A6694" t="s">
        <v>13449</v>
      </c>
      <c r="B6694" t="s">
        <v>13450</v>
      </c>
      <c r="C6694" t="s">
        <v>13229</v>
      </c>
      <c r="E6694" t="s">
        <v>3905</v>
      </c>
      <c r="F6694" t="s">
        <v>7773</v>
      </c>
      <c r="G6694">
        <v>1</v>
      </c>
    </row>
    <row r="6695" spans="1:7">
      <c r="A6695" t="s">
        <v>13451</v>
      </c>
      <c r="B6695" t="s">
        <v>13452</v>
      </c>
      <c r="C6695" t="s">
        <v>13229</v>
      </c>
      <c r="E6695" t="s">
        <v>3905</v>
      </c>
      <c r="F6695" t="s">
        <v>7773</v>
      </c>
      <c r="G6695">
        <v>1</v>
      </c>
    </row>
    <row r="6696" spans="1:7">
      <c r="A6696" t="s">
        <v>13453</v>
      </c>
      <c r="B6696" t="s">
        <v>13454</v>
      </c>
      <c r="C6696" t="s">
        <v>13229</v>
      </c>
      <c r="E6696" t="s">
        <v>3905</v>
      </c>
      <c r="F6696" t="s">
        <v>7773</v>
      </c>
      <c r="G6696">
        <v>1</v>
      </c>
    </row>
    <row r="6697" spans="1:7">
      <c r="A6697" t="s">
        <v>13455</v>
      </c>
      <c r="B6697" t="s">
        <v>13456</v>
      </c>
      <c r="C6697" t="s">
        <v>13229</v>
      </c>
      <c r="E6697" t="s">
        <v>3905</v>
      </c>
      <c r="F6697" t="s">
        <v>7773</v>
      </c>
      <c r="G6697">
        <v>1</v>
      </c>
    </row>
    <row r="6698" spans="1:7">
      <c r="A6698" t="s">
        <v>13457</v>
      </c>
      <c r="B6698" t="s">
        <v>13458</v>
      </c>
      <c r="C6698" t="s">
        <v>13229</v>
      </c>
      <c r="E6698" t="s">
        <v>3905</v>
      </c>
      <c r="F6698" t="s">
        <v>7773</v>
      </c>
      <c r="G6698">
        <v>1</v>
      </c>
    </row>
    <row r="6699" spans="1:7">
      <c r="A6699" t="s">
        <v>13459</v>
      </c>
      <c r="B6699" t="s">
        <v>13460</v>
      </c>
      <c r="C6699" t="s">
        <v>13229</v>
      </c>
      <c r="E6699" t="s">
        <v>3905</v>
      </c>
      <c r="F6699" t="s">
        <v>7773</v>
      </c>
      <c r="G6699">
        <v>1</v>
      </c>
    </row>
    <row r="6700" spans="1:7">
      <c r="A6700" t="s">
        <v>13461</v>
      </c>
      <c r="B6700" t="s">
        <v>13462</v>
      </c>
      <c r="C6700" t="s">
        <v>13229</v>
      </c>
      <c r="E6700" t="s">
        <v>3905</v>
      </c>
      <c r="F6700" t="s">
        <v>7773</v>
      </c>
      <c r="G6700">
        <v>1</v>
      </c>
    </row>
    <row r="6701" spans="1:7">
      <c r="A6701" t="s">
        <v>13463</v>
      </c>
      <c r="B6701" t="s">
        <v>13464</v>
      </c>
      <c r="C6701" t="s">
        <v>13229</v>
      </c>
      <c r="E6701" t="s">
        <v>3905</v>
      </c>
      <c r="F6701" t="s">
        <v>7773</v>
      </c>
      <c r="G6701">
        <v>1</v>
      </c>
    </row>
    <row r="6702" spans="1:7">
      <c r="A6702" t="s">
        <v>13465</v>
      </c>
      <c r="B6702" t="s">
        <v>13466</v>
      </c>
      <c r="C6702" t="s">
        <v>13229</v>
      </c>
      <c r="E6702" t="s">
        <v>3905</v>
      </c>
      <c r="F6702" t="s">
        <v>7773</v>
      </c>
      <c r="G6702">
        <v>1</v>
      </c>
    </row>
    <row r="6703" spans="1:7">
      <c r="A6703" t="s">
        <v>13467</v>
      </c>
      <c r="B6703" t="s">
        <v>13468</v>
      </c>
      <c r="C6703" t="s">
        <v>13229</v>
      </c>
      <c r="E6703" t="s">
        <v>3905</v>
      </c>
      <c r="F6703" t="s">
        <v>7773</v>
      </c>
      <c r="G6703">
        <v>1</v>
      </c>
    </row>
    <row r="6704" spans="1:7">
      <c r="A6704" t="s">
        <v>13469</v>
      </c>
      <c r="B6704" t="s">
        <v>13470</v>
      </c>
      <c r="C6704" t="s">
        <v>13229</v>
      </c>
      <c r="E6704" t="s">
        <v>3905</v>
      </c>
      <c r="F6704" t="s">
        <v>7773</v>
      </c>
      <c r="G6704">
        <v>1</v>
      </c>
    </row>
    <row r="6705" spans="1:7">
      <c r="A6705" t="s">
        <v>13471</v>
      </c>
      <c r="B6705" t="s">
        <v>13472</v>
      </c>
      <c r="C6705" t="s">
        <v>13229</v>
      </c>
      <c r="E6705" t="s">
        <v>3905</v>
      </c>
      <c r="F6705" t="s">
        <v>7773</v>
      </c>
      <c r="G6705">
        <v>1</v>
      </c>
    </row>
    <row r="6706" spans="1:7">
      <c r="A6706" t="s">
        <v>13473</v>
      </c>
      <c r="B6706" t="s">
        <v>13474</v>
      </c>
      <c r="C6706" t="s">
        <v>13229</v>
      </c>
      <c r="E6706" t="s">
        <v>3905</v>
      </c>
      <c r="F6706" t="s">
        <v>7773</v>
      </c>
      <c r="G6706">
        <v>1</v>
      </c>
    </row>
    <row r="6707" spans="1:7">
      <c r="A6707" t="s">
        <v>13475</v>
      </c>
      <c r="B6707" t="s">
        <v>13476</v>
      </c>
      <c r="C6707" t="s">
        <v>13229</v>
      </c>
      <c r="E6707" t="s">
        <v>3905</v>
      </c>
      <c r="F6707" t="s">
        <v>7773</v>
      </c>
      <c r="G6707">
        <v>1</v>
      </c>
    </row>
    <row r="6708" spans="1:7">
      <c r="A6708" t="s">
        <v>13477</v>
      </c>
      <c r="B6708" t="s">
        <v>13478</v>
      </c>
      <c r="C6708" t="s">
        <v>13229</v>
      </c>
      <c r="E6708" t="s">
        <v>3905</v>
      </c>
      <c r="F6708" t="s">
        <v>7773</v>
      </c>
      <c r="G6708">
        <v>1</v>
      </c>
    </row>
    <row r="6709" spans="1:7">
      <c r="A6709" t="s">
        <v>13479</v>
      </c>
      <c r="B6709" t="s">
        <v>13480</v>
      </c>
      <c r="C6709" t="s">
        <v>13229</v>
      </c>
      <c r="E6709" t="s">
        <v>3905</v>
      </c>
      <c r="F6709" t="s">
        <v>7773</v>
      </c>
      <c r="G6709">
        <v>1</v>
      </c>
    </row>
    <row r="6710" spans="1:7">
      <c r="A6710" t="s">
        <v>13481</v>
      </c>
      <c r="B6710" t="s">
        <v>13482</v>
      </c>
      <c r="C6710" t="s">
        <v>13229</v>
      </c>
      <c r="E6710" t="s">
        <v>3905</v>
      </c>
      <c r="F6710" t="s">
        <v>7773</v>
      </c>
      <c r="G6710">
        <v>1</v>
      </c>
    </row>
    <row r="6711" spans="1:7">
      <c r="A6711" t="s">
        <v>13483</v>
      </c>
      <c r="B6711" t="s">
        <v>13484</v>
      </c>
      <c r="C6711" t="s">
        <v>13229</v>
      </c>
      <c r="E6711" t="s">
        <v>3905</v>
      </c>
      <c r="F6711" t="s">
        <v>7773</v>
      </c>
      <c r="G6711">
        <v>1</v>
      </c>
    </row>
    <row r="6712" spans="1:7">
      <c r="A6712" t="s">
        <v>13485</v>
      </c>
      <c r="B6712" t="s">
        <v>13486</v>
      </c>
      <c r="C6712" t="s">
        <v>13229</v>
      </c>
      <c r="E6712" t="s">
        <v>3905</v>
      </c>
      <c r="F6712" t="s">
        <v>7773</v>
      </c>
      <c r="G6712">
        <v>1</v>
      </c>
    </row>
    <row r="6713" spans="1:7">
      <c r="A6713" t="s">
        <v>13487</v>
      </c>
      <c r="B6713" t="s">
        <v>13488</v>
      </c>
      <c r="C6713" t="s">
        <v>13229</v>
      </c>
      <c r="E6713" t="s">
        <v>3905</v>
      </c>
      <c r="F6713" t="s">
        <v>7773</v>
      </c>
      <c r="G6713">
        <v>1</v>
      </c>
    </row>
    <row r="6714" spans="1:7">
      <c r="A6714" t="s">
        <v>13489</v>
      </c>
      <c r="B6714" t="s">
        <v>13490</v>
      </c>
      <c r="C6714" t="s">
        <v>13229</v>
      </c>
      <c r="E6714" t="s">
        <v>3905</v>
      </c>
      <c r="F6714" t="s">
        <v>7773</v>
      </c>
      <c r="G6714">
        <v>1</v>
      </c>
    </row>
    <row r="6715" spans="1:7">
      <c r="A6715" t="s">
        <v>13491</v>
      </c>
      <c r="B6715" t="s">
        <v>13492</v>
      </c>
      <c r="C6715" t="s">
        <v>13229</v>
      </c>
      <c r="E6715" t="s">
        <v>3905</v>
      </c>
      <c r="F6715" t="s">
        <v>7773</v>
      </c>
      <c r="G6715">
        <v>1</v>
      </c>
    </row>
    <row r="6716" spans="1:7">
      <c r="A6716" t="s">
        <v>13493</v>
      </c>
      <c r="B6716" t="s">
        <v>13494</v>
      </c>
      <c r="C6716" t="s">
        <v>13229</v>
      </c>
      <c r="E6716" t="s">
        <v>3905</v>
      </c>
      <c r="F6716" t="s">
        <v>7773</v>
      </c>
      <c r="G6716">
        <v>1</v>
      </c>
    </row>
    <row r="6717" spans="1:7">
      <c r="A6717" t="s">
        <v>13495</v>
      </c>
      <c r="B6717" t="s">
        <v>13496</v>
      </c>
      <c r="C6717" t="s">
        <v>13229</v>
      </c>
      <c r="E6717" t="s">
        <v>3905</v>
      </c>
      <c r="F6717" t="s">
        <v>7773</v>
      </c>
      <c r="G6717">
        <v>1</v>
      </c>
    </row>
    <row r="6718" spans="1:7">
      <c r="A6718" t="s">
        <v>13497</v>
      </c>
      <c r="B6718" t="s">
        <v>13498</v>
      </c>
      <c r="C6718" t="s">
        <v>13229</v>
      </c>
      <c r="E6718" t="s">
        <v>3905</v>
      </c>
      <c r="F6718" t="s">
        <v>7773</v>
      </c>
      <c r="G6718">
        <v>1</v>
      </c>
    </row>
    <row r="6719" spans="1:7">
      <c r="A6719" t="s">
        <v>13499</v>
      </c>
      <c r="B6719" t="s">
        <v>13500</v>
      </c>
      <c r="C6719" t="s">
        <v>13229</v>
      </c>
      <c r="E6719" t="s">
        <v>3905</v>
      </c>
      <c r="F6719" t="s">
        <v>7773</v>
      </c>
      <c r="G6719">
        <v>1</v>
      </c>
    </row>
    <row r="6720" spans="1:7">
      <c r="A6720" t="s">
        <v>13501</v>
      </c>
      <c r="B6720" t="s">
        <v>13502</v>
      </c>
      <c r="C6720" t="s">
        <v>13229</v>
      </c>
      <c r="E6720" t="s">
        <v>3905</v>
      </c>
      <c r="F6720" t="s">
        <v>7773</v>
      </c>
      <c r="G6720">
        <v>1</v>
      </c>
    </row>
    <row r="6721" spans="1:7">
      <c r="A6721" t="s">
        <v>13503</v>
      </c>
      <c r="B6721" t="s">
        <v>13504</v>
      </c>
      <c r="C6721" t="s">
        <v>13229</v>
      </c>
      <c r="E6721" t="s">
        <v>3905</v>
      </c>
      <c r="F6721" t="s">
        <v>7773</v>
      </c>
      <c r="G6721">
        <v>1</v>
      </c>
    </row>
    <row r="6722" spans="1:7">
      <c r="A6722" t="s">
        <v>13505</v>
      </c>
      <c r="B6722" t="s">
        <v>13506</v>
      </c>
      <c r="C6722" t="s">
        <v>13229</v>
      </c>
      <c r="E6722" t="s">
        <v>3905</v>
      </c>
      <c r="F6722" t="s">
        <v>7773</v>
      </c>
      <c r="G6722">
        <v>1</v>
      </c>
    </row>
    <row r="6723" spans="1:7">
      <c r="A6723" t="s">
        <v>13507</v>
      </c>
      <c r="B6723" t="s">
        <v>13508</v>
      </c>
      <c r="C6723" t="s">
        <v>13229</v>
      </c>
      <c r="E6723" t="s">
        <v>3905</v>
      </c>
      <c r="F6723" t="s">
        <v>7773</v>
      </c>
      <c r="G6723">
        <v>1</v>
      </c>
    </row>
    <row r="6724" spans="1:7">
      <c r="A6724" t="s">
        <v>13509</v>
      </c>
      <c r="B6724" t="s">
        <v>13510</v>
      </c>
      <c r="C6724" t="s">
        <v>13229</v>
      </c>
      <c r="E6724" t="s">
        <v>3905</v>
      </c>
      <c r="F6724" t="s">
        <v>7773</v>
      </c>
      <c r="G6724">
        <v>1</v>
      </c>
    </row>
    <row r="6725" spans="1:7">
      <c r="A6725" t="s">
        <v>13511</v>
      </c>
      <c r="B6725" t="s">
        <v>13512</v>
      </c>
      <c r="C6725" t="s">
        <v>13229</v>
      </c>
      <c r="E6725" t="s">
        <v>3905</v>
      </c>
      <c r="F6725" t="s">
        <v>7773</v>
      </c>
      <c r="G6725">
        <v>1</v>
      </c>
    </row>
    <row r="6726" spans="1:7">
      <c r="A6726" t="s">
        <v>13513</v>
      </c>
      <c r="B6726" t="s">
        <v>13514</v>
      </c>
      <c r="C6726" t="s">
        <v>13229</v>
      </c>
      <c r="E6726" t="s">
        <v>3905</v>
      </c>
      <c r="F6726" t="s">
        <v>7773</v>
      </c>
      <c r="G6726">
        <v>1</v>
      </c>
    </row>
    <row r="6727" spans="1:7">
      <c r="A6727" t="s">
        <v>13515</v>
      </c>
      <c r="B6727" t="s">
        <v>13516</v>
      </c>
      <c r="C6727" t="s">
        <v>13229</v>
      </c>
      <c r="E6727" t="s">
        <v>3905</v>
      </c>
      <c r="F6727" t="s">
        <v>7773</v>
      </c>
      <c r="G6727">
        <v>1</v>
      </c>
    </row>
    <row r="6728" spans="1:7">
      <c r="A6728" t="s">
        <v>13517</v>
      </c>
      <c r="B6728" t="s">
        <v>13518</v>
      </c>
      <c r="C6728" t="s">
        <v>13229</v>
      </c>
      <c r="E6728" t="s">
        <v>3905</v>
      </c>
      <c r="F6728" t="s">
        <v>7773</v>
      </c>
      <c r="G6728">
        <v>1</v>
      </c>
    </row>
    <row r="6729" spans="1:7">
      <c r="A6729" t="s">
        <v>13519</v>
      </c>
      <c r="B6729" t="s">
        <v>13520</v>
      </c>
      <c r="C6729" t="s">
        <v>13229</v>
      </c>
      <c r="E6729" t="s">
        <v>3905</v>
      </c>
      <c r="F6729" t="s">
        <v>7773</v>
      </c>
      <c r="G6729">
        <v>1</v>
      </c>
    </row>
    <row r="6730" spans="1:7">
      <c r="A6730" t="s">
        <v>13521</v>
      </c>
      <c r="B6730" t="s">
        <v>13522</v>
      </c>
      <c r="C6730" t="s">
        <v>13229</v>
      </c>
      <c r="E6730" t="s">
        <v>3905</v>
      </c>
      <c r="F6730" t="s">
        <v>7773</v>
      </c>
      <c r="G6730">
        <v>1</v>
      </c>
    </row>
    <row r="6731" spans="1:7">
      <c r="A6731" t="s">
        <v>13523</v>
      </c>
      <c r="B6731" t="s">
        <v>13524</v>
      </c>
      <c r="C6731" t="s">
        <v>13229</v>
      </c>
      <c r="E6731" t="s">
        <v>3905</v>
      </c>
      <c r="F6731" t="s">
        <v>7773</v>
      </c>
      <c r="G6731">
        <v>1</v>
      </c>
    </row>
    <row r="6732" spans="1:7">
      <c r="A6732" t="s">
        <v>13525</v>
      </c>
      <c r="B6732" t="s">
        <v>13526</v>
      </c>
      <c r="C6732" t="s">
        <v>13229</v>
      </c>
      <c r="E6732" t="s">
        <v>3905</v>
      </c>
      <c r="F6732" t="s">
        <v>7773</v>
      </c>
      <c r="G6732">
        <v>1</v>
      </c>
    </row>
    <row r="6733" spans="1:7">
      <c r="A6733" t="s">
        <v>13527</v>
      </c>
      <c r="B6733" t="s">
        <v>13528</v>
      </c>
      <c r="C6733" t="s">
        <v>13229</v>
      </c>
      <c r="E6733" t="s">
        <v>3905</v>
      </c>
      <c r="F6733" t="s">
        <v>7773</v>
      </c>
      <c r="G6733">
        <v>1</v>
      </c>
    </row>
    <row r="6734" spans="1:7">
      <c r="A6734" t="s">
        <v>13529</v>
      </c>
      <c r="B6734" t="s">
        <v>13530</v>
      </c>
      <c r="C6734" t="s">
        <v>13229</v>
      </c>
      <c r="E6734" t="s">
        <v>3905</v>
      </c>
      <c r="F6734" t="s">
        <v>7773</v>
      </c>
      <c r="G6734">
        <v>1</v>
      </c>
    </row>
    <row r="6735" spans="1:7">
      <c r="A6735" t="s">
        <v>13531</v>
      </c>
      <c r="B6735" t="s">
        <v>13532</v>
      </c>
      <c r="C6735" t="s">
        <v>13229</v>
      </c>
      <c r="E6735" t="s">
        <v>3905</v>
      </c>
      <c r="F6735" t="s">
        <v>7773</v>
      </c>
      <c r="G6735">
        <v>1</v>
      </c>
    </row>
    <row r="6736" spans="1:7">
      <c r="A6736" t="s">
        <v>13533</v>
      </c>
      <c r="B6736" t="s">
        <v>13534</v>
      </c>
      <c r="C6736" t="s">
        <v>13229</v>
      </c>
      <c r="E6736" t="s">
        <v>3905</v>
      </c>
      <c r="F6736" t="s">
        <v>7773</v>
      </c>
      <c r="G6736">
        <v>1</v>
      </c>
    </row>
    <row r="6737" spans="1:7">
      <c r="A6737" t="s">
        <v>13535</v>
      </c>
      <c r="B6737" t="s">
        <v>13536</v>
      </c>
      <c r="C6737" t="s">
        <v>13229</v>
      </c>
      <c r="E6737" t="s">
        <v>3905</v>
      </c>
      <c r="F6737" t="s">
        <v>7773</v>
      </c>
      <c r="G6737">
        <v>1</v>
      </c>
    </row>
    <row r="6738" spans="1:7">
      <c r="A6738" t="s">
        <v>13537</v>
      </c>
      <c r="B6738" t="s">
        <v>13538</v>
      </c>
      <c r="C6738" t="s">
        <v>13229</v>
      </c>
      <c r="E6738" t="s">
        <v>3905</v>
      </c>
      <c r="F6738" t="s">
        <v>7773</v>
      </c>
      <c r="G6738">
        <v>1</v>
      </c>
    </row>
    <row r="6739" spans="1:7">
      <c r="A6739" t="s">
        <v>13539</v>
      </c>
      <c r="B6739" t="s">
        <v>13540</v>
      </c>
      <c r="C6739" t="s">
        <v>13229</v>
      </c>
      <c r="E6739" t="s">
        <v>3905</v>
      </c>
      <c r="F6739" t="s">
        <v>7773</v>
      </c>
      <c r="G6739">
        <v>1</v>
      </c>
    </row>
    <row r="6740" spans="1:7">
      <c r="A6740" t="s">
        <v>13541</v>
      </c>
      <c r="B6740" t="s">
        <v>13542</v>
      </c>
      <c r="C6740" t="s">
        <v>13229</v>
      </c>
      <c r="E6740" t="s">
        <v>3905</v>
      </c>
      <c r="F6740" t="s">
        <v>7773</v>
      </c>
      <c r="G6740">
        <v>1</v>
      </c>
    </row>
    <row r="6741" spans="1:7">
      <c r="A6741" t="s">
        <v>13543</v>
      </c>
      <c r="B6741" t="s">
        <v>13544</v>
      </c>
      <c r="C6741" t="s">
        <v>13229</v>
      </c>
      <c r="E6741" t="s">
        <v>3905</v>
      </c>
      <c r="F6741" t="s">
        <v>7773</v>
      </c>
      <c r="G6741">
        <v>1</v>
      </c>
    </row>
    <row r="6742" spans="1:7">
      <c r="A6742" t="s">
        <v>13545</v>
      </c>
      <c r="B6742" t="s">
        <v>13546</v>
      </c>
      <c r="C6742" t="s">
        <v>13229</v>
      </c>
      <c r="E6742" t="s">
        <v>3905</v>
      </c>
      <c r="F6742" t="s">
        <v>7773</v>
      </c>
      <c r="G6742">
        <v>1</v>
      </c>
    </row>
    <row r="6743" spans="1:7">
      <c r="A6743" t="s">
        <v>13547</v>
      </c>
      <c r="B6743" t="s">
        <v>13548</v>
      </c>
      <c r="C6743" t="s">
        <v>13229</v>
      </c>
      <c r="E6743" t="s">
        <v>3905</v>
      </c>
      <c r="F6743" t="s">
        <v>7773</v>
      </c>
      <c r="G6743">
        <v>1</v>
      </c>
    </row>
    <row r="6744" spans="1:7">
      <c r="A6744" t="s">
        <v>13549</v>
      </c>
      <c r="B6744" t="s">
        <v>13550</v>
      </c>
      <c r="C6744" t="s">
        <v>13229</v>
      </c>
      <c r="E6744" t="s">
        <v>3905</v>
      </c>
      <c r="F6744" t="s">
        <v>7773</v>
      </c>
      <c r="G6744">
        <v>1</v>
      </c>
    </row>
    <row r="6745" spans="1:7">
      <c r="A6745" t="s">
        <v>13551</v>
      </c>
      <c r="B6745" t="s">
        <v>13552</v>
      </c>
      <c r="C6745" t="s">
        <v>13229</v>
      </c>
      <c r="E6745" t="s">
        <v>3905</v>
      </c>
      <c r="F6745" t="s">
        <v>7773</v>
      </c>
      <c r="G6745">
        <v>1</v>
      </c>
    </row>
    <row r="6746" spans="1:7">
      <c r="A6746" t="s">
        <v>13553</v>
      </c>
      <c r="B6746" t="s">
        <v>13554</v>
      </c>
      <c r="C6746" t="s">
        <v>13229</v>
      </c>
      <c r="E6746" t="s">
        <v>3905</v>
      </c>
      <c r="F6746" t="s">
        <v>7773</v>
      </c>
      <c r="G6746">
        <v>1</v>
      </c>
    </row>
    <row r="6747" spans="1:7">
      <c r="A6747" t="s">
        <v>13555</v>
      </c>
      <c r="B6747" t="s">
        <v>13556</v>
      </c>
      <c r="C6747" t="s">
        <v>13229</v>
      </c>
      <c r="E6747" t="s">
        <v>3905</v>
      </c>
      <c r="F6747" t="s">
        <v>7773</v>
      </c>
      <c r="G6747">
        <v>1</v>
      </c>
    </row>
    <row r="6748" spans="1:7">
      <c r="A6748" t="s">
        <v>13557</v>
      </c>
      <c r="B6748" t="s">
        <v>13558</v>
      </c>
      <c r="C6748" t="s">
        <v>13229</v>
      </c>
      <c r="E6748" t="s">
        <v>3905</v>
      </c>
      <c r="F6748" t="s">
        <v>7773</v>
      </c>
      <c r="G6748">
        <v>1</v>
      </c>
    </row>
    <row r="6749" spans="1:7">
      <c r="A6749" t="s">
        <v>13559</v>
      </c>
      <c r="B6749" t="s">
        <v>13560</v>
      </c>
      <c r="C6749" t="s">
        <v>13229</v>
      </c>
      <c r="E6749" t="s">
        <v>3905</v>
      </c>
      <c r="F6749" t="s">
        <v>7773</v>
      </c>
      <c r="G6749">
        <v>1</v>
      </c>
    </row>
    <row r="6750" spans="1:7">
      <c r="A6750" t="s">
        <v>13561</v>
      </c>
      <c r="B6750" t="s">
        <v>13562</v>
      </c>
      <c r="C6750" t="s">
        <v>13229</v>
      </c>
      <c r="E6750" t="s">
        <v>3905</v>
      </c>
      <c r="F6750" t="s">
        <v>7773</v>
      </c>
      <c r="G6750">
        <v>1</v>
      </c>
    </row>
    <row r="6751" spans="1:7">
      <c r="A6751" t="s">
        <v>13563</v>
      </c>
      <c r="B6751" t="s">
        <v>13564</v>
      </c>
      <c r="C6751" t="s">
        <v>13229</v>
      </c>
      <c r="E6751" t="s">
        <v>3905</v>
      </c>
      <c r="F6751" t="s">
        <v>7773</v>
      </c>
      <c r="G6751">
        <v>1</v>
      </c>
    </row>
    <row r="6752" spans="1:7">
      <c r="A6752" t="s">
        <v>13565</v>
      </c>
      <c r="B6752" t="s">
        <v>13566</v>
      </c>
      <c r="C6752" t="s">
        <v>13229</v>
      </c>
      <c r="E6752" t="s">
        <v>3905</v>
      </c>
      <c r="F6752" t="s">
        <v>7773</v>
      </c>
      <c r="G6752">
        <v>1</v>
      </c>
    </row>
    <row r="6753" spans="1:7">
      <c r="A6753" t="s">
        <v>13567</v>
      </c>
      <c r="B6753" t="s">
        <v>13568</v>
      </c>
      <c r="C6753" t="s">
        <v>13229</v>
      </c>
      <c r="E6753" t="s">
        <v>3905</v>
      </c>
      <c r="F6753" t="s">
        <v>7773</v>
      </c>
      <c r="G6753">
        <v>1</v>
      </c>
    </row>
    <row r="6754" spans="1:7">
      <c r="A6754" t="s">
        <v>13569</v>
      </c>
      <c r="B6754" t="s">
        <v>13570</v>
      </c>
      <c r="C6754" t="s">
        <v>13229</v>
      </c>
      <c r="E6754" t="s">
        <v>3905</v>
      </c>
      <c r="F6754" t="s">
        <v>7773</v>
      </c>
      <c r="G6754">
        <v>1</v>
      </c>
    </row>
    <row r="6755" spans="1:7">
      <c r="A6755" t="s">
        <v>13571</v>
      </c>
      <c r="B6755" t="s">
        <v>13572</v>
      </c>
      <c r="C6755" t="s">
        <v>13229</v>
      </c>
      <c r="E6755" t="s">
        <v>3905</v>
      </c>
      <c r="F6755" t="s">
        <v>7773</v>
      </c>
      <c r="G6755">
        <v>1</v>
      </c>
    </row>
    <row r="6756" spans="1:7">
      <c r="A6756" t="s">
        <v>13573</v>
      </c>
      <c r="B6756" t="s">
        <v>13574</v>
      </c>
      <c r="C6756" t="s">
        <v>13229</v>
      </c>
      <c r="E6756" t="s">
        <v>3905</v>
      </c>
      <c r="F6756" t="s">
        <v>7773</v>
      </c>
      <c r="G6756">
        <v>1</v>
      </c>
    </row>
    <row r="6757" spans="1:7">
      <c r="A6757" t="s">
        <v>13575</v>
      </c>
      <c r="B6757" t="s">
        <v>13576</v>
      </c>
      <c r="C6757" t="s">
        <v>13229</v>
      </c>
      <c r="E6757" t="s">
        <v>3905</v>
      </c>
      <c r="F6757" t="s">
        <v>7773</v>
      </c>
      <c r="G6757">
        <v>1</v>
      </c>
    </row>
    <row r="6758" spans="1:7">
      <c r="A6758" t="s">
        <v>13577</v>
      </c>
      <c r="B6758" t="s">
        <v>13578</v>
      </c>
      <c r="C6758" t="s">
        <v>13229</v>
      </c>
      <c r="E6758" t="s">
        <v>3905</v>
      </c>
      <c r="F6758" t="s">
        <v>7773</v>
      </c>
      <c r="G6758">
        <v>1</v>
      </c>
    </row>
    <row r="6759" spans="1:7">
      <c r="A6759" t="s">
        <v>13579</v>
      </c>
      <c r="B6759" t="s">
        <v>13580</v>
      </c>
      <c r="C6759" t="s">
        <v>13229</v>
      </c>
      <c r="E6759" t="s">
        <v>3905</v>
      </c>
      <c r="F6759" t="s">
        <v>7773</v>
      </c>
      <c r="G6759">
        <v>1</v>
      </c>
    </row>
    <row r="6760" spans="1:7">
      <c r="A6760" t="s">
        <v>13581</v>
      </c>
      <c r="B6760" t="s">
        <v>13582</v>
      </c>
      <c r="C6760" t="s">
        <v>13229</v>
      </c>
      <c r="E6760" t="s">
        <v>3905</v>
      </c>
      <c r="F6760" t="s">
        <v>7773</v>
      </c>
      <c r="G6760">
        <v>1</v>
      </c>
    </row>
    <row r="6761" spans="1:7">
      <c r="A6761" t="s">
        <v>13583</v>
      </c>
      <c r="B6761" t="s">
        <v>13584</v>
      </c>
      <c r="C6761" t="s">
        <v>13229</v>
      </c>
      <c r="E6761" t="s">
        <v>3905</v>
      </c>
      <c r="F6761" t="s">
        <v>7773</v>
      </c>
      <c r="G6761">
        <v>1</v>
      </c>
    </row>
    <row r="6762" spans="1:7">
      <c r="A6762" t="s">
        <v>13585</v>
      </c>
      <c r="B6762" t="s">
        <v>13586</v>
      </c>
      <c r="C6762" t="s">
        <v>13229</v>
      </c>
      <c r="E6762" t="s">
        <v>3905</v>
      </c>
      <c r="F6762" t="s">
        <v>7773</v>
      </c>
      <c r="G6762">
        <v>1</v>
      </c>
    </row>
    <row r="6763" spans="1:7">
      <c r="A6763" t="s">
        <v>13587</v>
      </c>
      <c r="B6763" t="s">
        <v>13588</v>
      </c>
      <c r="C6763" t="s">
        <v>13229</v>
      </c>
      <c r="E6763" t="s">
        <v>3905</v>
      </c>
      <c r="F6763" t="s">
        <v>7773</v>
      </c>
      <c r="G6763">
        <v>1</v>
      </c>
    </row>
    <row r="6764" spans="1:7">
      <c r="A6764" t="s">
        <v>13589</v>
      </c>
      <c r="B6764" t="s">
        <v>13590</v>
      </c>
      <c r="C6764" t="s">
        <v>13229</v>
      </c>
      <c r="E6764" t="s">
        <v>3905</v>
      </c>
      <c r="F6764" t="s">
        <v>7773</v>
      </c>
      <c r="G6764">
        <v>1</v>
      </c>
    </row>
    <row r="6765" spans="1:7">
      <c r="A6765" t="s">
        <v>13591</v>
      </c>
      <c r="B6765" t="s">
        <v>13592</v>
      </c>
      <c r="C6765" t="s">
        <v>13229</v>
      </c>
      <c r="E6765" t="s">
        <v>3905</v>
      </c>
      <c r="F6765" t="s">
        <v>7773</v>
      </c>
      <c r="G6765">
        <v>1</v>
      </c>
    </row>
    <row r="6766" spans="1:7">
      <c r="A6766" t="s">
        <v>13593</v>
      </c>
      <c r="B6766" t="s">
        <v>13594</v>
      </c>
      <c r="C6766" t="s">
        <v>13229</v>
      </c>
      <c r="E6766" t="s">
        <v>3905</v>
      </c>
      <c r="F6766" t="s">
        <v>7773</v>
      </c>
      <c r="G6766">
        <v>1</v>
      </c>
    </row>
    <row r="6767" spans="1:7">
      <c r="A6767" t="s">
        <v>13595</v>
      </c>
      <c r="B6767" t="s">
        <v>13596</v>
      </c>
      <c r="C6767" t="s">
        <v>13229</v>
      </c>
      <c r="E6767" t="s">
        <v>3905</v>
      </c>
      <c r="F6767" t="s">
        <v>7773</v>
      </c>
      <c r="G6767">
        <v>1</v>
      </c>
    </row>
    <row r="6768" spans="1:7">
      <c r="A6768" t="s">
        <v>13597</v>
      </c>
      <c r="B6768" t="s">
        <v>13598</v>
      </c>
      <c r="C6768" t="s">
        <v>13229</v>
      </c>
      <c r="E6768" t="s">
        <v>3905</v>
      </c>
      <c r="F6768" t="s">
        <v>7773</v>
      </c>
      <c r="G6768">
        <v>1</v>
      </c>
    </row>
    <row r="6769" spans="1:7">
      <c r="A6769" t="s">
        <v>13599</v>
      </c>
      <c r="B6769" t="s">
        <v>13600</v>
      </c>
      <c r="C6769" t="s">
        <v>13229</v>
      </c>
      <c r="E6769" t="s">
        <v>3905</v>
      </c>
      <c r="F6769" t="s">
        <v>7773</v>
      </c>
      <c r="G6769">
        <v>1</v>
      </c>
    </row>
    <row r="6770" spans="1:7">
      <c r="A6770" t="s">
        <v>13601</v>
      </c>
      <c r="B6770" t="s">
        <v>13602</v>
      </c>
      <c r="C6770" t="s">
        <v>13229</v>
      </c>
      <c r="E6770" t="s">
        <v>3905</v>
      </c>
      <c r="F6770" t="s">
        <v>7773</v>
      </c>
      <c r="G6770">
        <v>1</v>
      </c>
    </row>
    <row r="6771" spans="1:7">
      <c r="A6771" t="s">
        <v>13603</v>
      </c>
      <c r="B6771" t="s">
        <v>13604</v>
      </c>
      <c r="C6771" t="s">
        <v>13229</v>
      </c>
      <c r="E6771" t="s">
        <v>3905</v>
      </c>
      <c r="F6771" t="s">
        <v>7773</v>
      </c>
      <c r="G6771">
        <v>1</v>
      </c>
    </row>
    <row r="6772" spans="1:7">
      <c r="A6772" t="s">
        <v>13605</v>
      </c>
      <c r="B6772" t="s">
        <v>13606</v>
      </c>
      <c r="C6772" t="s">
        <v>13229</v>
      </c>
      <c r="E6772" t="s">
        <v>3905</v>
      </c>
      <c r="F6772" t="s">
        <v>7773</v>
      </c>
      <c r="G6772">
        <v>1</v>
      </c>
    </row>
    <row r="6773" spans="1:7">
      <c r="A6773" t="s">
        <v>13607</v>
      </c>
      <c r="B6773" t="s">
        <v>13608</v>
      </c>
      <c r="C6773" t="s">
        <v>13229</v>
      </c>
      <c r="E6773" t="s">
        <v>3905</v>
      </c>
      <c r="F6773" t="s">
        <v>7773</v>
      </c>
      <c r="G6773">
        <v>1</v>
      </c>
    </row>
    <row r="6774" spans="1:7">
      <c r="A6774" t="s">
        <v>13609</v>
      </c>
      <c r="B6774" t="s">
        <v>13610</v>
      </c>
      <c r="C6774" t="s">
        <v>13229</v>
      </c>
      <c r="E6774" t="s">
        <v>3905</v>
      </c>
      <c r="F6774" t="s">
        <v>7773</v>
      </c>
      <c r="G6774">
        <v>1</v>
      </c>
    </row>
    <row r="6775" spans="1:7">
      <c r="A6775" t="s">
        <v>13611</v>
      </c>
      <c r="B6775" t="s">
        <v>13612</v>
      </c>
      <c r="C6775" t="s">
        <v>13229</v>
      </c>
      <c r="E6775" t="s">
        <v>3905</v>
      </c>
      <c r="F6775" t="s">
        <v>7773</v>
      </c>
      <c r="G6775">
        <v>1</v>
      </c>
    </row>
    <row r="6776" spans="1:7">
      <c r="A6776" t="s">
        <v>13613</v>
      </c>
      <c r="B6776" t="s">
        <v>13614</v>
      </c>
      <c r="C6776" t="s">
        <v>13229</v>
      </c>
      <c r="E6776" t="s">
        <v>3905</v>
      </c>
      <c r="F6776" t="s">
        <v>7773</v>
      </c>
      <c r="G6776">
        <v>1</v>
      </c>
    </row>
    <row r="6777" spans="1:7">
      <c r="A6777" t="s">
        <v>13615</v>
      </c>
      <c r="B6777" t="s">
        <v>13616</v>
      </c>
      <c r="C6777" t="s">
        <v>13229</v>
      </c>
      <c r="E6777" t="s">
        <v>3905</v>
      </c>
      <c r="F6777" t="s">
        <v>7773</v>
      </c>
      <c r="G6777">
        <v>1</v>
      </c>
    </row>
    <row r="6778" spans="1:7">
      <c r="A6778" t="s">
        <v>13617</v>
      </c>
      <c r="B6778" t="s">
        <v>13618</v>
      </c>
      <c r="C6778" t="s">
        <v>13229</v>
      </c>
      <c r="E6778" t="s">
        <v>3905</v>
      </c>
      <c r="F6778" t="s">
        <v>7773</v>
      </c>
      <c r="G6778">
        <v>1</v>
      </c>
    </row>
    <row r="6779" spans="1:7">
      <c r="A6779" t="s">
        <v>13619</v>
      </c>
      <c r="B6779" t="s">
        <v>13620</v>
      </c>
      <c r="C6779" t="s">
        <v>13229</v>
      </c>
      <c r="E6779" t="s">
        <v>3905</v>
      </c>
      <c r="F6779" t="s">
        <v>7773</v>
      </c>
      <c r="G6779">
        <v>1</v>
      </c>
    </row>
    <row r="6780" spans="1:7">
      <c r="A6780" t="s">
        <v>13621</v>
      </c>
      <c r="B6780" t="s">
        <v>13622</v>
      </c>
      <c r="C6780" t="s">
        <v>13229</v>
      </c>
      <c r="E6780" t="s">
        <v>3905</v>
      </c>
      <c r="F6780" t="s">
        <v>7773</v>
      </c>
      <c r="G6780">
        <v>1</v>
      </c>
    </row>
    <row r="6781" spans="1:7">
      <c r="A6781" t="s">
        <v>13623</v>
      </c>
      <c r="B6781" t="s">
        <v>13624</v>
      </c>
      <c r="C6781" t="s">
        <v>13229</v>
      </c>
      <c r="E6781" t="s">
        <v>3905</v>
      </c>
      <c r="F6781" t="s">
        <v>7773</v>
      </c>
      <c r="G6781">
        <v>1</v>
      </c>
    </row>
    <row r="6782" spans="1:7">
      <c r="A6782" t="s">
        <v>13625</v>
      </c>
      <c r="B6782" t="s">
        <v>13626</v>
      </c>
      <c r="C6782" t="s">
        <v>13229</v>
      </c>
      <c r="E6782" t="s">
        <v>3905</v>
      </c>
      <c r="F6782" t="s">
        <v>7773</v>
      </c>
      <c r="G6782">
        <v>1</v>
      </c>
    </row>
    <row r="6783" spans="1:7">
      <c r="A6783" t="s">
        <v>13627</v>
      </c>
      <c r="B6783" t="s">
        <v>13628</v>
      </c>
      <c r="C6783" t="s">
        <v>13229</v>
      </c>
      <c r="E6783" t="s">
        <v>3905</v>
      </c>
      <c r="F6783" t="s">
        <v>7773</v>
      </c>
      <c r="G6783">
        <v>1</v>
      </c>
    </row>
    <row r="6784" spans="1:7">
      <c r="A6784" t="s">
        <v>13629</v>
      </c>
      <c r="B6784" t="s">
        <v>13630</v>
      </c>
      <c r="C6784" t="s">
        <v>13229</v>
      </c>
      <c r="E6784" t="s">
        <v>3905</v>
      </c>
      <c r="F6784" t="s">
        <v>7773</v>
      </c>
      <c r="G6784">
        <v>1</v>
      </c>
    </row>
    <row r="6785" spans="1:7">
      <c r="A6785" t="s">
        <v>13631</v>
      </c>
      <c r="B6785" t="s">
        <v>13632</v>
      </c>
      <c r="C6785" t="s">
        <v>13229</v>
      </c>
      <c r="E6785" t="s">
        <v>3905</v>
      </c>
      <c r="F6785" t="s">
        <v>7773</v>
      </c>
      <c r="G6785">
        <v>1</v>
      </c>
    </row>
    <row r="6786" spans="1:7">
      <c r="A6786" t="s">
        <v>13633</v>
      </c>
      <c r="B6786" t="s">
        <v>13634</v>
      </c>
      <c r="C6786" t="s">
        <v>13229</v>
      </c>
      <c r="E6786" t="s">
        <v>3905</v>
      </c>
      <c r="F6786" t="s">
        <v>7773</v>
      </c>
      <c r="G6786">
        <v>1</v>
      </c>
    </row>
    <row r="6787" spans="1:7">
      <c r="A6787" t="s">
        <v>13635</v>
      </c>
      <c r="B6787" t="s">
        <v>13636</v>
      </c>
      <c r="C6787" t="s">
        <v>13229</v>
      </c>
      <c r="E6787" t="s">
        <v>3905</v>
      </c>
      <c r="F6787" t="s">
        <v>7773</v>
      </c>
      <c r="G6787">
        <v>1</v>
      </c>
    </row>
    <row r="6788" spans="1:7">
      <c r="A6788" t="s">
        <v>13637</v>
      </c>
      <c r="B6788" t="s">
        <v>13638</v>
      </c>
      <c r="C6788" t="s">
        <v>13229</v>
      </c>
      <c r="E6788" t="s">
        <v>3905</v>
      </c>
      <c r="F6788" t="s">
        <v>7773</v>
      </c>
      <c r="G6788">
        <v>1</v>
      </c>
    </row>
    <row r="6789" spans="1:7">
      <c r="A6789" t="s">
        <v>13639</v>
      </c>
      <c r="B6789" t="s">
        <v>13640</v>
      </c>
      <c r="C6789" t="s">
        <v>13229</v>
      </c>
      <c r="E6789" t="s">
        <v>3905</v>
      </c>
      <c r="F6789" t="s">
        <v>7773</v>
      </c>
      <c r="G6789">
        <v>1</v>
      </c>
    </row>
    <row r="6790" spans="1:7">
      <c r="A6790" t="s">
        <v>13641</v>
      </c>
      <c r="B6790" t="s">
        <v>13642</v>
      </c>
      <c r="C6790" t="s">
        <v>13229</v>
      </c>
      <c r="E6790" t="s">
        <v>3905</v>
      </c>
      <c r="F6790" t="s">
        <v>7773</v>
      </c>
      <c r="G6790">
        <v>1</v>
      </c>
    </row>
    <row r="6791" spans="1:7">
      <c r="A6791" t="s">
        <v>13643</v>
      </c>
      <c r="B6791" t="s">
        <v>13644</v>
      </c>
      <c r="C6791" t="s">
        <v>13229</v>
      </c>
      <c r="E6791" t="s">
        <v>3905</v>
      </c>
      <c r="F6791" t="s">
        <v>7773</v>
      </c>
      <c r="G6791">
        <v>1</v>
      </c>
    </row>
    <row r="6792" spans="1:7">
      <c r="A6792" t="s">
        <v>13645</v>
      </c>
      <c r="B6792" t="s">
        <v>13646</v>
      </c>
      <c r="C6792" t="s">
        <v>13229</v>
      </c>
      <c r="E6792" t="s">
        <v>3905</v>
      </c>
      <c r="F6792" t="s">
        <v>7773</v>
      </c>
      <c r="G6792">
        <v>1</v>
      </c>
    </row>
    <row r="6793" spans="1:7">
      <c r="A6793" t="s">
        <v>13647</v>
      </c>
      <c r="B6793" t="s">
        <v>13648</v>
      </c>
      <c r="C6793" t="s">
        <v>13229</v>
      </c>
      <c r="E6793" t="s">
        <v>3905</v>
      </c>
      <c r="F6793" t="s">
        <v>7773</v>
      </c>
      <c r="G6793">
        <v>1</v>
      </c>
    </row>
    <row r="6794" spans="1:7">
      <c r="A6794" t="s">
        <v>13649</v>
      </c>
      <c r="B6794" t="s">
        <v>13650</v>
      </c>
      <c r="C6794" t="s">
        <v>13229</v>
      </c>
      <c r="E6794" t="s">
        <v>3905</v>
      </c>
      <c r="F6794" t="s">
        <v>7773</v>
      </c>
      <c r="G6794">
        <v>1</v>
      </c>
    </row>
    <row r="6795" spans="1:7">
      <c r="A6795" t="s">
        <v>13651</v>
      </c>
      <c r="B6795" t="s">
        <v>13652</v>
      </c>
      <c r="C6795" t="s">
        <v>13229</v>
      </c>
      <c r="E6795" t="s">
        <v>3905</v>
      </c>
      <c r="F6795" t="s">
        <v>7773</v>
      </c>
      <c r="G6795">
        <v>1</v>
      </c>
    </row>
    <row r="6796" spans="1:7">
      <c r="A6796" t="s">
        <v>13653</v>
      </c>
      <c r="B6796" t="s">
        <v>13654</v>
      </c>
      <c r="C6796" t="s">
        <v>13229</v>
      </c>
      <c r="E6796" t="s">
        <v>3905</v>
      </c>
      <c r="F6796" t="s">
        <v>7773</v>
      </c>
      <c r="G6796">
        <v>1</v>
      </c>
    </row>
    <row r="6797" spans="1:7">
      <c r="A6797" t="s">
        <v>13655</v>
      </c>
      <c r="B6797" t="s">
        <v>13656</v>
      </c>
      <c r="C6797" t="s">
        <v>13229</v>
      </c>
      <c r="E6797" t="s">
        <v>3905</v>
      </c>
      <c r="F6797" t="s">
        <v>7773</v>
      </c>
      <c r="G6797">
        <v>1</v>
      </c>
    </row>
    <row r="6798" spans="1:7">
      <c r="A6798" t="s">
        <v>13657</v>
      </c>
      <c r="B6798" t="s">
        <v>13658</v>
      </c>
      <c r="C6798" t="s">
        <v>13229</v>
      </c>
      <c r="E6798" t="s">
        <v>3905</v>
      </c>
      <c r="F6798" t="s">
        <v>7773</v>
      </c>
      <c r="G6798">
        <v>1</v>
      </c>
    </row>
    <row r="6799" spans="1:7">
      <c r="A6799" t="s">
        <v>13659</v>
      </c>
      <c r="B6799" t="s">
        <v>13660</v>
      </c>
      <c r="C6799" t="s">
        <v>13229</v>
      </c>
      <c r="E6799" t="s">
        <v>3905</v>
      </c>
      <c r="F6799" t="s">
        <v>7773</v>
      </c>
      <c r="G6799">
        <v>1</v>
      </c>
    </row>
    <row r="6800" spans="1:7">
      <c r="A6800" t="s">
        <v>13661</v>
      </c>
      <c r="B6800" t="s">
        <v>13662</v>
      </c>
      <c r="C6800" t="s">
        <v>13229</v>
      </c>
      <c r="E6800" t="s">
        <v>3905</v>
      </c>
      <c r="F6800" t="s">
        <v>7773</v>
      </c>
      <c r="G6800">
        <v>1</v>
      </c>
    </row>
    <row r="6801" spans="1:7">
      <c r="A6801" t="s">
        <v>13663</v>
      </c>
      <c r="B6801" t="s">
        <v>13664</v>
      </c>
      <c r="C6801" t="s">
        <v>13229</v>
      </c>
      <c r="E6801" t="s">
        <v>3905</v>
      </c>
      <c r="F6801" t="s">
        <v>7773</v>
      </c>
      <c r="G6801">
        <v>1</v>
      </c>
    </row>
    <row r="6802" spans="1:7">
      <c r="A6802" t="s">
        <v>13665</v>
      </c>
      <c r="B6802" t="s">
        <v>13666</v>
      </c>
      <c r="C6802" t="s">
        <v>13229</v>
      </c>
      <c r="E6802" t="s">
        <v>3905</v>
      </c>
      <c r="F6802" t="s">
        <v>7773</v>
      </c>
      <c r="G6802">
        <v>1</v>
      </c>
    </row>
    <row r="6803" spans="1:7">
      <c r="A6803" t="s">
        <v>13667</v>
      </c>
      <c r="B6803" t="s">
        <v>13668</v>
      </c>
      <c r="C6803" t="s">
        <v>13229</v>
      </c>
      <c r="E6803" t="s">
        <v>3905</v>
      </c>
      <c r="F6803" t="s">
        <v>7773</v>
      </c>
      <c r="G6803">
        <v>1</v>
      </c>
    </row>
    <row r="6804" spans="1:7">
      <c r="A6804" t="s">
        <v>13669</v>
      </c>
      <c r="B6804" t="s">
        <v>13670</v>
      </c>
      <c r="C6804" t="s">
        <v>13229</v>
      </c>
      <c r="E6804" t="s">
        <v>3905</v>
      </c>
      <c r="F6804" t="s">
        <v>7773</v>
      </c>
      <c r="G6804">
        <v>1</v>
      </c>
    </row>
    <row r="6805" spans="1:7">
      <c r="A6805" t="s">
        <v>13671</v>
      </c>
      <c r="B6805" t="s">
        <v>13672</v>
      </c>
      <c r="C6805" t="s">
        <v>13229</v>
      </c>
      <c r="E6805" t="s">
        <v>3905</v>
      </c>
      <c r="F6805" t="s">
        <v>7773</v>
      </c>
      <c r="G6805">
        <v>1</v>
      </c>
    </row>
    <row r="6806" spans="1:7">
      <c r="A6806" t="s">
        <v>13673</v>
      </c>
      <c r="B6806" t="s">
        <v>13674</v>
      </c>
      <c r="C6806" t="s">
        <v>13229</v>
      </c>
      <c r="E6806" t="s">
        <v>3905</v>
      </c>
      <c r="F6806" t="s">
        <v>7773</v>
      </c>
      <c r="G6806">
        <v>1</v>
      </c>
    </row>
    <row r="6807" spans="1:7">
      <c r="A6807" t="s">
        <v>13675</v>
      </c>
      <c r="B6807" t="s">
        <v>13676</v>
      </c>
      <c r="C6807" t="s">
        <v>13229</v>
      </c>
      <c r="E6807" t="s">
        <v>3905</v>
      </c>
      <c r="F6807" t="s">
        <v>7773</v>
      </c>
      <c r="G6807">
        <v>1</v>
      </c>
    </row>
    <row r="6808" spans="1:7">
      <c r="A6808" t="s">
        <v>13677</v>
      </c>
      <c r="B6808" t="s">
        <v>13678</v>
      </c>
      <c r="C6808" t="s">
        <v>13229</v>
      </c>
      <c r="E6808" t="s">
        <v>3905</v>
      </c>
      <c r="F6808" t="s">
        <v>7773</v>
      </c>
      <c r="G6808">
        <v>1</v>
      </c>
    </row>
    <row r="6809" spans="1:7">
      <c r="A6809" t="s">
        <v>13679</v>
      </c>
      <c r="B6809" t="s">
        <v>13680</v>
      </c>
      <c r="C6809" t="s">
        <v>13229</v>
      </c>
      <c r="E6809" t="s">
        <v>3905</v>
      </c>
      <c r="F6809" t="s">
        <v>7773</v>
      </c>
      <c r="G6809">
        <v>1</v>
      </c>
    </row>
    <row r="6810" spans="1:7">
      <c r="A6810" t="s">
        <v>13681</v>
      </c>
      <c r="B6810" t="s">
        <v>13682</v>
      </c>
      <c r="C6810" t="s">
        <v>13229</v>
      </c>
      <c r="E6810" t="s">
        <v>3905</v>
      </c>
      <c r="F6810" t="s">
        <v>7773</v>
      </c>
      <c r="G6810">
        <v>1</v>
      </c>
    </row>
    <row r="6811" spans="1:7">
      <c r="A6811" t="s">
        <v>13683</v>
      </c>
      <c r="B6811" t="s">
        <v>13684</v>
      </c>
      <c r="C6811" t="s">
        <v>13229</v>
      </c>
      <c r="E6811" t="s">
        <v>3905</v>
      </c>
      <c r="F6811" t="s">
        <v>9271</v>
      </c>
      <c r="G6811">
        <v>0</v>
      </c>
    </row>
    <row r="6812" spans="1:7">
      <c r="A6812" t="s">
        <v>13685</v>
      </c>
      <c r="B6812" t="s">
        <v>13686</v>
      </c>
      <c r="C6812" t="s">
        <v>13229</v>
      </c>
      <c r="E6812" t="s">
        <v>3905</v>
      </c>
      <c r="F6812" t="s">
        <v>7773</v>
      </c>
      <c r="G6812">
        <v>1</v>
      </c>
    </row>
    <row r="6813" spans="1:7">
      <c r="A6813" t="s">
        <v>13687</v>
      </c>
      <c r="B6813" t="s">
        <v>13688</v>
      </c>
      <c r="C6813" t="s">
        <v>13229</v>
      </c>
      <c r="E6813" t="s">
        <v>3905</v>
      </c>
      <c r="F6813" t="s">
        <v>7773</v>
      </c>
      <c r="G6813">
        <v>1</v>
      </c>
    </row>
    <row r="6814" spans="1:7">
      <c r="A6814" t="s">
        <v>13689</v>
      </c>
      <c r="B6814" t="s">
        <v>13690</v>
      </c>
      <c r="C6814" t="s">
        <v>13229</v>
      </c>
      <c r="E6814" t="s">
        <v>3905</v>
      </c>
      <c r="F6814" t="s">
        <v>7773</v>
      </c>
      <c r="G6814">
        <v>1</v>
      </c>
    </row>
    <row r="6815" spans="1:7">
      <c r="A6815" t="s">
        <v>13691</v>
      </c>
      <c r="B6815" t="s">
        <v>13692</v>
      </c>
      <c r="C6815" t="s">
        <v>13229</v>
      </c>
      <c r="E6815" t="s">
        <v>3905</v>
      </c>
      <c r="F6815" t="s">
        <v>7773</v>
      </c>
      <c r="G6815">
        <v>1</v>
      </c>
    </row>
    <row r="6816" spans="1:7">
      <c r="A6816" t="s">
        <v>13693</v>
      </c>
      <c r="B6816" t="s">
        <v>13694</v>
      </c>
      <c r="C6816" t="s">
        <v>13229</v>
      </c>
      <c r="E6816" t="s">
        <v>3905</v>
      </c>
      <c r="F6816" t="s">
        <v>7773</v>
      </c>
      <c r="G6816">
        <v>1</v>
      </c>
    </row>
    <row r="6817" spans="1:7">
      <c r="A6817" t="s">
        <v>13695</v>
      </c>
      <c r="B6817" t="s">
        <v>13696</v>
      </c>
      <c r="C6817" t="s">
        <v>13229</v>
      </c>
      <c r="E6817" t="s">
        <v>3905</v>
      </c>
      <c r="F6817" t="s">
        <v>7773</v>
      </c>
      <c r="G6817">
        <v>1</v>
      </c>
    </row>
    <row r="6818" spans="1:7">
      <c r="A6818" t="s">
        <v>13697</v>
      </c>
      <c r="B6818" t="s">
        <v>13698</v>
      </c>
      <c r="C6818" t="s">
        <v>13229</v>
      </c>
      <c r="E6818" t="s">
        <v>3905</v>
      </c>
      <c r="F6818" t="s">
        <v>7773</v>
      </c>
      <c r="G6818">
        <v>1</v>
      </c>
    </row>
    <row r="6819" spans="1:7">
      <c r="A6819" t="s">
        <v>13699</v>
      </c>
      <c r="B6819" t="s">
        <v>13700</v>
      </c>
      <c r="C6819" t="s">
        <v>13229</v>
      </c>
      <c r="E6819" t="s">
        <v>3905</v>
      </c>
      <c r="F6819" t="s">
        <v>7773</v>
      </c>
      <c r="G6819">
        <v>1</v>
      </c>
    </row>
    <row r="6820" spans="1:7">
      <c r="A6820" t="s">
        <v>13701</v>
      </c>
      <c r="B6820" t="s">
        <v>13702</v>
      </c>
      <c r="C6820" t="s">
        <v>13229</v>
      </c>
      <c r="E6820" t="s">
        <v>3905</v>
      </c>
      <c r="F6820" t="s">
        <v>7773</v>
      </c>
      <c r="G6820">
        <v>1</v>
      </c>
    </row>
    <row r="6821" spans="1:7">
      <c r="A6821" t="s">
        <v>13703</v>
      </c>
      <c r="B6821" t="s">
        <v>13704</v>
      </c>
      <c r="C6821" t="s">
        <v>13229</v>
      </c>
      <c r="E6821" t="s">
        <v>3905</v>
      </c>
      <c r="F6821" t="s">
        <v>7773</v>
      </c>
      <c r="G6821">
        <v>1</v>
      </c>
    </row>
    <row r="6822" spans="1:7">
      <c r="A6822" t="s">
        <v>13705</v>
      </c>
      <c r="B6822" t="s">
        <v>13706</v>
      </c>
      <c r="C6822" t="s">
        <v>13229</v>
      </c>
      <c r="E6822" t="s">
        <v>3905</v>
      </c>
      <c r="F6822" t="s">
        <v>7773</v>
      </c>
      <c r="G6822">
        <v>1</v>
      </c>
    </row>
    <row r="6823" spans="1:7">
      <c r="A6823" t="s">
        <v>13707</v>
      </c>
      <c r="B6823" t="s">
        <v>13708</v>
      </c>
      <c r="C6823" t="s">
        <v>13229</v>
      </c>
      <c r="E6823" t="s">
        <v>2292</v>
      </c>
      <c r="F6823" t="s">
        <v>181</v>
      </c>
      <c r="G6823">
        <v>1</v>
      </c>
    </row>
    <row r="6824" spans="1:7">
      <c r="A6824" t="s">
        <v>13709</v>
      </c>
      <c r="B6824" t="s">
        <v>13710</v>
      </c>
      <c r="C6824" t="s">
        <v>13229</v>
      </c>
      <c r="E6824" t="s">
        <v>2292</v>
      </c>
      <c r="F6824" t="s">
        <v>181</v>
      </c>
      <c r="G6824">
        <v>1</v>
      </c>
    </row>
    <row r="6825" spans="1:7">
      <c r="A6825" t="s">
        <v>13711</v>
      </c>
      <c r="B6825" t="s">
        <v>13712</v>
      </c>
      <c r="C6825" t="s">
        <v>13229</v>
      </c>
      <c r="E6825" t="s">
        <v>2292</v>
      </c>
      <c r="F6825" t="s">
        <v>181</v>
      </c>
      <c r="G6825">
        <v>1</v>
      </c>
    </row>
    <row r="6826" spans="1:7">
      <c r="A6826" t="s">
        <v>13713</v>
      </c>
      <c r="B6826" t="s">
        <v>13714</v>
      </c>
      <c r="C6826" t="s">
        <v>13229</v>
      </c>
      <c r="E6826" t="s">
        <v>2292</v>
      </c>
      <c r="F6826" t="s">
        <v>181</v>
      </c>
      <c r="G6826">
        <v>1</v>
      </c>
    </row>
    <row r="6827" spans="1:7">
      <c r="A6827" t="s">
        <v>13715</v>
      </c>
      <c r="B6827" t="s">
        <v>13716</v>
      </c>
      <c r="C6827" t="s">
        <v>13229</v>
      </c>
      <c r="E6827" t="s">
        <v>2292</v>
      </c>
      <c r="F6827" t="s">
        <v>181</v>
      </c>
      <c r="G6827">
        <v>1</v>
      </c>
    </row>
    <row r="6828" spans="1:7">
      <c r="A6828" t="s">
        <v>13717</v>
      </c>
      <c r="B6828" t="s">
        <v>13718</v>
      </c>
      <c r="C6828" t="s">
        <v>13229</v>
      </c>
      <c r="E6828" t="s">
        <v>2292</v>
      </c>
      <c r="F6828" t="s">
        <v>181</v>
      </c>
      <c r="G6828">
        <v>1</v>
      </c>
    </row>
    <row r="6829" spans="1:7">
      <c r="A6829" t="s">
        <v>13719</v>
      </c>
      <c r="B6829" t="s">
        <v>13720</v>
      </c>
      <c r="C6829" t="s">
        <v>13229</v>
      </c>
      <c r="E6829" t="s">
        <v>2292</v>
      </c>
      <c r="F6829" t="s">
        <v>181</v>
      </c>
      <c r="G6829">
        <v>1</v>
      </c>
    </row>
    <row r="6830" spans="1:7">
      <c r="A6830" t="s">
        <v>13721</v>
      </c>
      <c r="B6830" t="s">
        <v>13722</v>
      </c>
      <c r="C6830" t="s">
        <v>13229</v>
      </c>
      <c r="E6830" t="s">
        <v>2292</v>
      </c>
      <c r="F6830" t="s">
        <v>181</v>
      </c>
      <c r="G6830">
        <v>1</v>
      </c>
    </row>
    <row r="6831" spans="1:7">
      <c r="A6831" t="s">
        <v>13723</v>
      </c>
      <c r="B6831" t="s">
        <v>13724</v>
      </c>
      <c r="C6831" t="s">
        <v>13229</v>
      </c>
      <c r="E6831" t="s">
        <v>2292</v>
      </c>
      <c r="F6831" t="s">
        <v>181</v>
      </c>
      <c r="G6831">
        <v>1</v>
      </c>
    </row>
    <row r="6832" spans="1:7">
      <c r="A6832" t="s">
        <v>13725</v>
      </c>
      <c r="B6832" t="s">
        <v>13726</v>
      </c>
      <c r="C6832" t="s">
        <v>13229</v>
      </c>
      <c r="E6832" t="s">
        <v>2292</v>
      </c>
      <c r="F6832" t="s">
        <v>181</v>
      </c>
      <c r="G6832">
        <v>1</v>
      </c>
    </row>
    <row r="6833" spans="1:7">
      <c r="A6833" t="s">
        <v>13727</v>
      </c>
      <c r="B6833" t="s">
        <v>13728</v>
      </c>
      <c r="C6833" t="s">
        <v>13229</v>
      </c>
      <c r="E6833" t="s">
        <v>2292</v>
      </c>
      <c r="F6833" t="s">
        <v>181</v>
      </c>
      <c r="G6833">
        <v>1</v>
      </c>
    </row>
    <row r="6834" spans="1:7">
      <c r="A6834" t="s">
        <v>13729</v>
      </c>
      <c r="B6834" t="s">
        <v>13730</v>
      </c>
      <c r="C6834" t="s">
        <v>13229</v>
      </c>
      <c r="E6834" t="s">
        <v>2292</v>
      </c>
      <c r="F6834" t="s">
        <v>181</v>
      </c>
      <c r="G6834">
        <v>1</v>
      </c>
    </row>
    <row r="6835" spans="1:7">
      <c r="A6835" t="s">
        <v>13731</v>
      </c>
      <c r="B6835" t="s">
        <v>13732</v>
      </c>
      <c r="C6835" t="s">
        <v>13229</v>
      </c>
      <c r="E6835" t="s">
        <v>2292</v>
      </c>
      <c r="F6835" t="s">
        <v>181</v>
      </c>
      <c r="G6835">
        <v>1</v>
      </c>
    </row>
    <row r="6836" spans="1:7">
      <c r="A6836" t="s">
        <v>13733</v>
      </c>
      <c r="B6836" t="s">
        <v>13734</v>
      </c>
      <c r="C6836" t="s">
        <v>13229</v>
      </c>
      <c r="E6836" t="s">
        <v>2292</v>
      </c>
      <c r="F6836" t="s">
        <v>181</v>
      </c>
      <c r="G6836">
        <v>1</v>
      </c>
    </row>
    <row r="6837" spans="1:7">
      <c r="A6837" t="s">
        <v>13735</v>
      </c>
      <c r="B6837" t="s">
        <v>13736</v>
      </c>
      <c r="C6837" t="s">
        <v>13229</v>
      </c>
      <c r="E6837" t="s">
        <v>2292</v>
      </c>
      <c r="F6837" t="s">
        <v>181</v>
      </c>
      <c r="G6837">
        <v>1</v>
      </c>
    </row>
    <row r="6838" spans="1:7">
      <c r="A6838" t="s">
        <v>13737</v>
      </c>
      <c r="B6838" t="s">
        <v>13738</v>
      </c>
      <c r="C6838" t="s">
        <v>13229</v>
      </c>
      <c r="E6838" t="s">
        <v>2292</v>
      </c>
      <c r="F6838" t="s">
        <v>181</v>
      </c>
      <c r="G6838">
        <v>1</v>
      </c>
    </row>
    <row r="6839" spans="1:7">
      <c r="A6839" t="s">
        <v>13739</v>
      </c>
      <c r="B6839" t="s">
        <v>13740</v>
      </c>
      <c r="C6839" t="s">
        <v>13229</v>
      </c>
      <c r="E6839" t="s">
        <v>2292</v>
      </c>
      <c r="F6839" t="s">
        <v>181</v>
      </c>
      <c r="G6839">
        <v>1</v>
      </c>
    </row>
    <row r="6840" spans="1:7">
      <c r="A6840" t="s">
        <v>13741</v>
      </c>
      <c r="B6840" t="s">
        <v>13742</v>
      </c>
      <c r="C6840" t="s">
        <v>13229</v>
      </c>
      <c r="E6840" t="s">
        <v>2292</v>
      </c>
      <c r="F6840" t="s">
        <v>181</v>
      </c>
      <c r="G6840">
        <v>1</v>
      </c>
    </row>
    <row r="6841" spans="1:7">
      <c r="A6841" t="s">
        <v>13743</v>
      </c>
      <c r="B6841" t="s">
        <v>13744</v>
      </c>
      <c r="C6841" t="s">
        <v>13229</v>
      </c>
      <c r="E6841" t="s">
        <v>2292</v>
      </c>
      <c r="F6841" t="s">
        <v>181</v>
      </c>
      <c r="G6841">
        <v>1</v>
      </c>
    </row>
    <row r="6842" spans="1:7">
      <c r="A6842" t="s">
        <v>13745</v>
      </c>
      <c r="B6842" t="s">
        <v>13746</v>
      </c>
      <c r="C6842" t="s">
        <v>13229</v>
      </c>
      <c r="E6842" t="s">
        <v>2292</v>
      </c>
      <c r="F6842" t="s">
        <v>181</v>
      </c>
      <c r="G6842">
        <v>1</v>
      </c>
    </row>
    <row r="6843" spans="1:7">
      <c r="A6843" t="s">
        <v>13747</v>
      </c>
      <c r="B6843" t="s">
        <v>13748</v>
      </c>
      <c r="C6843" t="s">
        <v>13229</v>
      </c>
      <c r="E6843" t="s">
        <v>2292</v>
      </c>
      <c r="F6843" t="s">
        <v>181</v>
      </c>
      <c r="G6843">
        <v>1</v>
      </c>
    </row>
    <row r="6844" spans="1:7">
      <c r="A6844" t="s">
        <v>13749</v>
      </c>
      <c r="B6844" t="s">
        <v>13750</v>
      </c>
      <c r="C6844" t="s">
        <v>13229</v>
      </c>
      <c r="E6844" t="s">
        <v>2292</v>
      </c>
      <c r="F6844" t="s">
        <v>181</v>
      </c>
      <c r="G6844">
        <v>1</v>
      </c>
    </row>
    <row r="6845" spans="1:7">
      <c r="A6845" t="s">
        <v>13751</v>
      </c>
      <c r="B6845" t="s">
        <v>13752</v>
      </c>
      <c r="C6845" t="s">
        <v>13229</v>
      </c>
      <c r="E6845" t="s">
        <v>2292</v>
      </c>
      <c r="F6845" t="s">
        <v>181</v>
      </c>
      <c r="G6845">
        <v>1</v>
      </c>
    </row>
    <row r="6846" spans="1:7">
      <c r="A6846" t="s">
        <v>13753</v>
      </c>
      <c r="B6846" t="s">
        <v>13754</v>
      </c>
      <c r="C6846" t="s">
        <v>13229</v>
      </c>
      <c r="E6846" t="s">
        <v>2292</v>
      </c>
      <c r="F6846" t="s">
        <v>181</v>
      </c>
      <c r="G6846">
        <v>1</v>
      </c>
    </row>
    <row r="6847" spans="1:7">
      <c r="A6847" t="s">
        <v>13755</v>
      </c>
      <c r="B6847" t="s">
        <v>13756</v>
      </c>
      <c r="C6847" t="s">
        <v>13229</v>
      </c>
      <c r="E6847" t="s">
        <v>2292</v>
      </c>
      <c r="F6847" t="s">
        <v>181</v>
      </c>
      <c r="G6847">
        <v>1</v>
      </c>
    </row>
    <row r="6848" spans="1:7">
      <c r="A6848" t="s">
        <v>13757</v>
      </c>
      <c r="B6848" t="s">
        <v>13758</v>
      </c>
      <c r="C6848" t="s">
        <v>13229</v>
      </c>
      <c r="E6848" t="s">
        <v>2292</v>
      </c>
      <c r="F6848" t="s">
        <v>181</v>
      </c>
      <c r="G6848">
        <v>1</v>
      </c>
    </row>
    <row r="6849" spans="1:7">
      <c r="A6849" t="s">
        <v>13759</v>
      </c>
      <c r="B6849" t="s">
        <v>13760</v>
      </c>
      <c r="C6849" t="s">
        <v>13229</v>
      </c>
      <c r="E6849" t="s">
        <v>2292</v>
      </c>
      <c r="F6849" t="s">
        <v>181</v>
      </c>
      <c r="G6849">
        <v>1</v>
      </c>
    </row>
    <row r="6850" spans="1:7">
      <c r="A6850" t="s">
        <v>13761</v>
      </c>
      <c r="B6850" t="s">
        <v>13762</v>
      </c>
      <c r="C6850" t="s">
        <v>13229</v>
      </c>
      <c r="E6850" t="s">
        <v>2292</v>
      </c>
      <c r="F6850" t="s">
        <v>181</v>
      </c>
      <c r="G6850">
        <v>1</v>
      </c>
    </row>
    <row r="6851" spans="1:7">
      <c r="A6851" t="s">
        <v>13763</v>
      </c>
      <c r="B6851" t="s">
        <v>13764</v>
      </c>
      <c r="C6851" t="s">
        <v>13229</v>
      </c>
      <c r="E6851" t="s">
        <v>2292</v>
      </c>
      <c r="F6851" t="s">
        <v>181</v>
      </c>
      <c r="G6851">
        <v>1</v>
      </c>
    </row>
    <row r="6852" spans="1:7">
      <c r="A6852" t="s">
        <v>13765</v>
      </c>
      <c r="B6852" t="s">
        <v>13766</v>
      </c>
      <c r="C6852" t="s">
        <v>13229</v>
      </c>
      <c r="E6852" t="s">
        <v>2292</v>
      </c>
      <c r="F6852" t="s">
        <v>181</v>
      </c>
      <c r="G6852">
        <v>1</v>
      </c>
    </row>
    <row r="6853" spans="1:7">
      <c r="A6853" t="s">
        <v>13767</v>
      </c>
      <c r="B6853" t="s">
        <v>13768</v>
      </c>
      <c r="C6853" t="s">
        <v>13229</v>
      </c>
      <c r="E6853" t="s">
        <v>2292</v>
      </c>
      <c r="F6853" t="s">
        <v>181</v>
      </c>
      <c r="G6853">
        <v>1</v>
      </c>
    </row>
    <row r="6854" spans="1:7">
      <c r="A6854" t="s">
        <v>13769</v>
      </c>
      <c r="B6854" t="s">
        <v>13770</v>
      </c>
      <c r="C6854" t="s">
        <v>13229</v>
      </c>
      <c r="E6854" t="s">
        <v>2292</v>
      </c>
      <c r="F6854" t="s">
        <v>181</v>
      </c>
      <c r="G6854">
        <v>1</v>
      </c>
    </row>
    <row r="6855" spans="1:7">
      <c r="A6855" t="s">
        <v>13771</v>
      </c>
      <c r="B6855" t="s">
        <v>13772</v>
      </c>
      <c r="C6855" t="s">
        <v>13229</v>
      </c>
      <c r="E6855" t="s">
        <v>2292</v>
      </c>
      <c r="F6855" t="s">
        <v>181</v>
      </c>
      <c r="G6855">
        <v>1</v>
      </c>
    </row>
    <row r="6856" spans="1:7">
      <c r="A6856" t="s">
        <v>13773</v>
      </c>
      <c r="B6856" t="s">
        <v>13774</v>
      </c>
      <c r="C6856" t="s">
        <v>13229</v>
      </c>
      <c r="E6856" t="s">
        <v>2292</v>
      </c>
      <c r="F6856" t="s">
        <v>181</v>
      </c>
      <c r="G6856">
        <v>1</v>
      </c>
    </row>
    <row r="6857" spans="1:7">
      <c r="A6857" t="s">
        <v>13775</v>
      </c>
      <c r="B6857" t="s">
        <v>13776</v>
      </c>
      <c r="C6857" t="s">
        <v>13229</v>
      </c>
      <c r="E6857" t="s">
        <v>2292</v>
      </c>
      <c r="F6857" t="s">
        <v>181</v>
      </c>
      <c r="G6857">
        <v>1</v>
      </c>
    </row>
    <row r="6858" spans="1:7">
      <c r="A6858" t="s">
        <v>13777</v>
      </c>
      <c r="B6858" t="s">
        <v>13778</v>
      </c>
      <c r="C6858" t="s">
        <v>13229</v>
      </c>
      <c r="E6858" t="s">
        <v>2292</v>
      </c>
      <c r="F6858" t="s">
        <v>181</v>
      </c>
      <c r="G6858">
        <v>1</v>
      </c>
    </row>
    <row r="6859" spans="1:7">
      <c r="A6859" t="s">
        <v>13779</v>
      </c>
      <c r="B6859" t="s">
        <v>13780</v>
      </c>
      <c r="C6859" t="s">
        <v>13229</v>
      </c>
      <c r="E6859" t="s">
        <v>2292</v>
      </c>
      <c r="F6859" t="s">
        <v>181</v>
      </c>
      <c r="G6859">
        <v>1</v>
      </c>
    </row>
    <row r="6860" spans="1:7">
      <c r="A6860" t="s">
        <v>13781</v>
      </c>
      <c r="B6860" t="s">
        <v>13782</v>
      </c>
      <c r="C6860" t="s">
        <v>13229</v>
      </c>
      <c r="E6860" t="s">
        <v>2292</v>
      </c>
      <c r="F6860" t="s">
        <v>181</v>
      </c>
      <c r="G6860">
        <v>1</v>
      </c>
    </row>
    <row r="6861" spans="1:7">
      <c r="A6861" t="s">
        <v>13783</v>
      </c>
      <c r="B6861" t="s">
        <v>13784</v>
      </c>
      <c r="C6861" t="s">
        <v>13229</v>
      </c>
      <c r="E6861" t="s">
        <v>2292</v>
      </c>
      <c r="F6861" t="s">
        <v>181</v>
      </c>
      <c r="G6861">
        <v>1</v>
      </c>
    </row>
    <row r="6862" spans="1:7">
      <c r="A6862" t="s">
        <v>13785</v>
      </c>
      <c r="B6862" t="s">
        <v>13786</v>
      </c>
      <c r="C6862" t="s">
        <v>13229</v>
      </c>
      <c r="E6862" t="s">
        <v>2292</v>
      </c>
      <c r="F6862" t="s">
        <v>181</v>
      </c>
      <c r="G6862">
        <v>1</v>
      </c>
    </row>
    <row r="6863" spans="1:7">
      <c r="A6863" t="s">
        <v>13787</v>
      </c>
      <c r="B6863" t="s">
        <v>13788</v>
      </c>
      <c r="C6863" t="s">
        <v>13229</v>
      </c>
      <c r="E6863" t="s">
        <v>3905</v>
      </c>
      <c r="F6863" t="s">
        <v>7773</v>
      </c>
      <c r="G6863">
        <v>1</v>
      </c>
    </row>
    <row r="6864" spans="1:7">
      <c r="A6864" t="s">
        <v>13789</v>
      </c>
      <c r="B6864" t="s">
        <v>13790</v>
      </c>
      <c r="C6864" t="s">
        <v>13229</v>
      </c>
      <c r="E6864" t="s">
        <v>3905</v>
      </c>
      <c r="F6864" t="s">
        <v>7773</v>
      </c>
      <c r="G6864">
        <v>1</v>
      </c>
    </row>
    <row r="6865" spans="1:7">
      <c r="A6865" t="s">
        <v>13791</v>
      </c>
      <c r="B6865" t="s">
        <v>13792</v>
      </c>
      <c r="C6865" t="s">
        <v>13229</v>
      </c>
      <c r="E6865" t="s">
        <v>3905</v>
      </c>
      <c r="F6865" t="s">
        <v>7773</v>
      </c>
      <c r="G6865">
        <v>1</v>
      </c>
    </row>
    <row r="6866" spans="1:7">
      <c r="A6866" t="s">
        <v>13793</v>
      </c>
      <c r="B6866" t="s">
        <v>13794</v>
      </c>
      <c r="C6866" t="s">
        <v>13229</v>
      </c>
      <c r="E6866" t="s">
        <v>3905</v>
      </c>
      <c r="F6866" t="s">
        <v>7773</v>
      </c>
      <c r="G6866">
        <v>1</v>
      </c>
    </row>
    <row r="6867" spans="1:7">
      <c r="A6867" t="s">
        <v>13795</v>
      </c>
      <c r="B6867" t="s">
        <v>13796</v>
      </c>
      <c r="C6867" t="s">
        <v>13229</v>
      </c>
      <c r="E6867" t="s">
        <v>3905</v>
      </c>
      <c r="F6867" t="s">
        <v>7773</v>
      </c>
      <c r="G6867">
        <v>1</v>
      </c>
    </row>
    <row r="6868" spans="1:7">
      <c r="A6868" t="s">
        <v>13797</v>
      </c>
      <c r="B6868" t="s">
        <v>13798</v>
      </c>
      <c r="C6868" t="s">
        <v>13229</v>
      </c>
      <c r="E6868" t="s">
        <v>3905</v>
      </c>
      <c r="F6868" t="s">
        <v>7773</v>
      </c>
      <c r="G6868">
        <v>1</v>
      </c>
    </row>
    <row r="6869" spans="1:7">
      <c r="A6869" t="s">
        <v>13799</v>
      </c>
      <c r="B6869" t="s">
        <v>13800</v>
      </c>
      <c r="C6869" t="s">
        <v>13229</v>
      </c>
      <c r="E6869" t="s">
        <v>3905</v>
      </c>
      <c r="F6869" t="s">
        <v>7773</v>
      </c>
      <c r="G6869">
        <v>1</v>
      </c>
    </row>
    <row r="6870" spans="1:7">
      <c r="A6870" t="s">
        <v>13801</v>
      </c>
      <c r="B6870" t="s">
        <v>13802</v>
      </c>
      <c r="C6870" t="s">
        <v>13229</v>
      </c>
      <c r="E6870" t="s">
        <v>3905</v>
      </c>
      <c r="F6870" t="s">
        <v>7773</v>
      </c>
      <c r="G6870">
        <v>1</v>
      </c>
    </row>
    <row r="6871" spans="1:7">
      <c r="A6871" t="s">
        <v>13803</v>
      </c>
      <c r="B6871" t="s">
        <v>13804</v>
      </c>
      <c r="C6871" t="s">
        <v>13229</v>
      </c>
      <c r="E6871" t="s">
        <v>3905</v>
      </c>
      <c r="F6871" t="s">
        <v>7773</v>
      </c>
      <c r="G6871">
        <v>1</v>
      </c>
    </row>
    <row r="6872" spans="1:7">
      <c r="A6872" t="s">
        <v>13805</v>
      </c>
      <c r="B6872" t="s">
        <v>13806</v>
      </c>
      <c r="C6872" t="s">
        <v>13229</v>
      </c>
      <c r="E6872" t="s">
        <v>3905</v>
      </c>
      <c r="F6872" t="s">
        <v>7773</v>
      </c>
      <c r="G6872">
        <v>1</v>
      </c>
    </row>
    <row r="6873" spans="1:7">
      <c r="A6873" t="s">
        <v>13807</v>
      </c>
      <c r="B6873" t="s">
        <v>13808</v>
      </c>
      <c r="C6873" t="s">
        <v>13229</v>
      </c>
      <c r="E6873" t="s">
        <v>3905</v>
      </c>
      <c r="F6873" t="s">
        <v>7773</v>
      </c>
      <c r="G6873">
        <v>1</v>
      </c>
    </row>
    <row r="6874" spans="1:7">
      <c r="A6874" t="s">
        <v>13809</v>
      </c>
      <c r="B6874" t="s">
        <v>13810</v>
      </c>
      <c r="C6874" t="s">
        <v>13229</v>
      </c>
      <c r="E6874" t="s">
        <v>3905</v>
      </c>
      <c r="F6874" t="s">
        <v>7773</v>
      </c>
      <c r="G6874">
        <v>1</v>
      </c>
    </row>
    <row r="6875" spans="1:7">
      <c r="A6875" t="s">
        <v>13811</v>
      </c>
      <c r="B6875" t="s">
        <v>13812</v>
      </c>
      <c r="C6875" t="s">
        <v>13229</v>
      </c>
      <c r="E6875" t="s">
        <v>3905</v>
      </c>
      <c r="F6875" t="s">
        <v>7773</v>
      </c>
      <c r="G6875">
        <v>1</v>
      </c>
    </row>
    <row r="6876" spans="1:7">
      <c r="A6876" t="s">
        <v>13813</v>
      </c>
      <c r="B6876" t="s">
        <v>13814</v>
      </c>
      <c r="C6876" t="s">
        <v>13229</v>
      </c>
      <c r="E6876" t="s">
        <v>3905</v>
      </c>
      <c r="F6876" t="s">
        <v>7773</v>
      </c>
      <c r="G6876">
        <v>1</v>
      </c>
    </row>
    <row r="6877" spans="1:7">
      <c r="A6877" t="s">
        <v>13815</v>
      </c>
      <c r="B6877" t="s">
        <v>13816</v>
      </c>
      <c r="C6877" t="s">
        <v>13229</v>
      </c>
      <c r="E6877" t="s">
        <v>3905</v>
      </c>
      <c r="F6877" t="s">
        <v>7773</v>
      </c>
      <c r="G6877">
        <v>1</v>
      </c>
    </row>
    <row r="6878" spans="1:7">
      <c r="A6878" t="s">
        <v>13817</v>
      </c>
      <c r="B6878" t="s">
        <v>13818</v>
      </c>
      <c r="C6878" t="s">
        <v>13229</v>
      </c>
      <c r="E6878" t="s">
        <v>3905</v>
      </c>
      <c r="F6878" t="s">
        <v>7773</v>
      </c>
      <c r="G6878">
        <v>1</v>
      </c>
    </row>
    <row r="6879" spans="1:7">
      <c r="A6879" t="s">
        <v>13819</v>
      </c>
      <c r="B6879" t="s">
        <v>13820</v>
      </c>
      <c r="C6879" t="s">
        <v>13229</v>
      </c>
      <c r="E6879" t="s">
        <v>3905</v>
      </c>
      <c r="F6879" t="s">
        <v>7773</v>
      </c>
      <c r="G6879">
        <v>1</v>
      </c>
    </row>
    <row r="6880" spans="1:7">
      <c r="A6880" t="s">
        <v>13821</v>
      </c>
      <c r="B6880" t="s">
        <v>13822</v>
      </c>
      <c r="C6880" t="s">
        <v>13229</v>
      </c>
      <c r="E6880" t="s">
        <v>3905</v>
      </c>
      <c r="F6880" t="s">
        <v>7773</v>
      </c>
      <c r="G6880">
        <v>1</v>
      </c>
    </row>
    <row r="6881" spans="1:7">
      <c r="A6881" t="s">
        <v>13823</v>
      </c>
      <c r="B6881" t="s">
        <v>13824</v>
      </c>
      <c r="C6881" t="s">
        <v>13229</v>
      </c>
      <c r="E6881" t="s">
        <v>3905</v>
      </c>
      <c r="F6881" t="s">
        <v>7773</v>
      </c>
      <c r="G6881">
        <v>1</v>
      </c>
    </row>
    <row r="6882" spans="1:7">
      <c r="A6882" t="s">
        <v>13825</v>
      </c>
      <c r="B6882" t="s">
        <v>13826</v>
      </c>
      <c r="C6882" t="s">
        <v>13229</v>
      </c>
      <c r="E6882" t="s">
        <v>3905</v>
      </c>
      <c r="F6882" t="s">
        <v>7773</v>
      </c>
      <c r="G6882">
        <v>1</v>
      </c>
    </row>
    <row r="6883" spans="1:7">
      <c r="A6883" t="s">
        <v>13827</v>
      </c>
      <c r="B6883" t="s">
        <v>13828</v>
      </c>
      <c r="C6883" t="s">
        <v>13229</v>
      </c>
      <c r="E6883" t="s">
        <v>3905</v>
      </c>
      <c r="F6883" t="s">
        <v>7773</v>
      </c>
      <c r="G6883">
        <v>1</v>
      </c>
    </row>
    <row r="6884" spans="1:7">
      <c r="A6884" t="s">
        <v>13829</v>
      </c>
      <c r="B6884" t="s">
        <v>13830</v>
      </c>
      <c r="C6884" t="s">
        <v>13229</v>
      </c>
      <c r="E6884" t="s">
        <v>3905</v>
      </c>
      <c r="F6884" t="s">
        <v>7773</v>
      </c>
      <c r="G6884">
        <v>1</v>
      </c>
    </row>
    <row r="6885" spans="1:7">
      <c r="A6885" t="s">
        <v>13831</v>
      </c>
      <c r="B6885" t="s">
        <v>13832</v>
      </c>
      <c r="C6885" t="s">
        <v>13229</v>
      </c>
      <c r="E6885" t="s">
        <v>3905</v>
      </c>
      <c r="F6885" t="s">
        <v>7773</v>
      </c>
      <c r="G6885">
        <v>1</v>
      </c>
    </row>
    <row r="6886" spans="1:7">
      <c r="A6886" t="s">
        <v>13833</v>
      </c>
      <c r="B6886" t="s">
        <v>13834</v>
      </c>
      <c r="C6886" t="s">
        <v>13229</v>
      </c>
      <c r="E6886" t="s">
        <v>3905</v>
      </c>
      <c r="F6886" t="s">
        <v>7773</v>
      </c>
      <c r="G6886">
        <v>1</v>
      </c>
    </row>
    <row r="6887" spans="1:7">
      <c r="A6887" t="s">
        <v>13835</v>
      </c>
      <c r="B6887" t="s">
        <v>13836</v>
      </c>
      <c r="C6887" t="s">
        <v>13229</v>
      </c>
      <c r="E6887" t="s">
        <v>3905</v>
      </c>
      <c r="F6887" t="s">
        <v>7773</v>
      </c>
      <c r="G6887">
        <v>1</v>
      </c>
    </row>
    <row r="6888" spans="1:7">
      <c r="A6888" t="s">
        <v>13837</v>
      </c>
      <c r="B6888" t="s">
        <v>13838</v>
      </c>
      <c r="C6888" t="s">
        <v>13229</v>
      </c>
      <c r="E6888" t="s">
        <v>3905</v>
      </c>
      <c r="F6888" t="s">
        <v>7773</v>
      </c>
      <c r="G6888">
        <v>1</v>
      </c>
    </row>
    <row r="6889" spans="1:7">
      <c r="A6889" t="s">
        <v>13839</v>
      </c>
      <c r="B6889" t="s">
        <v>13840</v>
      </c>
      <c r="C6889" t="s">
        <v>13229</v>
      </c>
      <c r="E6889" t="s">
        <v>3905</v>
      </c>
      <c r="F6889" t="s">
        <v>7773</v>
      </c>
      <c r="G6889">
        <v>1</v>
      </c>
    </row>
    <row r="6890" spans="1:7">
      <c r="A6890" t="s">
        <v>13841</v>
      </c>
      <c r="B6890" t="s">
        <v>13842</v>
      </c>
      <c r="C6890" t="s">
        <v>13229</v>
      </c>
      <c r="E6890" t="s">
        <v>3905</v>
      </c>
      <c r="F6890" t="s">
        <v>7773</v>
      </c>
      <c r="G6890">
        <v>1</v>
      </c>
    </row>
    <row r="6891" spans="1:7">
      <c r="A6891" t="s">
        <v>13843</v>
      </c>
      <c r="B6891" t="s">
        <v>13844</v>
      </c>
      <c r="C6891" t="s">
        <v>13229</v>
      </c>
      <c r="E6891" t="s">
        <v>3905</v>
      </c>
      <c r="F6891" t="s">
        <v>7773</v>
      </c>
      <c r="G6891">
        <v>1</v>
      </c>
    </row>
    <row r="6892" spans="1:7">
      <c r="A6892" t="s">
        <v>13845</v>
      </c>
      <c r="B6892" t="s">
        <v>13846</v>
      </c>
      <c r="C6892" t="s">
        <v>13229</v>
      </c>
      <c r="E6892" t="s">
        <v>3905</v>
      </c>
      <c r="F6892" t="s">
        <v>7773</v>
      </c>
      <c r="G6892">
        <v>1</v>
      </c>
    </row>
    <row r="6893" spans="1:7">
      <c r="A6893" t="s">
        <v>13847</v>
      </c>
      <c r="B6893" t="s">
        <v>13848</v>
      </c>
      <c r="C6893" t="s">
        <v>13229</v>
      </c>
      <c r="E6893" t="s">
        <v>3905</v>
      </c>
      <c r="F6893" t="s">
        <v>7773</v>
      </c>
      <c r="G6893">
        <v>1</v>
      </c>
    </row>
    <row r="6894" spans="1:7">
      <c r="A6894" t="s">
        <v>13849</v>
      </c>
      <c r="B6894" t="s">
        <v>13850</v>
      </c>
      <c r="C6894" t="s">
        <v>13229</v>
      </c>
      <c r="E6894" t="s">
        <v>3905</v>
      </c>
      <c r="F6894" t="s">
        <v>7773</v>
      </c>
      <c r="G6894">
        <v>1</v>
      </c>
    </row>
    <row r="6895" spans="1:7">
      <c r="A6895" t="s">
        <v>13851</v>
      </c>
      <c r="B6895" t="s">
        <v>13852</v>
      </c>
      <c r="C6895" t="s">
        <v>13229</v>
      </c>
      <c r="E6895" t="s">
        <v>3905</v>
      </c>
      <c r="F6895" t="s">
        <v>7773</v>
      </c>
      <c r="G6895">
        <v>1</v>
      </c>
    </row>
    <row r="6896" spans="1:7">
      <c r="A6896" t="s">
        <v>13853</v>
      </c>
      <c r="B6896" t="s">
        <v>13854</v>
      </c>
      <c r="C6896" t="s">
        <v>13229</v>
      </c>
      <c r="E6896" t="s">
        <v>3905</v>
      </c>
      <c r="F6896" t="s">
        <v>7773</v>
      </c>
      <c r="G6896">
        <v>1</v>
      </c>
    </row>
    <row r="6897" spans="1:7">
      <c r="A6897" t="s">
        <v>13855</v>
      </c>
      <c r="B6897" t="s">
        <v>13856</v>
      </c>
      <c r="C6897" t="s">
        <v>13229</v>
      </c>
      <c r="E6897" t="s">
        <v>3905</v>
      </c>
      <c r="F6897" t="s">
        <v>7773</v>
      </c>
      <c r="G6897">
        <v>1</v>
      </c>
    </row>
    <row r="6898" spans="1:7">
      <c r="A6898" t="s">
        <v>13857</v>
      </c>
      <c r="B6898" t="s">
        <v>13858</v>
      </c>
      <c r="C6898" t="s">
        <v>13229</v>
      </c>
      <c r="E6898" t="s">
        <v>3905</v>
      </c>
      <c r="F6898" t="s">
        <v>7773</v>
      </c>
      <c r="G6898">
        <v>1</v>
      </c>
    </row>
    <row r="6899" spans="1:7">
      <c r="A6899" t="s">
        <v>13859</v>
      </c>
      <c r="B6899" t="s">
        <v>13860</v>
      </c>
      <c r="C6899" t="s">
        <v>13229</v>
      </c>
      <c r="E6899" t="s">
        <v>3905</v>
      </c>
      <c r="F6899" t="s">
        <v>7773</v>
      </c>
      <c r="G6899">
        <v>1</v>
      </c>
    </row>
    <row r="6900" spans="1:7">
      <c r="A6900" t="s">
        <v>13861</v>
      </c>
      <c r="B6900" t="s">
        <v>13862</v>
      </c>
      <c r="C6900" t="s">
        <v>13229</v>
      </c>
      <c r="E6900" t="s">
        <v>3905</v>
      </c>
      <c r="F6900" t="s">
        <v>7773</v>
      </c>
      <c r="G6900">
        <v>1</v>
      </c>
    </row>
    <row r="6901" spans="1:7">
      <c r="A6901" t="s">
        <v>13863</v>
      </c>
      <c r="B6901" t="s">
        <v>13864</v>
      </c>
      <c r="C6901" t="s">
        <v>13229</v>
      </c>
      <c r="E6901" t="s">
        <v>3905</v>
      </c>
      <c r="F6901" t="s">
        <v>7773</v>
      </c>
      <c r="G6901">
        <v>1</v>
      </c>
    </row>
    <row r="6902" spans="1:7">
      <c r="A6902" t="s">
        <v>13865</v>
      </c>
      <c r="B6902" t="s">
        <v>13866</v>
      </c>
      <c r="C6902" t="s">
        <v>13229</v>
      </c>
      <c r="E6902" t="s">
        <v>3905</v>
      </c>
      <c r="F6902" t="s">
        <v>7773</v>
      </c>
      <c r="G6902">
        <v>1</v>
      </c>
    </row>
    <row r="6903" spans="1:7">
      <c r="A6903" t="s">
        <v>13867</v>
      </c>
      <c r="B6903" t="s">
        <v>13868</v>
      </c>
      <c r="C6903" t="s">
        <v>13229</v>
      </c>
      <c r="E6903" t="s">
        <v>3905</v>
      </c>
      <c r="F6903" t="s">
        <v>7773</v>
      </c>
      <c r="G6903">
        <v>1</v>
      </c>
    </row>
    <row r="6904" spans="1:7">
      <c r="A6904" t="s">
        <v>13869</v>
      </c>
      <c r="B6904" t="s">
        <v>13870</v>
      </c>
      <c r="C6904" t="s">
        <v>13229</v>
      </c>
      <c r="E6904" t="s">
        <v>3905</v>
      </c>
      <c r="F6904" t="s">
        <v>7773</v>
      </c>
      <c r="G6904">
        <v>1</v>
      </c>
    </row>
    <row r="6905" spans="1:7">
      <c r="A6905" t="s">
        <v>13871</v>
      </c>
      <c r="B6905" t="s">
        <v>13872</v>
      </c>
      <c r="C6905" t="s">
        <v>13229</v>
      </c>
      <c r="E6905" t="s">
        <v>3905</v>
      </c>
      <c r="F6905" t="s">
        <v>7773</v>
      </c>
      <c r="G6905">
        <v>1</v>
      </c>
    </row>
    <row r="6906" spans="1:7">
      <c r="A6906" t="s">
        <v>13873</v>
      </c>
      <c r="B6906" t="s">
        <v>13874</v>
      </c>
      <c r="C6906" t="s">
        <v>13229</v>
      </c>
      <c r="E6906" t="s">
        <v>3905</v>
      </c>
      <c r="F6906" t="s">
        <v>7773</v>
      </c>
      <c r="G6906">
        <v>1</v>
      </c>
    </row>
    <row r="6907" spans="1:7">
      <c r="A6907" t="s">
        <v>13875</v>
      </c>
      <c r="B6907" t="s">
        <v>13876</v>
      </c>
      <c r="C6907" t="s">
        <v>13229</v>
      </c>
      <c r="E6907" t="s">
        <v>3905</v>
      </c>
      <c r="F6907" t="s">
        <v>7773</v>
      </c>
      <c r="G6907">
        <v>1</v>
      </c>
    </row>
    <row r="6908" spans="1:7">
      <c r="A6908" t="s">
        <v>13877</v>
      </c>
      <c r="B6908" t="s">
        <v>13878</v>
      </c>
      <c r="C6908" t="s">
        <v>13229</v>
      </c>
      <c r="E6908" t="s">
        <v>3905</v>
      </c>
      <c r="F6908" t="s">
        <v>7773</v>
      </c>
      <c r="G6908">
        <v>1</v>
      </c>
    </row>
    <row r="6909" spans="1:7">
      <c r="A6909" t="s">
        <v>13879</v>
      </c>
      <c r="B6909" t="s">
        <v>13880</v>
      </c>
      <c r="C6909" t="s">
        <v>13229</v>
      </c>
      <c r="E6909" t="s">
        <v>3905</v>
      </c>
      <c r="F6909" t="s">
        <v>7773</v>
      </c>
      <c r="G6909">
        <v>1</v>
      </c>
    </row>
    <row r="6910" spans="1:7">
      <c r="A6910" t="s">
        <v>13881</v>
      </c>
      <c r="B6910" t="s">
        <v>13882</v>
      </c>
      <c r="C6910" t="s">
        <v>13229</v>
      </c>
      <c r="E6910" t="s">
        <v>3905</v>
      </c>
      <c r="F6910" t="s">
        <v>7773</v>
      </c>
      <c r="G6910">
        <v>1</v>
      </c>
    </row>
    <row r="6911" spans="1:7">
      <c r="A6911" t="s">
        <v>13883</v>
      </c>
      <c r="B6911" t="s">
        <v>13884</v>
      </c>
      <c r="C6911" t="s">
        <v>13229</v>
      </c>
      <c r="E6911" t="s">
        <v>3905</v>
      </c>
      <c r="F6911" t="s">
        <v>7773</v>
      </c>
      <c r="G6911">
        <v>1</v>
      </c>
    </row>
    <row r="6912" spans="1:7">
      <c r="A6912" t="s">
        <v>13885</v>
      </c>
      <c r="B6912" t="s">
        <v>13886</v>
      </c>
      <c r="C6912" t="s">
        <v>13229</v>
      </c>
      <c r="E6912" t="s">
        <v>3905</v>
      </c>
      <c r="F6912" t="s">
        <v>7773</v>
      </c>
      <c r="G6912">
        <v>1</v>
      </c>
    </row>
    <row r="6913" spans="1:7">
      <c r="A6913" t="s">
        <v>13887</v>
      </c>
      <c r="B6913" t="s">
        <v>13888</v>
      </c>
      <c r="C6913" t="s">
        <v>13229</v>
      </c>
      <c r="E6913" t="s">
        <v>3905</v>
      </c>
      <c r="F6913" t="s">
        <v>7773</v>
      </c>
      <c r="G6913">
        <v>1</v>
      </c>
    </row>
    <row r="6914" spans="1:7">
      <c r="A6914" t="s">
        <v>13889</v>
      </c>
      <c r="B6914" t="s">
        <v>13890</v>
      </c>
      <c r="C6914" t="s">
        <v>13229</v>
      </c>
      <c r="E6914" t="s">
        <v>3905</v>
      </c>
      <c r="F6914" t="s">
        <v>7773</v>
      </c>
      <c r="G6914">
        <v>1</v>
      </c>
    </row>
    <row r="6915" spans="1:7">
      <c r="A6915" t="s">
        <v>13891</v>
      </c>
      <c r="B6915" t="s">
        <v>13892</v>
      </c>
      <c r="C6915" t="s">
        <v>13229</v>
      </c>
      <c r="E6915" t="s">
        <v>3905</v>
      </c>
      <c r="F6915" t="s">
        <v>7773</v>
      </c>
      <c r="G6915">
        <v>1</v>
      </c>
    </row>
    <row r="6916" spans="1:7">
      <c r="A6916" t="s">
        <v>13893</v>
      </c>
      <c r="B6916" t="s">
        <v>13894</v>
      </c>
      <c r="C6916" t="s">
        <v>13229</v>
      </c>
      <c r="E6916" t="s">
        <v>3905</v>
      </c>
      <c r="F6916" t="s">
        <v>7773</v>
      </c>
      <c r="G6916">
        <v>1</v>
      </c>
    </row>
    <row r="6917" spans="1:7">
      <c r="A6917" t="s">
        <v>13895</v>
      </c>
      <c r="B6917" t="s">
        <v>13896</v>
      </c>
      <c r="C6917" t="s">
        <v>13229</v>
      </c>
      <c r="E6917" t="s">
        <v>3905</v>
      </c>
      <c r="F6917" t="s">
        <v>7773</v>
      </c>
      <c r="G6917">
        <v>1</v>
      </c>
    </row>
    <row r="6918" spans="1:7">
      <c r="A6918" t="s">
        <v>13897</v>
      </c>
      <c r="B6918" t="s">
        <v>13898</v>
      </c>
      <c r="C6918" t="s">
        <v>13229</v>
      </c>
      <c r="E6918" t="s">
        <v>3905</v>
      </c>
      <c r="F6918" t="s">
        <v>7773</v>
      </c>
      <c r="G6918">
        <v>1</v>
      </c>
    </row>
    <row r="6919" spans="1:7">
      <c r="A6919" t="s">
        <v>13899</v>
      </c>
      <c r="B6919" t="s">
        <v>13900</v>
      </c>
      <c r="C6919" t="s">
        <v>13229</v>
      </c>
      <c r="E6919" t="s">
        <v>3905</v>
      </c>
      <c r="F6919" t="s">
        <v>7773</v>
      </c>
      <c r="G6919">
        <v>1</v>
      </c>
    </row>
    <row r="6920" spans="1:7">
      <c r="A6920" t="s">
        <v>13901</v>
      </c>
      <c r="B6920" t="s">
        <v>13902</v>
      </c>
      <c r="C6920" t="s">
        <v>13229</v>
      </c>
      <c r="E6920" t="s">
        <v>3905</v>
      </c>
      <c r="F6920" t="s">
        <v>7773</v>
      </c>
      <c r="G6920">
        <v>1</v>
      </c>
    </row>
    <row r="6921" spans="1:7">
      <c r="A6921" t="s">
        <v>13903</v>
      </c>
      <c r="B6921" t="s">
        <v>13904</v>
      </c>
      <c r="C6921" t="s">
        <v>13229</v>
      </c>
      <c r="E6921" t="s">
        <v>3905</v>
      </c>
      <c r="F6921" t="s">
        <v>7773</v>
      </c>
      <c r="G6921">
        <v>1</v>
      </c>
    </row>
    <row r="6922" spans="1:7">
      <c r="A6922" t="s">
        <v>13905</v>
      </c>
      <c r="B6922" t="s">
        <v>13906</v>
      </c>
      <c r="C6922" t="s">
        <v>13229</v>
      </c>
      <c r="E6922" t="s">
        <v>3905</v>
      </c>
      <c r="F6922" t="s">
        <v>7773</v>
      </c>
      <c r="G6922">
        <v>1</v>
      </c>
    </row>
    <row r="6923" spans="1:7">
      <c r="A6923" t="s">
        <v>13907</v>
      </c>
      <c r="B6923" t="s">
        <v>13908</v>
      </c>
      <c r="C6923" t="s">
        <v>13229</v>
      </c>
      <c r="E6923" t="s">
        <v>3905</v>
      </c>
      <c r="F6923" t="s">
        <v>7773</v>
      </c>
      <c r="G6923">
        <v>1</v>
      </c>
    </row>
    <row r="6924" spans="1:7">
      <c r="A6924" t="s">
        <v>13909</v>
      </c>
      <c r="B6924" t="s">
        <v>13910</v>
      </c>
      <c r="C6924" t="s">
        <v>13229</v>
      </c>
      <c r="E6924" t="s">
        <v>3905</v>
      </c>
      <c r="F6924" t="s">
        <v>7773</v>
      </c>
      <c r="G6924">
        <v>1</v>
      </c>
    </row>
    <row r="6925" spans="1:7">
      <c r="A6925" t="s">
        <v>13911</v>
      </c>
      <c r="B6925" t="s">
        <v>13912</v>
      </c>
      <c r="C6925" t="s">
        <v>13229</v>
      </c>
      <c r="E6925" t="s">
        <v>3905</v>
      </c>
      <c r="F6925" t="s">
        <v>7773</v>
      </c>
      <c r="G6925">
        <v>1</v>
      </c>
    </row>
    <row r="6926" spans="1:7">
      <c r="A6926" t="s">
        <v>13913</v>
      </c>
      <c r="B6926" t="s">
        <v>13914</v>
      </c>
      <c r="C6926" t="s">
        <v>13229</v>
      </c>
      <c r="E6926" t="s">
        <v>3905</v>
      </c>
      <c r="F6926" t="s">
        <v>7773</v>
      </c>
      <c r="G6926">
        <v>1</v>
      </c>
    </row>
    <row r="6927" spans="1:7">
      <c r="A6927" t="s">
        <v>13915</v>
      </c>
      <c r="B6927" t="s">
        <v>13916</v>
      </c>
      <c r="C6927" t="s">
        <v>13229</v>
      </c>
      <c r="E6927" t="s">
        <v>3905</v>
      </c>
      <c r="F6927" t="s">
        <v>7773</v>
      </c>
      <c r="G6927">
        <v>1</v>
      </c>
    </row>
    <row r="6928" spans="1:7">
      <c r="A6928" t="s">
        <v>13917</v>
      </c>
      <c r="B6928" t="s">
        <v>13918</v>
      </c>
      <c r="C6928" t="s">
        <v>13229</v>
      </c>
      <c r="E6928" t="s">
        <v>3905</v>
      </c>
      <c r="F6928" t="s">
        <v>7773</v>
      </c>
      <c r="G6928">
        <v>1</v>
      </c>
    </row>
    <row r="6929" spans="1:7">
      <c r="A6929" t="s">
        <v>13919</v>
      </c>
      <c r="B6929" t="s">
        <v>13920</v>
      </c>
      <c r="C6929" t="s">
        <v>13229</v>
      </c>
      <c r="E6929" t="s">
        <v>3905</v>
      </c>
      <c r="F6929" t="s">
        <v>7773</v>
      </c>
      <c r="G6929">
        <v>1</v>
      </c>
    </row>
    <row r="6930" spans="1:7">
      <c r="A6930" t="s">
        <v>13921</v>
      </c>
      <c r="B6930" t="s">
        <v>13922</v>
      </c>
      <c r="C6930" t="s">
        <v>13229</v>
      </c>
      <c r="E6930" t="s">
        <v>3905</v>
      </c>
      <c r="F6930" t="s">
        <v>7773</v>
      </c>
      <c r="G6930">
        <v>1</v>
      </c>
    </row>
    <row r="6931" spans="1:7">
      <c r="A6931" t="s">
        <v>13923</v>
      </c>
      <c r="B6931" t="s">
        <v>13924</v>
      </c>
      <c r="C6931" t="s">
        <v>13229</v>
      </c>
      <c r="E6931" t="s">
        <v>3905</v>
      </c>
      <c r="F6931" t="s">
        <v>7773</v>
      </c>
      <c r="G6931">
        <v>1</v>
      </c>
    </row>
    <row r="6932" spans="1:7">
      <c r="A6932" t="s">
        <v>13925</v>
      </c>
      <c r="B6932" t="s">
        <v>13926</v>
      </c>
      <c r="C6932" t="s">
        <v>13229</v>
      </c>
      <c r="E6932" t="s">
        <v>3905</v>
      </c>
      <c r="F6932" t="s">
        <v>7773</v>
      </c>
      <c r="G6932">
        <v>1</v>
      </c>
    </row>
    <row r="6933" spans="1:7">
      <c r="A6933" t="s">
        <v>13927</v>
      </c>
      <c r="B6933" t="s">
        <v>13928</v>
      </c>
      <c r="C6933" t="s">
        <v>13229</v>
      </c>
      <c r="E6933" t="s">
        <v>3905</v>
      </c>
      <c r="F6933" t="s">
        <v>7773</v>
      </c>
      <c r="G6933">
        <v>1</v>
      </c>
    </row>
    <row r="6934" spans="1:7">
      <c r="A6934" t="s">
        <v>13929</v>
      </c>
      <c r="B6934" t="s">
        <v>13930</v>
      </c>
      <c r="C6934" t="s">
        <v>13229</v>
      </c>
      <c r="E6934" t="s">
        <v>3905</v>
      </c>
      <c r="F6934" t="s">
        <v>7773</v>
      </c>
      <c r="G6934">
        <v>1</v>
      </c>
    </row>
    <row r="6935" spans="1:7">
      <c r="A6935" t="s">
        <v>13931</v>
      </c>
      <c r="B6935" t="s">
        <v>13932</v>
      </c>
      <c r="C6935" t="s">
        <v>13229</v>
      </c>
      <c r="E6935" t="s">
        <v>3905</v>
      </c>
      <c r="F6935" t="s">
        <v>7773</v>
      </c>
      <c r="G6935">
        <v>1</v>
      </c>
    </row>
    <row r="6936" spans="1:7">
      <c r="A6936" t="s">
        <v>13933</v>
      </c>
      <c r="B6936" t="s">
        <v>13934</v>
      </c>
      <c r="C6936" t="s">
        <v>13229</v>
      </c>
      <c r="E6936" t="s">
        <v>3905</v>
      </c>
      <c r="F6936" t="s">
        <v>7773</v>
      </c>
      <c r="G6936">
        <v>1</v>
      </c>
    </row>
    <row r="6937" spans="1:7">
      <c r="A6937" t="s">
        <v>13935</v>
      </c>
      <c r="B6937" t="s">
        <v>13936</v>
      </c>
      <c r="C6937" t="s">
        <v>13229</v>
      </c>
      <c r="E6937" t="s">
        <v>3905</v>
      </c>
      <c r="F6937" t="s">
        <v>7773</v>
      </c>
      <c r="G6937">
        <v>1</v>
      </c>
    </row>
    <row r="6938" spans="1:7">
      <c r="A6938" t="s">
        <v>13937</v>
      </c>
      <c r="B6938" t="s">
        <v>13938</v>
      </c>
      <c r="C6938" t="s">
        <v>13229</v>
      </c>
      <c r="E6938" t="s">
        <v>3905</v>
      </c>
      <c r="F6938" t="s">
        <v>7773</v>
      </c>
      <c r="G6938">
        <v>1</v>
      </c>
    </row>
    <row r="6939" spans="1:7">
      <c r="A6939" t="s">
        <v>13939</v>
      </c>
      <c r="B6939" t="s">
        <v>13940</v>
      </c>
      <c r="C6939" t="s">
        <v>13229</v>
      </c>
      <c r="E6939" t="s">
        <v>3905</v>
      </c>
      <c r="F6939" t="s">
        <v>7773</v>
      </c>
      <c r="G6939">
        <v>1</v>
      </c>
    </row>
    <row r="6940" spans="1:7">
      <c r="A6940" t="s">
        <v>13941</v>
      </c>
      <c r="B6940" t="s">
        <v>13942</v>
      </c>
      <c r="C6940" t="s">
        <v>13229</v>
      </c>
      <c r="E6940" t="s">
        <v>3905</v>
      </c>
      <c r="F6940" t="s">
        <v>7773</v>
      </c>
      <c r="G6940">
        <v>1</v>
      </c>
    </row>
    <row r="6941" spans="1:7">
      <c r="A6941" t="s">
        <v>13943</v>
      </c>
      <c r="B6941" t="s">
        <v>13944</v>
      </c>
      <c r="C6941" t="s">
        <v>13229</v>
      </c>
      <c r="E6941" t="s">
        <v>3905</v>
      </c>
      <c r="F6941" t="s">
        <v>7773</v>
      </c>
      <c r="G6941">
        <v>1</v>
      </c>
    </row>
    <row r="6942" spans="1:7">
      <c r="A6942" t="s">
        <v>13945</v>
      </c>
      <c r="B6942" t="s">
        <v>13946</v>
      </c>
      <c r="C6942" t="s">
        <v>13229</v>
      </c>
      <c r="E6942" t="s">
        <v>3905</v>
      </c>
      <c r="F6942" t="s">
        <v>7773</v>
      </c>
      <c r="G6942">
        <v>1</v>
      </c>
    </row>
    <row r="6943" spans="1:7">
      <c r="A6943" t="s">
        <v>13947</v>
      </c>
      <c r="B6943" t="s">
        <v>13948</v>
      </c>
      <c r="C6943" t="s">
        <v>13229</v>
      </c>
      <c r="E6943" t="s">
        <v>3905</v>
      </c>
      <c r="F6943" t="s">
        <v>7773</v>
      </c>
      <c r="G6943">
        <v>1</v>
      </c>
    </row>
    <row r="6944" spans="1:7">
      <c r="A6944" t="s">
        <v>13949</v>
      </c>
      <c r="B6944" t="s">
        <v>13950</v>
      </c>
      <c r="C6944" t="s">
        <v>13229</v>
      </c>
      <c r="E6944" t="s">
        <v>3905</v>
      </c>
      <c r="F6944" t="s">
        <v>7773</v>
      </c>
      <c r="G6944">
        <v>1</v>
      </c>
    </row>
    <row r="6945" spans="1:7">
      <c r="A6945" t="s">
        <v>13951</v>
      </c>
      <c r="B6945" t="s">
        <v>13952</v>
      </c>
      <c r="C6945" t="s">
        <v>13229</v>
      </c>
      <c r="E6945" t="s">
        <v>3905</v>
      </c>
      <c r="F6945" t="s">
        <v>7773</v>
      </c>
      <c r="G6945">
        <v>1</v>
      </c>
    </row>
    <row r="6946" spans="1:7">
      <c r="A6946" t="s">
        <v>13953</v>
      </c>
      <c r="B6946" t="s">
        <v>13954</v>
      </c>
      <c r="C6946" t="s">
        <v>13229</v>
      </c>
      <c r="E6946" t="s">
        <v>3905</v>
      </c>
      <c r="F6946" t="s">
        <v>7773</v>
      </c>
      <c r="G6946">
        <v>1</v>
      </c>
    </row>
    <row r="6947" spans="1:7">
      <c r="A6947" t="s">
        <v>13955</v>
      </c>
      <c r="B6947" t="s">
        <v>13956</v>
      </c>
      <c r="C6947" t="s">
        <v>13229</v>
      </c>
      <c r="E6947" t="s">
        <v>3905</v>
      </c>
      <c r="F6947" t="s">
        <v>7773</v>
      </c>
      <c r="G6947">
        <v>1</v>
      </c>
    </row>
    <row r="6948" spans="1:7">
      <c r="A6948" t="s">
        <v>13957</v>
      </c>
      <c r="B6948" t="s">
        <v>13958</v>
      </c>
      <c r="C6948" t="s">
        <v>13229</v>
      </c>
      <c r="E6948" t="s">
        <v>3905</v>
      </c>
      <c r="F6948" t="s">
        <v>7773</v>
      </c>
      <c r="G6948">
        <v>1</v>
      </c>
    </row>
    <row r="6949" spans="1:7">
      <c r="A6949" t="s">
        <v>13959</v>
      </c>
      <c r="B6949" t="s">
        <v>13960</v>
      </c>
      <c r="C6949" t="s">
        <v>13229</v>
      </c>
      <c r="E6949" t="s">
        <v>3905</v>
      </c>
      <c r="F6949" t="s">
        <v>7773</v>
      </c>
      <c r="G6949">
        <v>1</v>
      </c>
    </row>
    <row r="6950" spans="1:7">
      <c r="A6950" t="s">
        <v>13961</v>
      </c>
      <c r="B6950" t="s">
        <v>13962</v>
      </c>
      <c r="C6950" t="s">
        <v>13229</v>
      </c>
      <c r="E6950" t="s">
        <v>3905</v>
      </c>
      <c r="F6950" t="s">
        <v>7773</v>
      </c>
      <c r="G6950">
        <v>1</v>
      </c>
    </row>
    <row r="6951" spans="1:7">
      <c r="A6951" t="s">
        <v>13963</v>
      </c>
      <c r="B6951" t="s">
        <v>13964</v>
      </c>
      <c r="C6951" t="s">
        <v>13229</v>
      </c>
      <c r="E6951" t="s">
        <v>3905</v>
      </c>
      <c r="F6951" t="s">
        <v>7773</v>
      </c>
      <c r="G6951">
        <v>1</v>
      </c>
    </row>
    <row r="6952" spans="1:7">
      <c r="A6952" t="s">
        <v>13965</v>
      </c>
      <c r="B6952" t="s">
        <v>13966</v>
      </c>
      <c r="C6952" t="s">
        <v>13229</v>
      </c>
      <c r="E6952" t="s">
        <v>3905</v>
      </c>
      <c r="F6952" t="s">
        <v>7773</v>
      </c>
      <c r="G6952">
        <v>1</v>
      </c>
    </row>
    <row r="6953" spans="1:7">
      <c r="A6953" t="s">
        <v>13967</v>
      </c>
      <c r="B6953" t="s">
        <v>13968</v>
      </c>
      <c r="C6953" t="s">
        <v>13229</v>
      </c>
      <c r="E6953" t="s">
        <v>3905</v>
      </c>
      <c r="F6953" t="s">
        <v>7773</v>
      </c>
      <c r="G6953">
        <v>1</v>
      </c>
    </row>
    <row r="6954" spans="1:7">
      <c r="A6954" t="s">
        <v>13969</v>
      </c>
      <c r="B6954" t="s">
        <v>13970</v>
      </c>
      <c r="C6954" t="s">
        <v>13229</v>
      </c>
      <c r="E6954" t="s">
        <v>3905</v>
      </c>
      <c r="F6954" t="s">
        <v>7773</v>
      </c>
      <c r="G6954">
        <v>1</v>
      </c>
    </row>
    <row r="6955" spans="1:7">
      <c r="A6955" t="s">
        <v>13971</v>
      </c>
      <c r="B6955" t="s">
        <v>13972</v>
      </c>
      <c r="C6955" t="s">
        <v>13229</v>
      </c>
      <c r="E6955" t="s">
        <v>3905</v>
      </c>
      <c r="F6955" t="s">
        <v>7773</v>
      </c>
      <c r="G6955">
        <v>1</v>
      </c>
    </row>
    <row r="6956" spans="1:7">
      <c r="A6956" t="s">
        <v>13973</v>
      </c>
      <c r="B6956" t="s">
        <v>13974</v>
      </c>
      <c r="C6956" t="s">
        <v>13229</v>
      </c>
      <c r="E6956" t="s">
        <v>3905</v>
      </c>
      <c r="F6956" t="s">
        <v>7773</v>
      </c>
      <c r="G6956">
        <v>1</v>
      </c>
    </row>
    <row r="6957" spans="1:7">
      <c r="A6957" t="s">
        <v>13975</v>
      </c>
      <c r="B6957" t="s">
        <v>13976</v>
      </c>
      <c r="C6957" t="s">
        <v>13229</v>
      </c>
      <c r="E6957" t="s">
        <v>3905</v>
      </c>
      <c r="F6957" t="s">
        <v>7773</v>
      </c>
      <c r="G6957">
        <v>1</v>
      </c>
    </row>
    <row r="6958" spans="1:7">
      <c r="A6958" t="s">
        <v>13977</v>
      </c>
      <c r="B6958" t="s">
        <v>13978</v>
      </c>
      <c r="C6958" t="s">
        <v>13229</v>
      </c>
      <c r="E6958" t="s">
        <v>3905</v>
      </c>
      <c r="F6958" t="s">
        <v>7773</v>
      </c>
      <c r="G6958">
        <v>1</v>
      </c>
    </row>
    <row r="6959" spans="1:7">
      <c r="A6959" t="s">
        <v>13979</v>
      </c>
      <c r="B6959" t="s">
        <v>13980</v>
      </c>
      <c r="C6959" t="s">
        <v>13229</v>
      </c>
      <c r="E6959" t="s">
        <v>3905</v>
      </c>
      <c r="F6959" t="s">
        <v>7773</v>
      </c>
      <c r="G6959">
        <v>1</v>
      </c>
    </row>
    <row r="6960" spans="1:7">
      <c r="A6960" t="s">
        <v>13981</v>
      </c>
      <c r="B6960" t="s">
        <v>13982</v>
      </c>
      <c r="C6960" t="s">
        <v>13229</v>
      </c>
      <c r="E6960" t="s">
        <v>3905</v>
      </c>
      <c r="F6960" t="s">
        <v>7773</v>
      </c>
      <c r="G6960">
        <v>1</v>
      </c>
    </row>
    <row r="6961" spans="1:7">
      <c r="A6961" t="s">
        <v>13983</v>
      </c>
      <c r="B6961" t="s">
        <v>13984</v>
      </c>
      <c r="C6961" t="s">
        <v>13229</v>
      </c>
      <c r="E6961" t="s">
        <v>3905</v>
      </c>
      <c r="F6961" t="s">
        <v>7773</v>
      </c>
      <c r="G6961">
        <v>1</v>
      </c>
    </row>
    <row r="6962" spans="1:7">
      <c r="A6962" t="s">
        <v>13985</v>
      </c>
      <c r="B6962" t="s">
        <v>13986</v>
      </c>
      <c r="C6962" t="s">
        <v>13229</v>
      </c>
      <c r="E6962" t="s">
        <v>3905</v>
      </c>
      <c r="F6962" t="s">
        <v>7773</v>
      </c>
      <c r="G6962">
        <v>1</v>
      </c>
    </row>
    <row r="6963" spans="1:7">
      <c r="A6963" t="s">
        <v>13987</v>
      </c>
      <c r="B6963" t="s">
        <v>13988</v>
      </c>
      <c r="C6963" t="s">
        <v>13229</v>
      </c>
      <c r="E6963" t="s">
        <v>3905</v>
      </c>
      <c r="F6963" t="s">
        <v>7773</v>
      </c>
      <c r="G6963">
        <v>1</v>
      </c>
    </row>
    <row r="6964" spans="1:7">
      <c r="A6964" t="s">
        <v>13989</v>
      </c>
      <c r="B6964" t="s">
        <v>13990</v>
      </c>
      <c r="C6964" t="s">
        <v>13229</v>
      </c>
      <c r="E6964" t="s">
        <v>3905</v>
      </c>
      <c r="F6964" t="s">
        <v>7773</v>
      </c>
      <c r="G6964">
        <v>1</v>
      </c>
    </row>
    <row r="6965" spans="1:7">
      <c r="A6965" t="s">
        <v>13991</v>
      </c>
      <c r="B6965" t="s">
        <v>13992</v>
      </c>
      <c r="C6965" t="s">
        <v>13229</v>
      </c>
      <c r="E6965" t="s">
        <v>3905</v>
      </c>
      <c r="F6965" t="s">
        <v>7773</v>
      </c>
      <c r="G6965">
        <v>1</v>
      </c>
    </row>
    <row r="6966" spans="1:7">
      <c r="A6966" t="s">
        <v>13993</v>
      </c>
      <c r="B6966" t="s">
        <v>13994</v>
      </c>
      <c r="C6966" t="s">
        <v>13229</v>
      </c>
      <c r="E6966" t="s">
        <v>3905</v>
      </c>
      <c r="F6966" t="s">
        <v>7773</v>
      </c>
      <c r="G6966">
        <v>1</v>
      </c>
    </row>
    <row r="6967" spans="1:7">
      <c r="A6967" t="s">
        <v>13995</v>
      </c>
      <c r="B6967" t="s">
        <v>13996</v>
      </c>
      <c r="C6967" t="s">
        <v>13229</v>
      </c>
      <c r="E6967" t="s">
        <v>3905</v>
      </c>
      <c r="F6967" t="s">
        <v>7773</v>
      </c>
      <c r="G6967">
        <v>1</v>
      </c>
    </row>
    <row r="6968" spans="1:7">
      <c r="A6968" t="s">
        <v>13997</v>
      </c>
      <c r="B6968" t="s">
        <v>13998</v>
      </c>
      <c r="C6968" t="s">
        <v>13229</v>
      </c>
      <c r="E6968" t="s">
        <v>3905</v>
      </c>
      <c r="F6968" t="s">
        <v>7773</v>
      </c>
      <c r="G6968">
        <v>1</v>
      </c>
    </row>
    <row r="6969" spans="1:7">
      <c r="A6969" t="s">
        <v>13999</v>
      </c>
      <c r="B6969" t="s">
        <v>14000</v>
      </c>
      <c r="C6969" t="s">
        <v>13229</v>
      </c>
      <c r="E6969" t="s">
        <v>3905</v>
      </c>
      <c r="F6969" t="s">
        <v>7773</v>
      </c>
      <c r="G6969">
        <v>1</v>
      </c>
    </row>
    <row r="6970" spans="1:7">
      <c r="A6970" t="s">
        <v>14001</v>
      </c>
      <c r="B6970" t="s">
        <v>14002</v>
      </c>
      <c r="C6970" t="s">
        <v>13229</v>
      </c>
      <c r="E6970" t="s">
        <v>3905</v>
      </c>
      <c r="F6970" t="s">
        <v>7773</v>
      </c>
      <c r="G6970">
        <v>1</v>
      </c>
    </row>
    <row r="6971" spans="1:7">
      <c r="A6971" t="s">
        <v>14003</v>
      </c>
      <c r="B6971" t="s">
        <v>14004</v>
      </c>
      <c r="C6971" t="s">
        <v>13229</v>
      </c>
      <c r="E6971" t="s">
        <v>3905</v>
      </c>
      <c r="F6971" t="s">
        <v>7773</v>
      </c>
      <c r="G6971">
        <v>1</v>
      </c>
    </row>
    <row r="6972" spans="1:7">
      <c r="A6972" t="s">
        <v>14005</v>
      </c>
      <c r="B6972" t="s">
        <v>14006</v>
      </c>
      <c r="C6972" t="s">
        <v>13229</v>
      </c>
      <c r="E6972" t="s">
        <v>3905</v>
      </c>
      <c r="F6972" t="s">
        <v>7773</v>
      </c>
      <c r="G6972">
        <v>1</v>
      </c>
    </row>
    <row r="6973" spans="1:7">
      <c r="A6973" t="s">
        <v>14007</v>
      </c>
      <c r="B6973" t="s">
        <v>14008</v>
      </c>
      <c r="C6973" t="s">
        <v>13229</v>
      </c>
      <c r="E6973" t="s">
        <v>3905</v>
      </c>
      <c r="F6973" t="s">
        <v>7773</v>
      </c>
      <c r="G6973">
        <v>1</v>
      </c>
    </row>
    <row r="6974" spans="1:7">
      <c r="A6974" t="s">
        <v>14009</v>
      </c>
      <c r="B6974" t="s">
        <v>14010</v>
      </c>
      <c r="C6974" t="s">
        <v>13229</v>
      </c>
      <c r="E6974" t="s">
        <v>3905</v>
      </c>
      <c r="F6974" t="s">
        <v>7773</v>
      </c>
      <c r="G6974">
        <v>1</v>
      </c>
    </row>
    <row r="6975" spans="1:7">
      <c r="A6975" t="s">
        <v>14011</v>
      </c>
      <c r="B6975" t="s">
        <v>14012</v>
      </c>
      <c r="C6975" t="s">
        <v>13229</v>
      </c>
      <c r="E6975" t="s">
        <v>3905</v>
      </c>
      <c r="F6975" t="s">
        <v>7773</v>
      </c>
      <c r="G6975">
        <v>1</v>
      </c>
    </row>
    <row r="6976" spans="1:7">
      <c r="A6976" t="s">
        <v>14013</v>
      </c>
      <c r="B6976" t="s">
        <v>14014</v>
      </c>
      <c r="C6976" t="s">
        <v>13229</v>
      </c>
      <c r="E6976" t="s">
        <v>3905</v>
      </c>
      <c r="F6976" t="s">
        <v>7773</v>
      </c>
      <c r="G6976">
        <v>1</v>
      </c>
    </row>
    <row r="6977" spans="1:7">
      <c r="A6977" t="s">
        <v>14015</v>
      </c>
      <c r="B6977" t="s">
        <v>14016</v>
      </c>
      <c r="C6977" t="s">
        <v>13229</v>
      </c>
      <c r="E6977" t="s">
        <v>3905</v>
      </c>
      <c r="F6977" t="s">
        <v>7773</v>
      </c>
      <c r="G6977">
        <v>1</v>
      </c>
    </row>
    <row r="6978" spans="1:7">
      <c r="A6978" t="s">
        <v>14017</v>
      </c>
      <c r="B6978" t="s">
        <v>14018</v>
      </c>
      <c r="C6978" t="s">
        <v>13229</v>
      </c>
      <c r="E6978" t="s">
        <v>3905</v>
      </c>
      <c r="F6978" t="s">
        <v>7773</v>
      </c>
      <c r="G6978">
        <v>1</v>
      </c>
    </row>
    <row r="6979" spans="1:7">
      <c r="A6979" t="s">
        <v>14019</v>
      </c>
      <c r="B6979" t="s">
        <v>14020</v>
      </c>
      <c r="C6979" t="s">
        <v>13229</v>
      </c>
      <c r="E6979" t="s">
        <v>3905</v>
      </c>
      <c r="F6979" t="s">
        <v>7773</v>
      </c>
      <c r="G6979">
        <v>1</v>
      </c>
    </row>
    <row r="6980" spans="1:7">
      <c r="A6980" t="s">
        <v>14021</v>
      </c>
      <c r="B6980" t="s">
        <v>14022</v>
      </c>
      <c r="C6980" t="s">
        <v>13229</v>
      </c>
      <c r="E6980" t="s">
        <v>3905</v>
      </c>
      <c r="F6980" t="s">
        <v>7773</v>
      </c>
      <c r="G6980">
        <v>1</v>
      </c>
    </row>
    <row r="6981" spans="1:7">
      <c r="A6981" t="s">
        <v>14023</v>
      </c>
      <c r="B6981" t="s">
        <v>14024</v>
      </c>
      <c r="C6981" t="s">
        <v>13229</v>
      </c>
      <c r="E6981" t="s">
        <v>3905</v>
      </c>
      <c r="F6981" t="s">
        <v>7773</v>
      </c>
      <c r="G6981">
        <v>1</v>
      </c>
    </row>
    <row r="6982" spans="1:7">
      <c r="A6982" t="s">
        <v>14025</v>
      </c>
      <c r="B6982" t="s">
        <v>14026</v>
      </c>
      <c r="C6982" t="s">
        <v>13229</v>
      </c>
      <c r="E6982" t="s">
        <v>3905</v>
      </c>
      <c r="F6982" t="s">
        <v>7773</v>
      </c>
      <c r="G6982">
        <v>1</v>
      </c>
    </row>
    <row r="6983" spans="1:7">
      <c r="A6983" t="s">
        <v>14027</v>
      </c>
      <c r="B6983" t="s">
        <v>14028</v>
      </c>
      <c r="C6983" t="s">
        <v>13229</v>
      </c>
      <c r="E6983" t="s">
        <v>3905</v>
      </c>
      <c r="F6983" t="s">
        <v>7773</v>
      </c>
      <c r="G6983">
        <v>1</v>
      </c>
    </row>
    <row r="6984" spans="1:7">
      <c r="A6984" t="s">
        <v>14029</v>
      </c>
      <c r="B6984" t="s">
        <v>14030</v>
      </c>
      <c r="C6984" t="s">
        <v>13229</v>
      </c>
      <c r="E6984" t="s">
        <v>3905</v>
      </c>
      <c r="F6984" t="s">
        <v>7773</v>
      </c>
      <c r="G6984">
        <v>1</v>
      </c>
    </row>
    <row r="6985" spans="1:7">
      <c r="A6985" t="s">
        <v>14031</v>
      </c>
      <c r="B6985" t="s">
        <v>14032</v>
      </c>
      <c r="C6985" t="s">
        <v>13229</v>
      </c>
      <c r="E6985" t="s">
        <v>3905</v>
      </c>
      <c r="F6985" t="s">
        <v>7773</v>
      </c>
      <c r="G6985">
        <v>1</v>
      </c>
    </row>
    <row r="6986" spans="1:7">
      <c r="A6986" t="s">
        <v>14033</v>
      </c>
      <c r="B6986" t="s">
        <v>14034</v>
      </c>
      <c r="C6986" t="s">
        <v>13229</v>
      </c>
      <c r="E6986" t="s">
        <v>3905</v>
      </c>
      <c r="F6986" t="s">
        <v>7773</v>
      </c>
      <c r="G6986">
        <v>1</v>
      </c>
    </row>
    <row r="6987" spans="1:7">
      <c r="A6987" t="s">
        <v>14035</v>
      </c>
      <c r="B6987" t="s">
        <v>14036</v>
      </c>
      <c r="C6987" t="s">
        <v>13229</v>
      </c>
      <c r="E6987" t="s">
        <v>3905</v>
      </c>
      <c r="F6987" t="s">
        <v>7773</v>
      </c>
      <c r="G6987">
        <v>1</v>
      </c>
    </row>
    <row r="6988" spans="1:7">
      <c r="A6988" t="s">
        <v>14037</v>
      </c>
      <c r="B6988" t="s">
        <v>14038</v>
      </c>
      <c r="C6988" t="s">
        <v>13229</v>
      </c>
      <c r="E6988" t="s">
        <v>3905</v>
      </c>
      <c r="F6988" t="s">
        <v>7773</v>
      </c>
      <c r="G6988">
        <v>1</v>
      </c>
    </row>
    <row r="6989" spans="1:7">
      <c r="A6989" t="s">
        <v>14039</v>
      </c>
      <c r="B6989" t="s">
        <v>14040</v>
      </c>
      <c r="C6989" t="s">
        <v>13229</v>
      </c>
      <c r="E6989" t="s">
        <v>3905</v>
      </c>
      <c r="F6989" t="s">
        <v>7773</v>
      </c>
      <c r="G6989">
        <v>1</v>
      </c>
    </row>
    <row r="6990" spans="1:7">
      <c r="A6990" t="s">
        <v>14041</v>
      </c>
      <c r="B6990" t="s">
        <v>14042</v>
      </c>
      <c r="C6990" t="s">
        <v>13229</v>
      </c>
      <c r="E6990" t="s">
        <v>3905</v>
      </c>
      <c r="F6990" t="s">
        <v>7773</v>
      </c>
      <c r="G6990">
        <v>1</v>
      </c>
    </row>
    <row r="6991" spans="1:7">
      <c r="A6991" t="s">
        <v>14043</v>
      </c>
      <c r="B6991" t="s">
        <v>14044</v>
      </c>
      <c r="C6991" t="s">
        <v>13229</v>
      </c>
      <c r="E6991" t="s">
        <v>3905</v>
      </c>
      <c r="F6991" t="s">
        <v>7773</v>
      </c>
      <c r="G6991">
        <v>1</v>
      </c>
    </row>
    <row r="6992" spans="1:7">
      <c r="A6992" t="s">
        <v>14045</v>
      </c>
      <c r="B6992" t="s">
        <v>14046</v>
      </c>
      <c r="C6992" t="s">
        <v>13229</v>
      </c>
      <c r="E6992" t="s">
        <v>3905</v>
      </c>
      <c r="F6992" t="s">
        <v>7773</v>
      </c>
      <c r="G6992">
        <v>1</v>
      </c>
    </row>
    <row r="6993" spans="1:7">
      <c r="A6993" t="s">
        <v>14047</v>
      </c>
      <c r="B6993" t="s">
        <v>14048</v>
      </c>
      <c r="C6993" t="s">
        <v>13229</v>
      </c>
      <c r="E6993" t="s">
        <v>3905</v>
      </c>
      <c r="F6993" t="s">
        <v>7773</v>
      </c>
      <c r="G6993">
        <v>1</v>
      </c>
    </row>
    <row r="6994" spans="1:7">
      <c r="A6994" t="s">
        <v>14049</v>
      </c>
      <c r="B6994" t="s">
        <v>14050</v>
      </c>
      <c r="C6994" t="s">
        <v>13229</v>
      </c>
      <c r="E6994" t="s">
        <v>3905</v>
      </c>
      <c r="F6994" t="s">
        <v>7773</v>
      </c>
      <c r="G6994">
        <v>1</v>
      </c>
    </row>
    <row r="6995" spans="1:7">
      <c r="A6995" t="s">
        <v>14051</v>
      </c>
      <c r="B6995" t="s">
        <v>14052</v>
      </c>
      <c r="C6995" t="s">
        <v>13229</v>
      </c>
      <c r="E6995" t="s">
        <v>3905</v>
      </c>
      <c r="F6995" t="s">
        <v>7773</v>
      </c>
      <c r="G6995">
        <v>1</v>
      </c>
    </row>
    <row r="6996" spans="1:7">
      <c r="A6996" t="s">
        <v>14053</v>
      </c>
      <c r="B6996" t="s">
        <v>14054</v>
      </c>
      <c r="C6996" t="s">
        <v>13229</v>
      </c>
      <c r="E6996" t="s">
        <v>3905</v>
      </c>
      <c r="F6996" t="s">
        <v>7773</v>
      </c>
      <c r="G6996">
        <v>1</v>
      </c>
    </row>
    <row r="6997" spans="1:7">
      <c r="A6997" t="s">
        <v>14055</v>
      </c>
      <c r="B6997" t="s">
        <v>14056</v>
      </c>
      <c r="C6997" t="s">
        <v>13229</v>
      </c>
      <c r="E6997" t="s">
        <v>3905</v>
      </c>
      <c r="F6997" t="s">
        <v>7773</v>
      </c>
      <c r="G6997">
        <v>1</v>
      </c>
    </row>
    <row r="6998" spans="1:7">
      <c r="A6998" t="s">
        <v>14057</v>
      </c>
      <c r="B6998" t="s">
        <v>14058</v>
      </c>
      <c r="C6998" t="s">
        <v>13229</v>
      </c>
      <c r="E6998" t="s">
        <v>3905</v>
      </c>
      <c r="F6998" t="s">
        <v>7773</v>
      </c>
      <c r="G6998">
        <v>1</v>
      </c>
    </row>
    <row r="6999" spans="1:7">
      <c r="A6999" t="s">
        <v>14059</v>
      </c>
      <c r="B6999" t="s">
        <v>14060</v>
      </c>
      <c r="C6999" t="s">
        <v>13229</v>
      </c>
      <c r="E6999" t="s">
        <v>3905</v>
      </c>
      <c r="F6999" t="s">
        <v>7773</v>
      </c>
      <c r="G6999">
        <v>1</v>
      </c>
    </row>
    <row r="7000" spans="1:7">
      <c r="A7000" t="s">
        <v>14061</v>
      </c>
      <c r="B7000" t="s">
        <v>14062</v>
      </c>
      <c r="C7000" t="s">
        <v>13229</v>
      </c>
      <c r="E7000" t="s">
        <v>3905</v>
      </c>
      <c r="F7000" t="s">
        <v>7773</v>
      </c>
      <c r="G7000">
        <v>1</v>
      </c>
    </row>
    <row r="7001" spans="1:7">
      <c r="A7001" t="s">
        <v>14063</v>
      </c>
      <c r="B7001" t="s">
        <v>14064</v>
      </c>
      <c r="C7001" t="s">
        <v>13229</v>
      </c>
      <c r="E7001" t="s">
        <v>3905</v>
      </c>
      <c r="F7001" t="s">
        <v>7773</v>
      </c>
      <c r="G7001">
        <v>1</v>
      </c>
    </row>
    <row r="7002" spans="1:7">
      <c r="A7002" t="s">
        <v>14065</v>
      </c>
      <c r="B7002" t="s">
        <v>14066</v>
      </c>
      <c r="C7002" t="s">
        <v>13229</v>
      </c>
      <c r="E7002" t="s">
        <v>3905</v>
      </c>
      <c r="F7002" t="s">
        <v>7773</v>
      </c>
      <c r="G7002">
        <v>1</v>
      </c>
    </row>
    <row r="7003" spans="1:7">
      <c r="A7003" t="s">
        <v>14067</v>
      </c>
      <c r="B7003" t="s">
        <v>14068</v>
      </c>
      <c r="C7003" t="s">
        <v>13229</v>
      </c>
      <c r="E7003" t="s">
        <v>3905</v>
      </c>
      <c r="F7003" t="s">
        <v>7773</v>
      </c>
      <c r="G7003">
        <v>1</v>
      </c>
    </row>
    <row r="7004" spans="1:7">
      <c r="A7004" t="s">
        <v>14069</v>
      </c>
      <c r="B7004" t="s">
        <v>14070</v>
      </c>
      <c r="C7004" t="s">
        <v>13229</v>
      </c>
      <c r="E7004" t="s">
        <v>3905</v>
      </c>
      <c r="F7004" t="s">
        <v>7773</v>
      </c>
      <c r="G7004">
        <v>1</v>
      </c>
    </row>
    <row r="7005" spans="1:7">
      <c r="A7005" t="s">
        <v>14071</v>
      </c>
      <c r="B7005" t="s">
        <v>14072</v>
      </c>
      <c r="C7005" t="s">
        <v>13229</v>
      </c>
      <c r="E7005" t="s">
        <v>3905</v>
      </c>
      <c r="F7005" t="s">
        <v>7773</v>
      </c>
      <c r="G7005">
        <v>1</v>
      </c>
    </row>
    <row r="7006" spans="1:7">
      <c r="A7006" t="s">
        <v>14073</v>
      </c>
      <c r="B7006" t="s">
        <v>14074</v>
      </c>
      <c r="C7006" t="s">
        <v>13229</v>
      </c>
      <c r="E7006" t="s">
        <v>3905</v>
      </c>
      <c r="F7006" t="s">
        <v>7773</v>
      </c>
      <c r="G7006">
        <v>1</v>
      </c>
    </row>
    <row r="7007" spans="1:7">
      <c r="A7007" t="s">
        <v>14075</v>
      </c>
      <c r="B7007" t="s">
        <v>14076</v>
      </c>
      <c r="C7007" t="s">
        <v>13229</v>
      </c>
      <c r="E7007" t="s">
        <v>3905</v>
      </c>
      <c r="F7007" t="s">
        <v>7773</v>
      </c>
      <c r="G7007">
        <v>1</v>
      </c>
    </row>
    <row r="7008" spans="1:7">
      <c r="A7008" t="s">
        <v>14077</v>
      </c>
      <c r="B7008" t="s">
        <v>14078</v>
      </c>
      <c r="C7008" t="s">
        <v>13229</v>
      </c>
      <c r="E7008" t="s">
        <v>3905</v>
      </c>
      <c r="F7008" t="s">
        <v>7773</v>
      </c>
      <c r="G7008">
        <v>1</v>
      </c>
    </row>
    <row r="7009" spans="1:7">
      <c r="A7009" t="s">
        <v>14079</v>
      </c>
      <c r="B7009" t="s">
        <v>14080</v>
      </c>
      <c r="C7009" t="s">
        <v>13229</v>
      </c>
      <c r="E7009" t="s">
        <v>3905</v>
      </c>
      <c r="F7009" t="s">
        <v>7773</v>
      </c>
      <c r="G7009">
        <v>1</v>
      </c>
    </row>
    <row r="7010" spans="1:7">
      <c r="A7010" t="s">
        <v>14081</v>
      </c>
      <c r="B7010" t="s">
        <v>14082</v>
      </c>
      <c r="C7010" t="s">
        <v>13229</v>
      </c>
      <c r="E7010" t="s">
        <v>3905</v>
      </c>
      <c r="F7010" t="s">
        <v>7773</v>
      </c>
      <c r="G7010">
        <v>1</v>
      </c>
    </row>
    <row r="7011" spans="1:7">
      <c r="A7011" t="s">
        <v>14083</v>
      </c>
      <c r="B7011" t="s">
        <v>14084</v>
      </c>
      <c r="C7011" t="s">
        <v>13229</v>
      </c>
      <c r="E7011" t="s">
        <v>3905</v>
      </c>
      <c r="F7011" t="s">
        <v>7773</v>
      </c>
      <c r="G7011">
        <v>1</v>
      </c>
    </row>
    <row r="7012" spans="1:7">
      <c r="A7012" t="s">
        <v>14085</v>
      </c>
      <c r="B7012" t="s">
        <v>14086</v>
      </c>
      <c r="C7012" t="s">
        <v>13229</v>
      </c>
      <c r="E7012" t="s">
        <v>3905</v>
      </c>
      <c r="F7012" t="s">
        <v>7773</v>
      </c>
      <c r="G7012">
        <v>1</v>
      </c>
    </row>
    <row r="7013" spans="1:7">
      <c r="A7013" t="s">
        <v>14087</v>
      </c>
      <c r="B7013" t="s">
        <v>14088</v>
      </c>
      <c r="C7013" t="s">
        <v>13229</v>
      </c>
      <c r="E7013" t="s">
        <v>3905</v>
      </c>
      <c r="F7013" t="s">
        <v>7773</v>
      </c>
      <c r="G7013">
        <v>1</v>
      </c>
    </row>
    <row r="7014" spans="1:7">
      <c r="A7014" t="s">
        <v>14089</v>
      </c>
      <c r="B7014" t="s">
        <v>14090</v>
      </c>
      <c r="C7014" t="s">
        <v>13229</v>
      </c>
      <c r="E7014" t="s">
        <v>3905</v>
      </c>
      <c r="F7014" t="s">
        <v>7773</v>
      </c>
      <c r="G7014">
        <v>1</v>
      </c>
    </row>
    <row r="7015" spans="1:7">
      <c r="A7015" t="s">
        <v>14091</v>
      </c>
      <c r="B7015" t="s">
        <v>14092</v>
      </c>
      <c r="C7015" t="s">
        <v>13229</v>
      </c>
      <c r="E7015" t="s">
        <v>3905</v>
      </c>
      <c r="F7015" t="s">
        <v>7773</v>
      </c>
      <c r="G7015">
        <v>1</v>
      </c>
    </row>
    <row r="7016" spans="1:7">
      <c r="A7016" t="s">
        <v>14093</v>
      </c>
      <c r="B7016" t="s">
        <v>14094</v>
      </c>
      <c r="C7016" t="s">
        <v>13229</v>
      </c>
      <c r="E7016" t="s">
        <v>3905</v>
      </c>
      <c r="F7016" t="s">
        <v>7773</v>
      </c>
      <c r="G7016">
        <v>1</v>
      </c>
    </row>
    <row r="7017" spans="1:7">
      <c r="A7017" t="s">
        <v>14095</v>
      </c>
      <c r="B7017" t="s">
        <v>14096</v>
      </c>
      <c r="C7017" t="s">
        <v>13229</v>
      </c>
      <c r="E7017" t="s">
        <v>3905</v>
      </c>
      <c r="F7017" t="s">
        <v>7773</v>
      </c>
      <c r="G7017">
        <v>1</v>
      </c>
    </row>
    <row r="7018" spans="1:7">
      <c r="A7018" t="s">
        <v>14097</v>
      </c>
      <c r="B7018" t="s">
        <v>14098</v>
      </c>
      <c r="C7018" t="s">
        <v>13229</v>
      </c>
      <c r="E7018" t="s">
        <v>3905</v>
      </c>
      <c r="F7018" t="s">
        <v>7773</v>
      </c>
      <c r="G7018">
        <v>1</v>
      </c>
    </row>
    <row r="7019" spans="1:7">
      <c r="A7019" t="s">
        <v>14099</v>
      </c>
      <c r="B7019" t="s">
        <v>14100</v>
      </c>
      <c r="C7019" t="s">
        <v>13229</v>
      </c>
      <c r="E7019" t="s">
        <v>3905</v>
      </c>
      <c r="F7019" t="s">
        <v>7773</v>
      </c>
      <c r="G7019">
        <v>1</v>
      </c>
    </row>
    <row r="7020" spans="1:7">
      <c r="A7020" t="s">
        <v>14101</v>
      </c>
      <c r="B7020" t="s">
        <v>14102</v>
      </c>
      <c r="C7020" t="s">
        <v>13229</v>
      </c>
      <c r="E7020" t="s">
        <v>3905</v>
      </c>
      <c r="F7020" t="s">
        <v>7773</v>
      </c>
      <c r="G7020">
        <v>1</v>
      </c>
    </row>
    <row r="7021" spans="1:7">
      <c r="A7021" t="s">
        <v>14103</v>
      </c>
      <c r="B7021" t="s">
        <v>14104</v>
      </c>
      <c r="C7021" t="s">
        <v>13229</v>
      </c>
      <c r="E7021" t="s">
        <v>3905</v>
      </c>
      <c r="F7021" t="s">
        <v>7773</v>
      </c>
      <c r="G7021">
        <v>1</v>
      </c>
    </row>
    <row r="7022" spans="1:7">
      <c r="A7022" t="s">
        <v>14105</v>
      </c>
      <c r="B7022" t="s">
        <v>14106</v>
      </c>
      <c r="C7022" t="s">
        <v>13229</v>
      </c>
      <c r="E7022" t="s">
        <v>3905</v>
      </c>
      <c r="F7022" t="s">
        <v>7773</v>
      </c>
      <c r="G7022">
        <v>1</v>
      </c>
    </row>
    <row r="7023" spans="1:7">
      <c r="A7023" t="s">
        <v>14107</v>
      </c>
      <c r="B7023" t="s">
        <v>14108</v>
      </c>
      <c r="C7023" t="s">
        <v>13229</v>
      </c>
      <c r="E7023" t="s">
        <v>3905</v>
      </c>
      <c r="F7023" t="s">
        <v>7773</v>
      </c>
      <c r="G7023">
        <v>1</v>
      </c>
    </row>
    <row r="7024" spans="1:7">
      <c r="A7024" t="s">
        <v>14109</v>
      </c>
      <c r="B7024" t="s">
        <v>14110</v>
      </c>
      <c r="C7024" t="s">
        <v>13229</v>
      </c>
      <c r="E7024" t="s">
        <v>3905</v>
      </c>
      <c r="F7024" t="s">
        <v>7773</v>
      </c>
      <c r="G7024">
        <v>1</v>
      </c>
    </row>
    <row r="7025" spans="1:7">
      <c r="A7025" t="s">
        <v>14111</v>
      </c>
      <c r="B7025" t="s">
        <v>14112</v>
      </c>
      <c r="C7025" t="s">
        <v>13229</v>
      </c>
      <c r="E7025" t="s">
        <v>3905</v>
      </c>
      <c r="F7025" t="s">
        <v>7773</v>
      </c>
      <c r="G7025">
        <v>1</v>
      </c>
    </row>
    <row r="7026" spans="1:7">
      <c r="A7026" t="s">
        <v>14113</v>
      </c>
      <c r="B7026" t="s">
        <v>14114</v>
      </c>
      <c r="C7026" t="s">
        <v>13229</v>
      </c>
      <c r="E7026" t="s">
        <v>3905</v>
      </c>
      <c r="F7026" t="s">
        <v>7773</v>
      </c>
      <c r="G7026">
        <v>1</v>
      </c>
    </row>
    <row r="7027" spans="1:7">
      <c r="A7027" t="s">
        <v>14115</v>
      </c>
      <c r="B7027" t="s">
        <v>14116</v>
      </c>
      <c r="C7027" t="s">
        <v>13229</v>
      </c>
      <c r="E7027" t="s">
        <v>3905</v>
      </c>
      <c r="F7027" t="s">
        <v>7773</v>
      </c>
      <c r="G7027">
        <v>1</v>
      </c>
    </row>
    <row r="7028" spans="1:7">
      <c r="A7028" t="s">
        <v>14117</v>
      </c>
      <c r="B7028" t="s">
        <v>14118</v>
      </c>
      <c r="C7028" t="s">
        <v>13229</v>
      </c>
      <c r="E7028" t="s">
        <v>3905</v>
      </c>
      <c r="F7028" t="s">
        <v>7773</v>
      </c>
      <c r="G7028">
        <v>1</v>
      </c>
    </row>
    <row r="7029" spans="1:7">
      <c r="A7029" t="s">
        <v>14119</v>
      </c>
      <c r="B7029" t="s">
        <v>14120</v>
      </c>
      <c r="C7029" t="s">
        <v>13229</v>
      </c>
      <c r="E7029" t="s">
        <v>3905</v>
      </c>
      <c r="F7029" t="s">
        <v>7773</v>
      </c>
      <c r="G7029">
        <v>1</v>
      </c>
    </row>
    <row r="7030" spans="1:7">
      <c r="A7030" t="s">
        <v>14121</v>
      </c>
      <c r="B7030" t="s">
        <v>14122</v>
      </c>
      <c r="C7030" t="s">
        <v>13229</v>
      </c>
      <c r="E7030" t="s">
        <v>3905</v>
      </c>
      <c r="F7030" t="s">
        <v>7773</v>
      </c>
      <c r="G7030">
        <v>1</v>
      </c>
    </row>
    <row r="7031" spans="1:7">
      <c r="A7031" t="s">
        <v>14123</v>
      </c>
      <c r="B7031" t="s">
        <v>14124</v>
      </c>
      <c r="C7031" t="s">
        <v>13229</v>
      </c>
      <c r="E7031" t="s">
        <v>3905</v>
      </c>
      <c r="F7031" t="s">
        <v>7773</v>
      </c>
      <c r="G7031">
        <v>1</v>
      </c>
    </row>
    <row r="7032" spans="1:7">
      <c r="A7032" t="s">
        <v>14125</v>
      </c>
      <c r="B7032" t="s">
        <v>14126</v>
      </c>
      <c r="C7032" t="s">
        <v>13229</v>
      </c>
      <c r="E7032" t="s">
        <v>3905</v>
      </c>
      <c r="F7032" t="s">
        <v>7773</v>
      </c>
      <c r="G7032">
        <v>1</v>
      </c>
    </row>
    <row r="7033" spans="1:7">
      <c r="A7033" t="s">
        <v>14127</v>
      </c>
      <c r="B7033" t="s">
        <v>14128</v>
      </c>
      <c r="C7033" t="s">
        <v>13229</v>
      </c>
      <c r="E7033" t="s">
        <v>3905</v>
      </c>
      <c r="F7033" t="s">
        <v>7773</v>
      </c>
      <c r="G7033">
        <v>1</v>
      </c>
    </row>
    <row r="7034" spans="1:7">
      <c r="A7034" t="s">
        <v>14129</v>
      </c>
      <c r="B7034" t="s">
        <v>14130</v>
      </c>
      <c r="C7034" t="s">
        <v>13229</v>
      </c>
      <c r="E7034" t="s">
        <v>3905</v>
      </c>
      <c r="F7034" t="s">
        <v>7773</v>
      </c>
      <c r="G7034">
        <v>1</v>
      </c>
    </row>
    <row r="7035" spans="1:7">
      <c r="A7035" t="s">
        <v>14131</v>
      </c>
      <c r="B7035" t="s">
        <v>14132</v>
      </c>
      <c r="C7035" t="s">
        <v>13229</v>
      </c>
      <c r="E7035" t="s">
        <v>3905</v>
      </c>
      <c r="F7035" t="s">
        <v>7773</v>
      </c>
      <c r="G7035">
        <v>1</v>
      </c>
    </row>
    <row r="7036" spans="1:7">
      <c r="A7036" t="s">
        <v>14133</v>
      </c>
      <c r="B7036" t="s">
        <v>14134</v>
      </c>
      <c r="C7036" t="s">
        <v>13229</v>
      </c>
      <c r="E7036" t="s">
        <v>3905</v>
      </c>
      <c r="F7036" t="s">
        <v>7773</v>
      </c>
      <c r="G7036">
        <v>1</v>
      </c>
    </row>
    <row r="7037" spans="1:7">
      <c r="A7037" t="s">
        <v>14135</v>
      </c>
      <c r="B7037" t="s">
        <v>14136</v>
      </c>
      <c r="C7037" t="s">
        <v>13229</v>
      </c>
      <c r="E7037" t="s">
        <v>3905</v>
      </c>
      <c r="F7037" t="s">
        <v>7773</v>
      </c>
      <c r="G7037">
        <v>1</v>
      </c>
    </row>
    <row r="7038" spans="1:7">
      <c r="A7038" t="s">
        <v>14137</v>
      </c>
      <c r="B7038" t="s">
        <v>14138</v>
      </c>
      <c r="C7038" t="s">
        <v>13229</v>
      </c>
      <c r="E7038" t="s">
        <v>3905</v>
      </c>
      <c r="F7038" t="s">
        <v>7773</v>
      </c>
      <c r="G7038">
        <v>1</v>
      </c>
    </row>
    <row r="7039" spans="1:7">
      <c r="A7039" t="s">
        <v>14139</v>
      </c>
      <c r="B7039" t="s">
        <v>14140</v>
      </c>
      <c r="C7039" t="s">
        <v>13229</v>
      </c>
      <c r="E7039" t="s">
        <v>3905</v>
      </c>
      <c r="F7039" t="s">
        <v>7773</v>
      </c>
      <c r="G7039">
        <v>1</v>
      </c>
    </row>
    <row r="7040" spans="1:7">
      <c r="A7040" t="s">
        <v>14141</v>
      </c>
      <c r="B7040" t="s">
        <v>14142</v>
      </c>
      <c r="C7040" t="s">
        <v>13229</v>
      </c>
      <c r="E7040" t="s">
        <v>3905</v>
      </c>
      <c r="F7040" t="s">
        <v>7773</v>
      </c>
      <c r="G7040">
        <v>1</v>
      </c>
    </row>
    <row r="7041" spans="1:7">
      <c r="A7041" t="s">
        <v>14143</v>
      </c>
      <c r="B7041" t="s">
        <v>14144</v>
      </c>
      <c r="C7041" t="s">
        <v>13229</v>
      </c>
      <c r="E7041" t="s">
        <v>3905</v>
      </c>
      <c r="F7041" t="s">
        <v>7773</v>
      </c>
      <c r="G7041">
        <v>1</v>
      </c>
    </row>
    <row r="7042" spans="1:7">
      <c r="A7042" t="s">
        <v>14145</v>
      </c>
      <c r="B7042" t="s">
        <v>14146</v>
      </c>
      <c r="C7042" t="s">
        <v>13229</v>
      </c>
      <c r="E7042" t="s">
        <v>3905</v>
      </c>
      <c r="F7042" t="s">
        <v>7773</v>
      </c>
      <c r="G7042">
        <v>1</v>
      </c>
    </row>
    <row r="7043" spans="1:7">
      <c r="A7043" t="s">
        <v>14147</v>
      </c>
      <c r="B7043" t="s">
        <v>14148</v>
      </c>
      <c r="C7043" t="s">
        <v>13229</v>
      </c>
      <c r="E7043" t="s">
        <v>3905</v>
      </c>
      <c r="F7043" t="s">
        <v>7773</v>
      </c>
      <c r="G7043">
        <v>1</v>
      </c>
    </row>
    <row r="7044" spans="1:7">
      <c r="A7044" t="s">
        <v>14149</v>
      </c>
      <c r="B7044" t="s">
        <v>14150</v>
      </c>
      <c r="C7044" t="s">
        <v>13229</v>
      </c>
      <c r="E7044" t="s">
        <v>3905</v>
      </c>
      <c r="F7044" t="s">
        <v>7773</v>
      </c>
      <c r="G7044">
        <v>1</v>
      </c>
    </row>
    <row r="7045" spans="1:7">
      <c r="A7045" t="s">
        <v>14151</v>
      </c>
      <c r="B7045" t="s">
        <v>14152</v>
      </c>
      <c r="C7045" t="s">
        <v>13229</v>
      </c>
      <c r="E7045" t="s">
        <v>3905</v>
      </c>
      <c r="F7045" t="s">
        <v>7773</v>
      </c>
      <c r="G7045">
        <v>1</v>
      </c>
    </row>
    <row r="7046" spans="1:7">
      <c r="A7046" t="s">
        <v>14153</v>
      </c>
      <c r="B7046" t="s">
        <v>14154</v>
      </c>
      <c r="C7046" t="s">
        <v>13229</v>
      </c>
      <c r="E7046" t="s">
        <v>3905</v>
      </c>
      <c r="F7046" t="s">
        <v>7773</v>
      </c>
      <c r="G7046">
        <v>1</v>
      </c>
    </row>
    <row r="7047" spans="1:7">
      <c r="A7047" t="s">
        <v>14155</v>
      </c>
      <c r="B7047" t="s">
        <v>14156</v>
      </c>
      <c r="C7047" t="s">
        <v>13229</v>
      </c>
      <c r="E7047" t="s">
        <v>3905</v>
      </c>
      <c r="F7047" t="s">
        <v>7773</v>
      </c>
      <c r="G7047">
        <v>1</v>
      </c>
    </row>
    <row r="7048" spans="1:7">
      <c r="A7048" t="s">
        <v>14157</v>
      </c>
      <c r="B7048" t="s">
        <v>14158</v>
      </c>
      <c r="C7048" t="s">
        <v>13229</v>
      </c>
      <c r="E7048" t="s">
        <v>3905</v>
      </c>
      <c r="F7048" t="s">
        <v>7773</v>
      </c>
      <c r="G7048">
        <v>1</v>
      </c>
    </row>
    <row r="7049" spans="1:7">
      <c r="A7049" t="s">
        <v>14159</v>
      </c>
      <c r="B7049" t="s">
        <v>14160</v>
      </c>
      <c r="C7049" t="s">
        <v>13229</v>
      </c>
      <c r="E7049" t="s">
        <v>3905</v>
      </c>
      <c r="F7049" t="s">
        <v>7773</v>
      </c>
      <c r="G7049">
        <v>1</v>
      </c>
    </row>
    <row r="7050" spans="1:7">
      <c r="A7050" t="s">
        <v>14161</v>
      </c>
      <c r="B7050" t="s">
        <v>14162</v>
      </c>
      <c r="C7050" t="s">
        <v>13229</v>
      </c>
      <c r="E7050" t="s">
        <v>3905</v>
      </c>
      <c r="F7050" t="s">
        <v>7773</v>
      </c>
      <c r="G7050">
        <v>1</v>
      </c>
    </row>
    <row r="7051" spans="1:7">
      <c r="A7051" t="s">
        <v>14163</v>
      </c>
      <c r="B7051" t="s">
        <v>14164</v>
      </c>
      <c r="C7051" t="s">
        <v>13229</v>
      </c>
      <c r="E7051" t="s">
        <v>3905</v>
      </c>
      <c r="F7051" t="s">
        <v>7773</v>
      </c>
      <c r="G7051">
        <v>1</v>
      </c>
    </row>
    <row r="7052" spans="1:7">
      <c r="A7052" t="s">
        <v>14165</v>
      </c>
      <c r="B7052" t="s">
        <v>14166</v>
      </c>
      <c r="C7052" t="s">
        <v>13229</v>
      </c>
      <c r="E7052" t="s">
        <v>3905</v>
      </c>
      <c r="F7052" t="s">
        <v>7773</v>
      </c>
      <c r="G7052">
        <v>1</v>
      </c>
    </row>
    <row r="7053" spans="1:7">
      <c r="A7053" t="s">
        <v>14167</v>
      </c>
      <c r="B7053" t="s">
        <v>14168</v>
      </c>
      <c r="C7053" t="s">
        <v>13229</v>
      </c>
      <c r="E7053" t="s">
        <v>3905</v>
      </c>
      <c r="F7053" t="s">
        <v>7773</v>
      </c>
      <c r="G7053">
        <v>1</v>
      </c>
    </row>
    <row r="7054" spans="1:7">
      <c r="A7054" t="s">
        <v>14169</v>
      </c>
      <c r="B7054" t="s">
        <v>14170</v>
      </c>
      <c r="C7054" t="s">
        <v>13229</v>
      </c>
      <c r="E7054" t="s">
        <v>3905</v>
      </c>
      <c r="F7054" t="s">
        <v>7773</v>
      </c>
      <c r="G7054">
        <v>1</v>
      </c>
    </row>
    <row r="7055" spans="1:7">
      <c r="A7055" t="s">
        <v>14171</v>
      </c>
      <c r="B7055" t="s">
        <v>14172</v>
      </c>
      <c r="C7055" t="s">
        <v>13229</v>
      </c>
      <c r="E7055" t="s">
        <v>3905</v>
      </c>
      <c r="F7055" t="s">
        <v>7773</v>
      </c>
      <c r="G7055">
        <v>1</v>
      </c>
    </row>
    <row r="7056" spans="1:7">
      <c r="A7056" t="s">
        <v>14173</v>
      </c>
      <c r="B7056" t="s">
        <v>14174</v>
      </c>
      <c r="C7056" t="s">
        <v>13229</v>
      </c>
      <c r="E7056" t="s">
        <v>3905</v>
      </c>
      <c r="F7056" t="s">
        <v>7773</v>
      </c>
      <c r="G7056">
        <v>1</v>
      </c>
    </row>
    <row r="7057" spans="1:7">
      <c r="A7057" t="s">
        <v>14175</v>
      </c>
      <c r="B7057" t="s">
        <v>14176</v>
      </c>
      <c r="C7057" t="s">
        <v>13229</v>
      </c>
      <c r="E7057" t="s">
        <v>3905</v>
      </c>
      <c r="F7057" t="s">
        <v>7773</v>
      </c>
      <c r="G7057">
        <v>1</v>
      </c>
    </row>
    <row r="7058" spans="1:7">
      <c r="A7058" t="s">
        <v>14177</v>
      </c>
      <c r="B7058" t="s">
        <v>14178</v>
      </c>
      <c r="C7058" t="s">
        <v>13229</v>
      </c>
      <c r="E7058" t="s">
        <v>3905</v>
      </c>
      <c r="F7058" t="s">
        <v>7773</v>
      </c>
      <c r="G7058">
        <v>1</v>
      </c>
    </row>
    <row r="7059" spans="1:7">
      <c r="A7059" t="s">
        <v>14179</v>
      </c>
      <c r="B7059" t="s">
        <v>14180</v>
      </c>
      <c r="C7059" t="s">
        <v>13229</v>
      </c>
      <c r="E7059" t="s">
        <v>3905</v>
      </c>
      <c r="F7059" t="s">
        <v>7773</v>
      </c>
      <c r="G7059">
        <v>1</v>
      </c>
    </row>
    <row r="7060" spans="1:7">
      <c r="A7060" t="s">
        <v>14181</v>
      </c>
      <c r="B7060" t="s">
        <v>14182</v>
      </c>
      <c r="C7060" t="s">
        <v>13229</v>
      </c>
      <c r="E7060" t="s">
        <v>3905</v>
      </c>
      <c r="F7060" t="s">
        <v>7773</v>
      </c>
      <c r="G7060">
        <v>1</v>
      </c>
    </row>
    <row r="7061" spans="1:7">
      <c r="A7061" t="s">
        <v>14183</v>
      </c>
      <c r="B7061" t="s">
        <v>14184</v>
      </c>
      <c r="C7061" t="s">
        <v>13229</v>
      </c>
      <c r="E7061" t="s">
        <v>3905</v>
      </c>
      <c r="F7061" t="s">
        <v>7773</v>
      </c>
      <c r="G7061">
        <v>1</v>
      </c>
    </row>
    <row r="7062" spans="1:7">
      <c r="A7062" t="s">
        <v>14185</v>
      </c>
      <c r="B7062" t="s">
        <v>14186</v>
      </c>
      <c r="C7062" t="s">
        <v>13229</v>
      </c>
      <c r="E7062" t="s">
        <v>3905</v>
      </c>
      <c r="F7062" t="s">
        <v>7773</v>
      </c>
      <c r="G7062">
        <v>1</v>
      </c>
    </row>
    <row r="7063" spans="1:7">
      <c r="A7063" t="s">
        <v>14187</v>
      </c>
      <c r="B7063" t="s">
        <v>14188</v>
      </c>
      <c r="C7063" t="s">
        <v>13229</v>
      </c>
      <c r="E7063" t="s">
        <v>3905</v>
      </c>
      <c r="F7063" t="s">
        <v>7773</v>
      </c>
      <c r="G7063">
        <v>1</v>
      </c>
    </row>
    <row r="7064" spans="1:7">
      <c r="A7064" t="s">
        <v>14189</v>
      </c>
      <c r="B7064" t="s">
        <v>14190</v>
      </c>
      <c r="C7064" t="s">
        <v>13229</v>
      </c>
      <c r="E7064" t="s">
        <v>3905</v>
      </c>
      <c r="F7064" t="s">
        <v>7773</v>
      </c>
      <c r="G7064">
        <v>1</v>
      </c>
    </row>
    <row r="7065" spans="1:7">
      <c r="A7065" t="s">
        <v>14191</v>
      </c>
      <c r="B7065" t="s">
        <v>14192</v>
      </c>
      <c r="C7065" t="s">
        <v>13229</v>
      </c>
      <c r="E7065" t="s">
        <v>3905</v>
      </c>
      <c r="F7065" t="s">
        <v>7773</v>
      </c>
      <c r="G7065">
        <v>1</v>
      </c>
    </row>
    <row r="7066" spans="1:7">
      <c r="A7066" t="s">
        <v>14193</v>
      </c>
      <c r="B7066" t="s">
        <v>14194</v>
      </c>
      <c r="C7066" t="s">
        <v>13229</v>
      </c>
      <c r="E7066" t="s">
        <v>3905</v>
      </c>
      <c r="F7066" t="s">
        <v>7773</v>
      </c>
      <c r="G7066">
        <v>1</v>
      </c>
    </row>
    <row r="7067" spans="1:7">
      <c r="A7067" t="s">
        <v>14195</v>
      </c>
      <c r="B7067" t="s">
        <v>14196</v>
      </c>
      <c r="C7067" t="s">
        <v>13229</v>
      </c>
      <c r="E7067" t="s">
        <v>3905</v>
      </c>
      <c r="F7067" t="s">
        <v>7773</v>
      </c>
      <c r="G7067">
        <v>1</v>
      </c>
    </row>
    <row r="7068" spans="1:7">
      <c r="A7068" t="s">
        <v>14197</v>
      </c>
      <c r="B7068" t="s">
        <v>14198</v>
      </c>
      <c r="C7068" t="s">
        <v>13229</v>
      </c>
      <c r="E7068" t="s">
        <v>3905</v>
      </c>
      <c r="F7068" t="s">
        <v>7773</v>
      </c>
      <c r="G7068">
        <v>1</v>
      </c>
    </row>
    <row r="7069" spans="1:7">
      <c r="A7069" t="s">
        <v>14199</v>
      </c>
      <c r="B7069" t="s">
        <v>14200</v>
      </c>
      <c r="C7069" t="s">
        <v>13229</v>
      </c>
      <c r="E7069" t="s">
        <v>3905</v>
      </c>
      <c r="F7069" t="s">
        <v>7773</v>
      </c>
      <c r="G7069">
        <v>1</v>
      </c>
    </row>
    <row r="7070" spans="1:7">
      <c r="A7070" t="s">
        <v>14201</v>
      </c>
      <c r="B7070" t="s">
        <v>14202</v>
      </c>
      <c r="C7070" t="s">
        <v>13229</v>
      </c>
      <c r="E7070" t="s">
        <v>3905</v>
      </c>
      <c r="F7070" t="s">
        <v>7773</v>
      </c>
      <c r="G7070">
        <v>1</v>
      </c>
    </row>
    <row r="7071" spans="1:7">
      <c r="A7071" t="s">
        <v>14203</v>
      </c>
      <c r="B7071" t="s">
        <v>14204</v>
      </c>
      <c r="C7071" t="s">
        <v>13229</v>
      </c>
      <c r="E7071" t="s">
        <v>3905</v>
      </c>
      <c r="F7071" t="s">
        <v>7773</v>
      </c>
      <c r="G7071">
        <v>1</v>
      </c>
    </row>
    <row r="7072" spans="1:7">
      <c r="A7072" t="s">
        <v>14205</v>
      </c>
      <c r="B7072" t="s">
        <v>14206</v>
      </c>
      <c r="C7072" t="s">
        <v>13229</v>
      </c>
      <c r="E7072" t="s">
        <v>3905</v>
      </c>
      <c r="F7072" t="s">
        <v>7773</v>
      </c>
      <c r="G7072">
        <v>1</v>
      </c>
    </row>
    <row r="7073" spans="1:7">
      <c r="A7073" t="s">
        <v>14207</v>
      </c>
      <c r="B7073" t="s">
        <v>14208</v>
      </c>
      <c r="C7073" t="s">
        <v>13229</v>
      </c>
      <c r="E7073" t="s">
        <v>3905</v>
      </c>
      <c r="F7073" t="s">
        <v>7773</v>
      </c>
      <c r="G7073">
        <v>1</v>
      </c>
    </row>
    <row r="7074" spans="1:7">
      <c r="A7074" t="s">
        <v>14209</v>
      </c>
      <c r="B7074" t="s">
        <v>14210</v>
      </c>
      <c r="C7074" t="s">
        <v>13229</v>
      </c>
      <c r="E7074" t="s">
        <v>3905</v>
      </c>
      <c r="F7074" t="s">
        <v>7773</v>
      </c>
      <c r="G7074">
        <v>1</v>
      </c>
    </row>
    <row r="7075" spans="1:7">
      <c r="A7075" t="s">
        <v>14211</v>
      </c>
      <c r="B7075" t="s">
        <v>14212</v>
      </c>
      <c r="C7075" t="s">
        <v>13229</v>
      </c>
      <c r="E7075" t="s">
        <v>3905</v>
      </c>
      <c r="F7075" t="s">
        <v>7773</v>
      </c>
      <c r="G7075">
        <v>1</v>
      </c>
    </row>
    <row r="7076" spans="1:7">
      <c r="A7076" t="s">
        <v>14213</v>
      </c>
      <c r="B7076" t="s">
        <v>14214</v>
      </c>
      <c r="C7076" t="s">
        <v>13229</v>
      </c>
      <c r="E7076" t="s">
        <v>3905</v>
      </c>
      <c r="F7076" t="s">
        <v>7773</v>
      </c>
      <c r="G7076">
        <v>1</v>
      </c>
    </row>
    <row r="7077" spans="1:7">
      <c r="A7077" t="s">
        <v>14215</v>
      </c>
      <c r="B7077" t="s">
        <v>14216</v>
      </c>
      <c r="C7077" t="s">
        <v>13229</v>
      </c>
      <c r="E7077" t="s">
        <v>3905</v>
      </c>
      <c r="F7077" t="s">
        <v>7773</v>
      </c>
      <c r="G7077">
        <v>1</v>
      </c>
    </row>
    <row r="7078" spans="1:7">
      <c r="A7078" t="s">
        <v>14217</v>
      </c>
      <c r="B7078" t="s">
        <v>14218</v>
      </c>
      <c r="C7078" t="s">
        <v>13229</v>
      </c>
      <c r="E7078" t="s">
        <v>3905</v>
      </c>
      <c r="F7078" t="s">
        <v>7773</v>
      </c>
      <c r="G7078">
        <v>1</v>
      </c>
    </row>
    <row r="7079" spans="1:7">
      <c r="A7079" t="s">
        <v>14219</v>
      </c>
      <c r="B7079" t="s">
        <v>14220</v>
      </c>
      <c r="C7079" t="s">
        <v>13229</v>
      </c>
      <c r="E7079" t="s">
        <v>3905</v>
      </c>
      <c r="F7079" t="s">
        <v>7773</v>
      </c>
      <c r="G7079">
        <v>1</v>
      </c>
    </row>
    <row r="7080" spans="1:7">
      <c r="A7080" t="s">
        <v>14221</v>
      </c>
      <c r="B7080" t="s">
        <v>14222</v>
      </c>
      <c r="C7080" t="s">
        <v>13229</v>
      </c>
      <c r="E7080" t="s">
        <v>3905</v>
      </c>
      <c r="F7080" t="s">
        <v>7773</v>
      </c>
      <c r="G7080">
        <v>1</v>
      </c>
    </row>
    <row r="7081" spans="1:7">
      <c r="A7081" t="s">
        <v>14223</v>
      </c>
      <c r="B7081" t="s">
        <v>14224</v>
      </c>
      <c r="C7081" t="s">
        <v>13229</v>
      </c>
      <c r="E7081" t="s">
        <v>3905</v>
      </c>
      <c r="F7081" t="s">
        <v>7773</v>
      </c>
      <c r="G7081">
        <v>1</v>
      </c>
    </row>
    <row r="7082" spans="1:7">
      <c r="A7082" t="s">
        <v>14225</v>
      </c>
      <c r="B7082" t="s">
        <v>14226</v>
      </c>
      <c r="C7082" t="s">
        <v>13229</v>
      </c>
      <c r="E7082" t="s">
        <v>3905</v>
      </c>
      <c r="F7082" t="s">
        <v>7773</v>
      </c>
      <c r="G7082">
        <v>1</v>
      </c>
    </row>
    <row r="7083" spans="1:7">
      <c r="A7083" t="s">
        <v>14227</v>
      </c>
      <c r="B7083" t="s">
        <v>14228</v>
      </c>
      <c r="C7083" t="s">
        <v>13229</v>
      </c>
      <c r="E7083" t="s">
        <v>3905</v>
      </c>
      <c r="F7083" t="s">
        <v>7773</v>
      </c>
      <c r="G7083">
        <v>1</v>
      </c>
    </row>
    <row r="7084" spans="1:7">
      <c r="A7084" t="s">
        <v>14229</v>
      </c>
      <c r="B7084" t="s">
        <v>14230</v>
      </c>
      <c r="C7084" t="s">
        <v>13229</v>
      </c>
      <c r="E7084" t="s">
        <v>3905</v>
      </c>
      <c r="F7084" t="s">
        <v>7773</v>
      </c>
      <c r="G7084">
        <v>1</v>
      </c>
    </row>
    <row r="7085" spans="1:7">
      <c r="A7085" t="s">
        <v>14231</v>
      </c>
      <c r="B7085" t="s">
        <v>14232</v>
      </c>
      <c r="C7085" t="s">
        <v>13229</v>
      </c>
      <c r="E7085" t="s">
        <v>3905</v>
      </c>
      <c r="F7085" t="s">
        <v>7773</v>
      </c>
      <c r="G7085">
        <v>1</v>
      </c>
    </row>
    <row r="7086" spans="1:7">
      <c r="A7086" t="s">
        <v>14233</v>
      </c>
      <c r="B7086" t="s">
        <v>14234</v>
      </c>
      <c r="C7086" t="s">
        <v>13229</v>
      </c>
      <c r="E7086" t="s">
        <v>3905</v>
      </c>
      <c r="F7086" t="s">
        <v>7773</v>
      </c>
      <c r="G7086">
        <v>1</v>
      </c>
    </row>
    <row r="7087" spans="1:7">
      <c r="A7087" t="s">
        <v>14235</v>
      </c>
      <c r="B7087" t="s">
        <v>14236</v>
      </c>
      <c r="C7087" t="s">
        <v>13229</v>
      </c>
      <c r="E7087" t="s">
        <v>3905</v>
      </c>
      <c r="F7087" t="s">
        <v>7773</v>
      </c>
      <c r="G7087">
        <v>1</v>
      </c>
    </row>
    <row r="7088" spans="1:7">
      <c r="A7088" t="s">
        <v>14237</v>
      </c>
      <c r="B7088" t="s">
        <v>14238</v>
      </c>
      <c r="C7088" t="s">
        <v>13229</v>
      </c>
      <c r="E7088" t="s">
        <v>3905</v>
      </c>
      <c r="F7088" t="s">
        <v>7773</v>
      </c>
      <c r="G7088">
        <v>1</v>
      </c>
    </row>
    <row r="7089" spans="1:7">
      <c r="A7089" t="s">
        <v>14239</v>
      </c>
      <c r="B7089" t="s">
        <v>14240</v>
      </c>
      <c r="C7089" t="s">
        <v>13229</v>
      </c>
      <c r="E7089" t="s">
        <v>3905</v>
      </c>
      <c r="F7089" t="s">
        <v>7773</v>
      </c>
      <c r="G7089">
        <v>1</v>
      </c>
    </row>
    <row r="7090" spans="1:7">
      <c r="A7090" t="s">
        <v>14241</v>
      </c>
      <c r="B7090" t="s">
        <v>14242</v>
      </c>
      <c r="C7090" t="s">
        <v>13229</v>
      </c>
      <c r="E7090" t="s">
        <v>3905</v>
      </c>
      <c r="F7090" t="s">
        <v>7773</v>
      </c>
      <c r="G7090">
        <v>1</v>
      </c>
    </row>
    <row r="7091" spans="1:7">
      <c r="A7091" t="s">
        <v>14243</v>
      </c>
      <c r="B7091" t="s">
        <v>14244</v>
      </c>
      <c r="C7091" t="s">
        <v>13229</v>
      </c>
      <c r="E7091" t="s">
        <v>3905</v>
      </c>
      <c r="F7091" t="s">
        <v>7773</v>
      </c>
      <c r="G7091">
        <v>1</v>
      </c>
    </row>
    <row r="7092" spans="1:7">
      <c r="A7092" t="s">
        <v>14245</v>
      </c>
      <c r="B7092" t="s">
        <v>14246</v>
      </c>
      <c r="C7092" t="s">
        <v>13229</v>
      </c>
      <c r="E7092" t="s">
        <v>3905</v>
      </c>
      <c r="F7092" t="s">
        <v>7773</v>
      </c>
      <c r="G7092">
        <v>1</v>
      </c>
    </row>
    <row r="7093" spans="1:7">
      <c r="A7093" t="s">
        <v>14247</v>
      </c>
      <c r="B7093" t="s">
        <v>14248</v>
      </c>
      <c r="C7093" t="s">
        <v>13229</v>
      </c>
      <c r="E7093" t="s">
        <v>3905</v>
      </c>
      <c r="F7093" t="s">
        <v>7773</v>
      </c>
      <c r="G7093">
        <v>1</v>
      </c>
    </row>
    <row r="7094" spans="1:7">
      <c r="A7094" t="s">
        <v>14249</v>
      </c>
      <c r="B7094" t="s">
        <v>14250</v>
      </c>
      <c r="C7094" t="s">
        <v>13229</v>
      </c>
      <c r="E7094" t="s">
        <v>3905</v>
      </c>
      <c r="F7094" t="s">
        <v>7773</v>
      </c>
      <c r="G7094">
        <v>1</v>
      </c>
    </row>
    <row r="7095" spans="1:7">
      <c r="A7095" t="s">
        <v>14251</v>
      </c>
      <c r="B7095" t="s">
        <v>14252</v>
      </c>
      <c r="C7095" t="s">
        <v>13229</v>
      </c>
      <c r="E7095" t="s">
        <v>3905</v>
      </c>
      <c r="F7095" t="s">
        <v>7773</v>
      </c>
      <c r="G7095">
        <v>1</v>
      </c>
    </row>
    <row r="7096" spans="1:7">
      <c r="A7096" t="s">
        <v>14253</v>
      </c>
      <c r="B7096" t="s">
        <v>14254</v>
      </c>
      <c r="C7096" t="s">
        <v>13229</v>
      </c>
      <c r="E7096" t="s">
        <v>3905</v>
      </c>
      <c r="F7096" t="s">
        <v>7773</v>
      </c>
      <c r="G7096">
        <v>1</v>
      </c>
    </row>
    <row r="7097" spans="1:7">
      <c r="A7097" t="s">
        <v>14255</v>
      </c>
      <c r="B7097" t="s">
        <v>14256</v>
      </c>
      <c r="C7097" t="s">
        <v>13229</v>
      </c>
      <c r="E7097" t="s">
        <v>3905</v>
      </c>
      <c r="F7097" t="s">
        <v>7773</v>
      </c>
      <c r="G7097">
        <v>1</v>
      </c>
    </row>
    <row r="7098" spans="1:7">
      <c r="A7098" t="s">
        <v>14257</v>
      </c>
      <c r="B7098" t="s">
        <v>14258</v>
      </c>
      <c r="C7098" t="s">
        <v>13229</v>
      </c>
      <c r="E7098" t="s">
        <v>3905</v>
      </c>
      <c r="F7098" t="s">
        <v>7773</v>
      </c>
      <c r="G7098">
        <v>1</v>
      </c>
    </row>
    <row r="7099" spans="1:7">
      <c r="A7099" t="s">
        <v>14259</v>
      </c>
      <c r="B7099" t="s">
        <v>14260</v>
      </c>
      <c r="C7099" t="s">
        <v>13229</v>
      </c>
      <c r="E7099" t="s">
        <v>3905</v>
      </c>
      <c r="F7099" t="s">
        <v>7773</v>
      </c>
      <c r="G7099">
        <v>1</v>
      </c>
    </row>
    <row r="7100" spans="1:7">
      <c r="A7100" t="s">
        <v>14261</v>
      </c>
      <c r="B7100" t="s">
        <v>14262</v>
      </c>
      <c r="C7100" t="s">
        <v>13229</v>
      </c>
      <c r="E7100" t="s">
        <v>3905</v>
      </c>
      <c r="F7100" t="s">
        <v>7773</v>
      </c>
      <c r="G7100">
        <v>1</v>
      </c>
    </row>
    <row r="7101" spans="1:7">
      <c r="A7101" t="s">
        <v>14263</v>
      </c>
      <c r="B7101" t="s">
        <v>14264</v>
      </c>
      <c r="C7101" t="s">
        <v>13229</v>
      </c>
      <c r="E7101" t="s">
        <v>3905</v>
      </c>
      <c r="F7101" t="s">
        <v>7773</v>
      </c>
      <c r="G7101">
        <v>1</v>
      </c>
    </row>
    <row r="7102" spans="1:7">
      <c r="A7102" t="s">
        <v>14265</v>
      </c>
      <c r="B7102" t="s">
        <v>14266</v>
      </c>
      <c r="C7102" t="s">
        <v>13229</v>
      </c>
      <c r="E7102" t="s">
        <v>3905</v>
      </c>
      <c r="F7102" t="s">
        <v>7773</v>
      </c>
      <c r="G7102">
        <v>1</v>
      </c>
    </row>
    <row r="7103" spans="1:7">
      <c r="A7103" t="s">
        <v>14267</v>
      </c>
      <c r="B7103" t="s">
        <v>14268</v>
      </c>
      <c r="C7103" t="s">
        <v>13229</v>
      </c>
      <c r="E7103" t="s">
        <v>3905</v>
      </c>
      <c r="F7103" t="s">
        <v>7773</v>
      </c>
      <c r="G7103">
        <v>1</v>
      </c>
    </row>
    <row r="7104" spans="1:7">
      <c r="A7104" t="s">
        <v>14269</v>
      </c>
      <c r="B7104" t="s">
        <v>14270</v>
      </c>
      <c r="C7104" t="s">
        <v>13229</v>
      </c>
      <c r="E7104" t="s">
        <v>3905</v>
      </c>
      <c r="F7104" t="s">
        <v>7773</v>
      </c>
      <c r="G7104">
        <v>1</v>
      </c>
    </row>
    <row r="7105" spans="1:7">
      <c r="A7105" t="s">
        <v>14271</v>
      </c>
      <c r="B7105" t="s">
        <v>14272</v>
      </c>
      <c r="C7105" t="s">
        <v>13229</v>
      </c>
      <c r="E7105" t="s">
        <v>3905</v>
      </c>
      <c r="F7105" t="s">
        <v>7773</v>
      </c>
      <c r="G7105">
        <v>1</v>
      </c>
    </row>
    <row r="7106" spans="1:7">
      <c r="A7106" t="s">
        <v>14273</v>
      </c>
      <c r="B7106" t="s">
        <v>14274</v>
      </c>
      <c r="C7106" t="s">
        <v>13229</v>
      </c>
      <c r="E7106" t="s">
        <v>3905</v>
      </c>
      <c r="F7106" t="s">
        <v>7773</v>
      </c>
      <c r="G7106">
        <v>1</v>
      </c>
    </row>
    <row r="7107" spans="1:7">
      <c r="A7107" t="s">
        <v>14275</v>
      </c>
      <c r="B7107" t="s">
        <v>14276</v>
      </c>
      <c r="C7107" t="s">
        <v>13229</v>
      </c>
      <c r="E7107" t="s">
        <v>3905</v>
      </c>
      <c r="F7107" t="s">
        <v>7773</v>
      </c>
      <c r="G7107">
        <v>1</v>
      </c>
    </row>
    <row r="7108" spans="1:7">
      <c r="A7108" t="s">
        <v>14277</v>
      </c>
      <c r="B7108" t="s">
        <v>14278</v>
      </c>
      <c r="C7108" t="s">
        <v>13229</v>
      </c>
      <c r="E7108" t="s">
        <v>3905</v>
      </c>
      <c r="F7108" t="s">
        <v>7773</v>
      </c>
      <c r="G7108">
        <v>1</v>
      </c>
    </row>
    <row r="7109" spans="1:7">
      <c r="A7109" t="s">
        <v>14279</v>
      </c>
      <c r="B7109" t="s">
        <v>14280</v>
      </c>
      <c r="C7109" t="s">
        <v>13229</v>
      </c>
      <c r="E7109" t="s">
        <v>3905</v>
      </c>
      <c r="F7109" t="s">
        <v>7773</v>
      </c>
      <c r="G7109">
        <v>1</v>
      </c>
    </row>
    <row r="7110" spans="1:7">
      <c r="A7110" t="s">
        <v>14281</v>
      </c>
      <c r="B7110" t="s">
        <v>14282</v>
      </c>
      <c r="C7110" t="s">
        <v>13229</v>
      </c>
      <c r="E7110" t="s">
        <v>3905</v>
      </c>
      <c r="F7110" t="s">
        <v>7773</v>
      </c>
      <c r="G7110">
        <v>1</v>
      </c>
    </row>
    <row r="7111" spans="1:7">
      <c r="A7111" t="s">
        <v>14283</v>
      </c>
      <c r="B7111" t="s">
        <v>14284</v>
      </c>
      <c r="C7111" t="s">
        <v>13229</v>
      </c>
      <c r="E7111" t="s">
        <v>3905</v>
      </c>
      <c r="F7111" t="s">
        <v>7773</v>
      </c>
      <c r="G7111">
        <v>1</v>
      </c>
    </row>
    <row r="7112" spans="1:7">
      <c r="A7112" t="s">
        <v>14285</v>
      </c>
      <c r="B7112" t="s">
        <v>14286</v>
      </c>
      <c r="C7112" t="s">
        <v>13229</v>
      </c>
      <c r="E7112" t="s">
        <v>3905</v>
      </c>
      <c r="F7112" t="s">
        <v>7773</v>
      </c>
      <c r="G7112">
        <v>1</v>
      </c>
    </row>
    <row r="7113" spans="1:7">
      <c r="A7113" t="s">
        <v>14287</v>
      </c>
      <c r="B7113" t="s">
        <v>14288</v>
      </c>
      <c r="C7113" t="s">
        <v>13229</v>
      </c>
      <c r="E7113" t="s">
        <v>3905</v>
      </c>
      <c r="F7113" t="s">
        <v>7773</v>
      </c>
      <c r="G7113">
        <v>1</v>
      </c>
    </row>
    <row r="7114" spans="1:7">
      <c r="A7114" t="s">
        <v>14289</v>
      </c>
      <c r="B7114" t="s">
        <v>14290</v>
      </c>
      <c r="C7114" t="s">
        <v>13229</v>
      </c>
      <c r="E7114" t="s">
        <v>3905</v>
      </c>
      <c r="F7114" t="s">
        <v>7773</v>
      </c>
      <c r="G7114">
        <v>1</v>
      </c>
    </row>
    <row r="7115" spans="1:7">
      <c r="A7115" t="s">
        <v>14291</v>
      </c>
      <c r="B7115" t="s">
        <v>14292</v>
      </c>
      <c r="C7115" t="s">
        <v>13229</v>
      </c>
      <c r="E7115" t="s">
        <v>3905</v>
      </c>
      <c r="F7115" t="s">
        <v>7773</v>
      </c>
      <c r="G7115">
        <v>1</v>
      </c>
    </row>
    <row r="7116" spans="1:7">
      <c r="A7116" t="s">
        <v>14293</v>
      </c>
      <c r="B7116" t="s">
        <v>14294</v>
      </c>
      <c r="C7116" t="s">
        <v>13229</v>
      </c>
      <c r="E7116" t="s">
        <v>3905</v>
      </c>
      <c r="F7116" t="s">
        <v>7773</v>
      </c>
      <c r="G7116">
        <v>1</v>
      </c>
    </row>
    <row r="7117" spans="1:7">
      <c r="A7117" t="s">
        <v>14295</v>
      </c>
      <c r="B7117" t="s">
        <v>14296</v>
      </c>
      <c r="C7117" t="s">
        <v>13229</v>
      </c>
      <c r="E7117" t="s">
        <v>3905</v>
      </c>
      <c r="F7117" t="s">
        <v>7773</v>
      </c>
      <c r="G7117">
        <v>1</v>
      </c>
    </row>
    <row r="7118" spans="1:7">
      <c r="A7118" t="s">
        <v>14297</v>
      </c>
      <c r="B7118" t="s">
        <v>14298</v>
      </c>
      <c r="C7118" t="s">
        <v>13229</v>
      </c>
      <c r="E7118" t="s">
        <v>3905</v>
      </c>
      <c r="F7118" t="s">
        <v>7773</v>
      </c>
      <c r="G7118">
        <v>1</v>
      </c>
    </row>
    <row r="7119" spans="1:7">
      <c r="A7119" t="s">
        <v>14299</v>
      </c>
      <c r="B7119" t="s">
        <v>14300</v>
      </c>
      <c r="C7119" t="s">
        <v>13229</v>
      </c>
      <c r="E7119" t="s">
        <v>3905</v>
      </c>
      <c r="F7119" t="s">
        <v>7773</v>
      </c>
      <c r="G7119">
        <v>1</v>
      </c>
    </row>
    <row r="7120" spans="1:7">
      <c r="A7120" t="s">
        <v>14301</v>
      </c>
      <c r="B7120" t="s">
        <v>14302</v>
      </c>
      <c r="C7120" t="s">
        <v>13229</v>
      </c>
      <c r="E7120" t="s">
        <v>3905</v>
      </c>
      <c r="F7120" t="s">
        <v>7773</v>
      </c>
      <c r="G7120">
        <v>1</v>
      </c>
    </row>
    <row r="7121" spans="1:7">
      <c r="A7121" t="s">
        <v>14303</v>
      </c>
      <c r="B7121" t="s">
        <v>14304</v>
      </c>
      <c r="C7121" t="s">
        <v>13229</v>
      </c>
      <c r="E7121" t="s">
        <v>3905</v>
      </c>
      <c r="F7121" t="s">
        <v>7773</v>
      </c>
      <c r="G7121">
        <v>1</v>
      </c>
    </row>
    <row r="7122" spans="1:7">
      <c r="A7122" t="s">
        <v>14305</v>
      </c>
      <c r="B7122" t="s">
        <v>14306</v>
      </c>
      <c r="C7122" t="s">
        <v>13229</v>
      </c>
      <c r="E7122" t="s">
        <v>3905</v>
      </c>
      <c r="F7122" t="s">
        <v>7773</v>
      </c>
      <c r="G7122">
        <v>1</v>
      </c>
    </row>
    <row r="7123" spans="1:7">
      <c r="A7123" t="s">
        <v>14307</v>
      </c>
      <c r="B7123" t="s">
        <v>14308</v>
      </c>
      <c r="C7123" t="s">
        <v>13229</v>
      </c>
      <c r="E7123" t="s">
        <v>3905</v>
      </c>
      <c r="F7123" t="s">
        <v>7773</v>
      </c>
      <c r="G7123">
        <v>1</v>
      </c>
    </row>
    <row r="7124" spans="1:7">
      <c r="A7124" t="s">
        <v>14309</v>
      </c>
      <c r="B7124" t="s">
        <v>14310</v>
      </c>
      <c r="C7124" t="s">
        <v>13229</v>
      </c>
      <c r="E7124" t="s">
        <v>3905</v>
      </c>
      <c r="F7124" t="s">
        <v>7773</v>
      </c>
      <c r="G7124">
        <v>1</v>
      </c>
    </row>
    <row r="7125" spans="1:7">
      <c r="A7125" t="s">
        <v>14311</v>
      </c>
      <c r="B7125" t="s">
        <v>14312</v>
      </c>
      <c r="C7125" t="s">
        <v>13229</v>
      </c>
      <c r="E7125" t="s">
        <v>3905</v>
      </c>
      <c r="F7125" t="s">
        <v>7773</v>
      </c>
      <c r="G7125">
        <v>1</v>
      </c>
    </row>
    <row r="7126" spans="1:7">
      <c r="A7126" t="s">
        <v>14313</v>
      </c>
      <c r="B7126" t="s">
        <v>14314</v>
      </c>
      <c r="C7126" t="s">
        <v>13229</v>
      </c>
      <c r="E7126" t="s">
        <v>3905</v>
      </c>
      <c r="F7126" t="s">
        <v>7773</v>
      </c>
      <c r="G7126">
        <v>1</v>
      </c>
    </row>
    <row r="7127" spans="1:7">
      <c r="A7127" t="s">
        <v>14315</v>
      </c>
      <c r="B7127" t="s">
        <v>14316</v>
      </c>
      <c r="C7127" t="s">
        <v>13229</v>
      </c>
      <c r="E7127" t="s">
        <v>3905</v>
      </c>
      <c r="F7127" t="s">
        <v>7773</v>
      </c>
      <c r="G7127">
        <v>1</v>
      </c>
    </row>
    <row r="7128" spans="1:7">
      <c r="A7128" t="s">
        <v>14317</v>
      </c>
      <c r="B7128" t="s">
        <v>14318</v>
      </c>
      <c r="C7128" t="s">
        <v>13229</v>
      </c>
      <c r="E7128" t="s">
        <v>3905</v>
      </c>
      <c r="F7128" t="s">
        <v>7773</v>
      </c>
      <c r="G7128">
        <v>1</v>
      </c>
    </row>
    <row r="7129" spans="1:7">
      <c r="A7129" t="s">
        <v>14319</v>
      </c>
      <c r="B7129" t="s">
        <v>14320</v>
      </c>
      <c r="C7129" t="s">
        <v>13229</v>
      </c>
      <c r="E7129" t="s">
        <v>3905</v>
      </c>
      <c r="F7129" t="s">
        <v>7773</v>
      </c>
      <c r="G7129">
        <v>1</v>
      </c>
    </row>
    <row r="7130" spans="1:7">
      <c r="A7130" t="s">
        <v>14321</v>
      </c>
      <c r="B7130" t="s">
        <v>14322</v>
      </c>
      <c r="C7130" t="s">
        <v>13229</v>
      </c>
      <c r="E7130" t="s">
        <v>3905</v>
      </c>
      <c r="F7130" t="s">
        <v>7773</v>
      </c>
      <c r="G7130">
        <v>1</v>
      </c>
    </row>
    <row r="7131" spans="1:7">
      <c r="A7131" t="s">
        <v>14323</v>
      </c>
      <c r="B7131" t="s">
        <v>14324</v>
      </c>
      <c r="C7131" t="s">
        <v>13229</v>
      </c>
      <c r="E7131" t="s">
        <v>3905</v>
      </c>
      <c r="F7131" t="s">
        <v>7773</v>
      </c>
      <c r="G7131">
        <v>1</v>
      </c>
    </row>
    <row r="7132" spans="1:7">
      <c r="A7132" t="s">
        <v>14325</v>
      </c>
      <c r="B7132" t="s">
        <v>14326</v>
      </c>
      <c r="C7132" t="s">
        <v>13229</v>
      </c>
      <c r="E7132" t="s">
        <v>3905</v>
      </c>
      <c r="F7132" t="s">
        <v>7773</v>
      </c>
      <c r="G7132">
        <v>1</v>
      </c>
    </row>
    <row r="7133" spans="1:7">
      <c r="A7133" t="s">
        <v>14327</v>
      </c>
      <c r="B7133" t="s">
        <v>14328</v>
      </c>
      <c r="C7133" t="s">
        <v>13229</v>
      </c>
      <c r="E7133" t="s">
        <v>3905</v>
      </c>
      <c r="F7133" t="s">
        <v>7773</v>
      </c>
      <c r="G7133">
        <v>1</v>
      </c>
    </row>
    <row r="7134" spans="1:7">
      <c r="A7134" t="s">
        <v>14329</v>
      </c>
      <c r="B7134" t="s">
        <v>14330</v>
      </c>
      <c r="C7134" t="s">
        <v>13229</v>
      </c>
      <c r="E7134" t="s">
        <v>3905</v>
      </c>
      <c r="F7134" t="s">
        <v>7773</v>
      </c>
      <c r="G7134">
        <v>1</v>
      </c>
    </row>
    <row r="7135" spans="1:7">
      <c r="A7135" t="s">
        <v>14331</v>
      </c>
      <c r="B7135" t="s">
        <v>14332</v>
      </c>
      <c r="C7135" t="s">
        <v>13229</v>
      </c>
      <c r="E7135" t="s">
        <v>3905</v>
      </c>
      <c r="F7135" t="s">
        <v>7773</v>
      </c>
      <c r="G7135">
        <v>1</v>
      </c>
    </row>
    <row r="7136" spans="1:7">
      <c r="A7136" t="s">
        <v>14333</v>
      </c>
      <c r="B7136" t="s">
        <v>14334</v>
      </c>
      <c r="C7136" t="s">
        <v>13229</v>
      </c>
      <c r="E7136" t="s">
        <v>3905</v>
      </c>
      <c r="F7136" t="s">
        <v>7773</v>
      </c>
      <c r="G7136">
        <v>1</v>
      </c>
    </row>
    <row r="7137" spans="1:7">
      <c r="A7137" t="s">
        <v>14335</v>
      </c>
      <c r="B7137" t="s">
        <v>14336</v>
      </c>
      <c r="C7137" t="s">
        <v>13229</v>
      </c>
      <c r="E7137" t="s">
        <v>3905</v>
      </c>
      <c r="F7137" t="s">
        <v>7773</v>
      </c>
      <c r="G7137">
        <v>1</v>
      </c>
    </row>
    <row r="7138" spans="1:7">
      <c r="A7138" t="s">
        <v>14337</v>
      </c>
      <c r="B7138" t="s">
        <v>14338</v>
      </c>
      <c r="C7138" t="s">
        <v>13229</v>
      </c>
      <c r="E7138" t="s">
        <v>3905</v>
      </c>
      <c r="F7138" t="s">
        <v>7773</v>
      </c>
      <c r="G7138">
        <v>1</v>
      </c>
    </row>
    <row r="7139" spans="1:7">
      <c r="A7139" t="s">
        <v>14339</v>
      </c>
      <c r="B7139" t="s">
        <v>14340</v>
      </c>
      <c r="C7139" t="s">
        <v>13229</v>
      </c>
      <c r="E7139" t="s">
        <v>3905</v>
      </c>
      <c r="F7139" t="s">
        <v>7773</v>
      </c>
      <c r="G7139">
        <v>1</v>
      </c>
    </row>
    <row r="7140" spans="1:7">
      <c r="A7140" t="s">
        <v>14341</v>
      </c>
      <c r="B7140" t="s">
        <v>14342</v>
      </c>
      <c r="C7140" t="s">
        <v>13229</v>
      </c>
      <c r="E7140" t="s">
        <v>3905</v>
      </c>
      <c r="F7140" t="s">
        <v>7773</v>
      </c>
      <c r="G7140">
        <v>1</v>
      </c>
    </row>
    <row r="7141" spans="1:7">
      <c r="A7141" t="s">
        <v>14343</v>
      </c>
      <c r="B7141" t="s">
        <v>14344</v>
      </c>
      <c r="C7141" t="s">
        <v>13229</v>
      </c>
      <c r="E7141" t="s">
        <v>3905</v>
      </c>
      <c r="F7141" t="s">
        <v>7773</v>
      </c>
      <c r="G7141">
        <v>1</v>
      </c>
    </row>
    <row r="7142" spans="1:7">
      <c r="A7142" t="s">
        <v>14345</v>
      </c>
      <c r="B7142" t="s">
        <v>14346</v>
      </c>
      <c r="C7142" t="s">
        <v>13229</v>
      </c>
      <c r="E7142" t="s">
        <v>3905</v>
      </c>
      <c r="F7142" t="s">
        <v>7773</v>
      </c>
      <c r="G7142">
        <v>1</v>
      </c>
    </row>
    <row r="7143" spans="1:7">
      <c r="A7143" t="s">
        <v>14347</v>
      </c>
      <c r="B7143" t="s">
        <v>14348</v>
      </c>
      <c r="C7143" t="s">
        <v>13229</v>
      </c>
      <c r="E7143" t="s">
        <v>3905</v>
      </c>
      <c r="F7143" t="s">
        <v>7773</v>
      </c>
      <c r="G7143">
        <v>1</v>
      </c>
    </row>
    <row r="7144" spans="1:7">
      <c r="A7144" t="s">
        <v>14349</v>
      </c>
      <c r="B7144" t="s">
        <v>14350</v>
      </c>
      <c r="C7144" t="s">
        <v>13229</v>
      </c>
      <c r="E7144" t="s">
        <v>3905</v>
      </c>
      <c r="F7144" t="s">
        <v>7773</v>
      </c>
      <c r="G7144">
        <v>1</v>
      </c>
    </row>
    <row r="7145" spans="1:7">
      <c r="A7145" t="s">
        <v>14351</v>
      </c>
      <c r="B7145" t="s">
        <v>14352</v>
      </c>
      <c r="C7145" t="s">
        <v>13229</v>
      </c>
      <c r="E7145" t="s">
        <v>3905</v>
      </c>
      <c r="F7145" t="s">
        <v>7773</v>
      </c>
      <c r="G7145">
        <v>1</v>
      </c>
    </row>
    <row r="7146" spans="1:7">
      <c r="A7146" t="s">
        <v>14353</v>
      </c>
      <c r="B7146" t="s">
        <v>14354</v>
      </c>
      <c r="C7146" t="s">
        <v>13229</v>
      </c>
      <c r="E7146" t="s">
        <v>3905</v>
      </c>
      <c r="F7146" t="s">
        <v>7773</v>
      </c>
      <c r="G7146">
        <v>1</v>
      </c>
    </row>
    <row r="7147" spans="1:7">
      <c r="A7147" t="s">
        <v>14355</v>
      </c>
      <c r="B7147" t="s">
        <v>14356</v>
      </c>
      <c r="C7147" t="s">
        <v>13229</v>
      </c>
      <c r="E7147" t="s">
        <v>3905</v>
      </c>
      <c r="F7147" t="s">
        <v>7773</v>
      </c>
      <c r="G7147">
        <v>1</v>
      </c>
    </row>
    <row r="7148" spans="1:7">
      <c r="A7148" t="s">
        <v>14357</v>
      </c>
      <c r="B7148" t="s">
        <v>14358</v>
      </c>
      <c r="C7148" t="s">
        <v>13229</v>
      </c>
      <c r="E7148" t="s">
        <v>3905</v>
      </c>
      <c r="F7148" t="s">
        <v>7773</v>
      </c>
      <c r="G7148">
        <v>1</v>
      </c>
    </row>
    <row r="7149" spans="1:7">
      <c r="A7149" t="s">
        <v>14359</v>
      </c>
      <c r="B7149" t="s">
        <v>14360</v>
      </c>
      <c r="C7149" t="s">
        <v>13229</v>
      </c>
      <c r="E7149" t="s">
        <v>3905</v>
      </c>
      <c r="F7149" t="s">
        <v>7773</v>
      </c>
      <c r="G7149">
        <v>1</v>
      </c>
    </row>
    <row r="7150" spans="1:7">
      <c r="A7150" t="s">
        <v>14361</v>
      </c>
      <c r="B7150" t="s">
        <v>14362</v>
      </c>
      <c r="C7150" t="s">
        <v>13229</v>
      </c>
      <c r="E7150" t="s">
        <v>3905</v>
      </c>
      <c r="F7150" t="s">
        <v>7773</v>
      </c>
      <c r="G7150">
        <v>1</v>
      </c>
    </row>
    <row r="7151" spans="1:7">
      <c r="A7151" t="s">
        <v>14363</v>
      </c>
      <c r="B7151" t="s">
        <v>14364</v>
      </c>
      <c r="C7151" t="s">
        <v>13229</v>
      </c>
      <c r="E7151" t="s">
        <v>3905</v>
      </c>
      <c r="F7151" t="s">
        <v>7773</v>
      </c>
      <c r="G7151">
        <v>1</v>
      </c>
    </row>
    <row r="7152" spans="1:7">
      <c r="A7152" t="s">
        <v>14365</v>
      </c>
      <c r="B7152" t="s">
        <v>14366</v>
      </c>
      <c r="C7152" t="s">
        <v>13229</v>
      </c>
      <c r="E7152" t="s">
        <v>3905</v>
      </c>
      <c r="F7152" t="s">
        <v>7773</v>
      </c>
      <c r="G7152">
        <v>1</v>
      </c>
    </row>
    <row r="7153" spans="1:7">
      <c r="A7153" t="s">
        <v>14367</v>
      </c>
      <c r="B7153" t="s">
        <v>14368</v>
      </c>
      <c r="C7153" t="s">
        <v>13229</v>
      </c>
      <c r="E7153" t="s">
        <v>3905</v>
      </c>
      <c r="F7153" t="s">
        <v>7773</v>
      </c>
      <c r="G7153">
        <v>1</v>
      </c>
    </row>
    <row r="7154" spans="1:7">
      <c r="A7154" t="s">
        <v>14369</v>
      </c>
      <c r="B7154" t="s">
        <v>14370</v>
      </c>
      <c r="C7154" t="s">
        <v>13229</v>
      </c>
      <c r="E7154" t="s">
        <v>3905</v>
      </c>
      <c r="F7154" t="s">
        <v>7773</v>
      </c>
      <c r="G7154">
        <v>1</v>
      </c>
    </row>
    <row r="7155" spans="1:7">
      <c r="A7155" t="s">
        <v>14371</v>
      </c>
      <c r="B7155" t="s">
        <v>14372</v>
      </c>
      <c r="C7155" t="s">
        <v>13229</v>
      </c>
      <c r="E7155" t="s">
        <v>3905</v>
      </c>
      <c r="F7155" t="s">
        <v>7773</v>
      </c>
      <c r="G7155">
        <v>1</v>
      </c>
    </row>
    <row r="7156" spans="1:7">
      <c r="A7156" t="s">
        <v>14373</v>
      </c>
      <c r="B7156" t="s">
        <v>14374</v>
      </c>
      <c r="C7156" t="s">
        <v>13229</v>
      </c>
      <c r="E7156" t="s">
        <v>3905</v>
      </c>
      <c r="F7156" t="s">
        <v>7773</v>
      </c>
      <c r="G7156">
        <v>1</v>
      </c>
    </row>
    <row r="7157" spans="1:7">
      <c r="A7157" t="s">
        <v>14375</v>
      </c>
      <c r="B7157" t="s">
        <v>14376</v>
      </c>
      <c r="C7157" t="s">
        <v>13229</v>
      </c>
      <c r="E7157" t="s">
        <v>3905</v>
      </c>
      <c r="F7157" t="s">
        <v>7773</v>
      </c>
      <c r="G7157">
        <v>1</v>
      </c>
    </row>
    <row r="7158" spans="1:7">
      <c r="A7158" t="s">
        <v>14377</v>
      </c>
      <c r="B7158" t="s">
        <v>14378</v>
      </c>
      <c r="C7158" t="s">
        <v>13229</v>
      </c>
      <c r="E7158" t="s">
        <v>3905</v>
      </c>
      <c r="F7158" t="s">
        <v>7773</v>
      </c>
      <c r="G7158">
        <v>1</v>
      </c>
    </row>
    <row r="7159" spans="1:7">
      <c r="A7159" t="s">
        <v>14379</v>
      </c>
      <c r="B7159" t="s">
        <v>14380</v>
      </c>
      <c r="C7159" t="s">
        <v>13229</v>
      </c>
      <c r="E7159" t="s">
        <v>3905</v>
      </c>
      <c r="F7159" t="s">
        <v>7773</v>
      </c>
      <c r="G7159">
        <v>1</v>
      </c>
    </row>
    <row r="7160" spans="1:7">
      <c r="A7160" t="s">
        <v>14381</v>
      </c>
      <c r="B7160" t="s">
        <v>14382</v>
      </c>
      <c r="C7160" t="s">
        <v>13229</v>
      </c>
      <c r="E7160" t="s">
        <v>3905</v>
      </c>
      <c r="F7160" t="s">
        <v>7773</v>
      </c>
      <c r="G7160">
        <v>1</v>
      </c>
    </row>
    <row r="7161" spans="1:7">
      <c r="A7161" t="s">
        <v>14383</v>
      </c>
      <c r="B7161" t="s">
        <v>14384</v>
      </c>
      <c r="C7161" t="s">
        <v>13229</v>
      </c>
      <c r="E7161" t="s">
        <v>3905</v>
      </c>
      <c r="F7161" t="s">
        <v>7773</v>
      </c>
      <c r="G7161">
        <v>1</v>
      </c>
    </row>
    <row r="7162" spans="1:7">
      <c r="A7162" t="s">
        <v>14385</v>
      </c>
      <c r="B7162" t="s">
        <v>14386</v>
      </c>
      <c r="C7162" t="s">
        <v>13229</v>
      </c>
      <c r="E7162" t="s">
        <v>3905</v>
      </c>
      <c r="F7162" t="s">
        <v>7773</v>
      </c>
      <c r="G7162">
        <v>1</v>
      </c>
    </row>
    <row r="7163" spans="1:7">
      <c r="A7163" t="s">
        <v>14387</v>
      </c>
      <c r="B7163" t="s">
        <v>14388</v>
      </c>
      <c r="C7163" t="s">
        <v>13229</v>
      </c>
      <c r="E7163" t="s">
        <v>3905</v>
      </c>
      <c r="F7163" t="s">
        <v>7773</v>
      </c>
      <c r="G7163">
        <v>1</v>
      </c>
    </row>
    <row r="7164" spans="1:7">
      <c r="A7164" t="s">
        <v>14389</v>
      </c>
      <c r="B7164" t="s">
        <v>14390</v>
      </c>
      <c r="C7164" t="s">
        <v>13229</v>
      </c>
      <c r="E7164" t="s">
        <v>3905</v>
      </c>
      <c r="F7164" t="s">
        <v>7773</v>
      </c>
      <c r="G7164">
        <v>1</v>
      </c>
    </row>
    <row r="7165" spans="1:7">
      <c r="A7165" t="s">
        <v>14391</v>
      </c>
      <c r="B7165" t="s">
        <v>14392</v>
      </c>
      <c r="C7165" t="s">
        <v>13229</v>
      </c>
      <c r="E7165" t="s">
        <v>3905</v>
      </c>
      <c r="F7165" t="s">
        <v>7773</v>
      </c>
      <c r="G7165">
        <v>1</v>
      </c>
    </row>
    <row r="7166" spans="1:7">
      <c r="A7166" t="s">
        <v>14393</v>
      </c>
      <c r="B7166" t="s">
        <v>14394</v>
      </c>
      <c r="C7166" t="s">
        <v>13229</v>
      </c>
      <c r="E7166" t="s">
        <v>3905</v>
      </c>
      <c r="F7166" t="s">
        <v>7773</v>
      </c>
      <c r="G7166">
        <v>1</v>
      </c>
    </row>
    <row r="7167" spans="1:7">
      <c r="A7167" t="s">
        <v>14395</v>
      </c>
      <c r="B7167" t="s">
        <v>14396</v>
      </c>
      <c r="C7167" t="s">
        <v>13229</v>
      </c>
      <c r="E7167" t="s">
        <v>3905</v>
      </c>
      <c r="F7167" t="s">
        <v>7773</v>
      </c>
      <c r="G7167">
        <v>1</v>
      </c>
    </row>
    <row r="7168" spans="1:7">
      <c r="A7168" t="s">
        <v>14397</v>
      </c>
      <c r="B7168" t="s">
        <v>14398</v>
      </c>
      <c r="C7168" t="s">
        <v>13229</v>
      </c>
      <c r="E7168" t="s">
        <v>3905</v>
      </c>
      <c r="F7168" t="s">
        <v>7773</v>
      </c>
      <c r="G7168">
        <v>1</v>
      </c>
    </row>
    <row r="7169" spans="1:7">
      <c r="A7169" t="s">
        <v>14399</v>
      </c>
      <c r="B7169" t="s">
        <v>14400</v>
      </c>
      <c r="C7169" t="s">
        <v>13229</v>
      </c>
      <c r="E7169" t="s">
        <v>3905</v>
      </c>
      <c r="F7169" t="s">
        <v>7773</v>
      </c>
      <c r="G7169">
        <v>1</v>
      </c>
    </row>
    <row r="7170" spans="1:7">
      <c r="A7170" t="s">
        <v>14401</v>
      </c>
      <c r="B7170" t="s">
        <v>14402</v>
      </c>
      <c r="C7170" t="s">
        <v>13229</v>
      </c>
      <c r="E7170" t="s">
        <v>3905</v>
      </c>
      <c r="F7170" t="s">
        <v>7773</v>
      </c>
      <c r="G7170">
        <v>1</v>
      </c>
    </row>
    <row r="7171" spans="1:7">
      <c r="A7171" t="s">
        <v>14403</v>
      </c>
      <c r="B7171" t="s">
        <v>14404</v>
      </c>
      <c r="C7171" t="s">
        <v>13229</v>
      </c>
      <c r="E7171" t="s">
        <v>3905</v>
      </c>
      <c r="F7171" t="s">
        <v>7773</v>
      </c>
      <c r="G7171">
        <v>1</v>
      </c>
    </row>
    <row r="7172" spans="1:7">
      <c r="A7172" t="s">
        <v>14405</v>
      </c>
      <c r="B7172" t="s">
        <v>14406</v>
      </c>
      <c r="C7172" t="s">
        <v>13229</v>
      </c>
      <c r="E7172" t="s">
        <v>3905</v>
      </c>
      <c r="F7172" t="s">
        <v>7773</v>
      </c>
      <c r="G7172">
        <v>1</v>
      </c>
    </row>
    <row r="7173" spans="1:7">
      <c r="A7173" t="s">
        <v>14407</v>
      </c>
      <c r="B7173" t="s">
        <v>14408</v>
      </c>
      <c r="C7173" t="s">
        <v>13229</v>
      </c>
      <c r="E7173" t="s">
        <v>3905</v>
      </c>
      <c r="F7173" t="s">
        <v>7773</v>
      </c>
      <c r="G7173">
        <v>1</v>
      </c>
    </row>
    <row r="7174" spans="1:7">
      <c r="A7174" t="s">
        <v>14409</v>
      </c>
      <c r="B7174" t="s">
        <v>14410</v>
      </c>
      <c r="C7174" t="s">
        <v>13229</v>
      </c>
      <c r="E7174" t="s">
        <v>3905</v>
      </c>
      <c r="F7174" t="s">
        <v>7773</v>
      </c>
      <c r="G7174">
        <v>1</v>
      </c>
    </row>
    <row r="7175" spans="1:7">
      <c r="A7175" t="s">
        <v>14411</v>
      </c>
      <c r="B7175" t="s">
        <v>14412</v>
      </c>
      <c r="C7175" t="s">
        <v>13229</v>
      </c>
      <c r="E7175" t="s">
        <v>3905</v>
      </c>
      <c r="F7175" t="s">
        <v>7773</v>
      </c>
      <c r="G7175">
        <v>1</v>
      </c>
    </row>
    <row r="7176" spans="1:7">
      <c r="A7176" t="s">
        <v>14413</v>
      </c>
      <c r="B7176" t="s">
        <v>14414</v>
      </c>
      <c r="C7176" t="s">
        <v>13229</v>
      </c>
      <c r="E7176" t="s">
        <v>3905</v>
      </c>
      <c r="F7176" t="s">
        <v>7773</v>
      </c>
      <c r="G7176">
        <v>1</v>
      </c>
    </row>
    <row r="7177" spans="1:7">
      <c r="A7177" t="s">
        <v>14415</v>
      </c>
      <c r="B7177" t="s">
        <v>14416</v>
      </c>
      <c r="C7177" t="s">
        <v>13229</v>
      </c>
      <c r="E7177" t="s">
        <v>3905</v>
      </c>
      <c r="F7177" t="s">
        <v>7773</v>
      </c>
      <c r="G7177">
        <v>1</v>
      </c>
    </row>
    <row r="7178" spans="1:7">
      <c r="A7178" t="s">
        <v>14417</v>
      </c>
      <c r="B7178" t="s">
        <v>14418</v>
      </c>
      <c r="C7178" t="s">
        <v>13229</v>
      </c>
      <c r="E7178" t="s">
        <v>3905</v>
      </c>
      <c r="F7178" t="s">
        <v>7773</v>
      </c>
      <c r="G7178">
        <v>1</v>
      </c>
    </row>
    <row r="7179" spans="1:7">
      <c r="A7179" t="s">
        <v>14419</v>
      </c>
      <c r="B7179" t="s">
        <v>14420</v>
      </c>
      <c r="C7179" t="s">
        <v>13229</v>
      </c>
      <c r="E7179" t="s">
        <v>3905</v>
      </c>
      <c r="F7179" t="s">
        <v>7773</v>
      </c>
      <c r="G7179">
        <v>1</v>
      </c>
    </row>
    <row r="7180" spans="1:7">
      <c r="A7180" t="s">
        <v>14421</v>
      </c>
      <c r="B7180" t="s">
        <v>14422</v>
      </c>
      <c r="C7180" t="s">
        <v>13229</v>
      </c>
      <c r="E7180" t="s">
        <v>3905</v>
      </c>
      <c r="F7180" t="s">
        <v>7773</v>
      </c>
      <c r="G7180">
        <v>1</v>
      </c>
    </row>
    <row r="7181" spans="1:7">
      <c r="A7181" t="s">
        <v>14423</v>
      </c>
      <c r="B7181" t="s">
        <v>14424</v>
      </c>
      <c r="C7181" t="s">
        <v>13229</v>
      </c>
      <c r="E7181" t="s">
        <v>3905</v>
      </c>
      <c r="F7181" t="s">
        <v>7773</v>
      </c>
      <c r="G7181">
        <v>1</v>
      </c>
    </row>
    <row r="7182" spans="1:7">
      <c r="A7182" t="s">
        <v>14425</v>
      </c>
      <c r="B7182" t="s">
        <v>14426</v>
      </c>
      <c r="C7182" t="s">
        <v>13229</v>
      </c>
      <c r="E7182" t="s">
        <v>3905</v>
      </c>
      <c r="F7182" t="s">
        <v>7773</v>
      </c>
      <c r="G7182">
        <v>1</v>
      </c>
    </row>
    <row r="7183" spans="1:7">
      <c r="A7183" t="s">
        <v>14427</v>
      </c>
      <c r="B7183" t="s">
        <v>14428</v>
      </c>
      <c r="C7183" t="s">
        <v>13229</v>
      </c>
      <c r="E7183" t="s">
        <v>3905</v>
      </c>
      <c r="F7183" t="s">
        <v>7773</v>
      </c>
      <c r="G7183">
        <v>1</v>
      </c>
    </row>
    <row r="7184" spans="1:7">
      <c r="A7184" t="s">
        <v>14429</v>
      </c>
      <c r="B7184" t="s">
        <v>14430</v>
      </c>
      <c r="C7184" t="s">
        <v>13229</v>
      </c>
      <c r="E7184" t="s">
        <v>3905</v>
      </c>
      <c r="F7184" t="s">
        <v>7773</v>
      </c>
      <c r="G7184">
        <v>1</v>
      </c>
    </row>
    <row r="7185" spans="1:7">
      <c r="A7185" t="s">
        <v>14431</v>
      </c>
      <c r="B7185" t="s">
        <v>14432</v>
      </c>
      <c r="C7185" t="s">
        <v>13229</v>
      </c>
      <c r="E7185" t="s">
        <v>3905</v>
      </c>
      <c r="F7185" t="s">
        <v>7773</v>
      </c>
      <c r="G7185">
        <v>1</v>
      </c>
    </row>
    <row r="7186" spans="1:7">
      <c r="A7186" t="s">
        <v>14433</v>
      </c>
      <c r="B7186" t="s">
        <v>14434</v>
      </c>
      <c r="C7186" t="s">
        <v>13229</v>
      </c>
      <c r="E7186" t="s">
        <v>3905</v>
      </c>
      <c r="F7186" t="s">
        <v>7773</v>
      </c>
      <c r="G7186">
        <v>1</v>
      </c>
    </row>
    <row r="7187" spans="1:7">
      <c r="A7187" t="s">
        <v>14435</v>
      </c>
      <c r="B7187" t="s">
        <v>14436</v>
      </c>
      <c r="C7187" t="s">
        <v>13229</v>
      </c>
      <c r="E7187" t="s">
        <v>3905</v>
      </c>
      <c r="F7187" t="s">
        <v>7773</v>
      </c>
      <c r="G7187">
        <v>1</v>
      </c>
    </row>
    <row r="7188" spans="1:7">
      <c r="A7188" t="s">
        <v>14437</v>
      </c>
      <c r="B7188" t="s">
        <v>14438</v>
      </c>
      <c r="C7188" t="s">
        <v>13229</v>
      </c>
      <c r="E7188" t="s">
        <v>3905</v>
      </c>
      <c r="F7188" t="s">
        <v>7773</v>
      </c>
      <c r="G7188">
        <v>1</v>
      </c>
    </row>
    <row r="7189" spans="1:7">
      <c r="A7189" t="s">
        <v>14439</v>
      </c>
      <c r="B7189" t="s">
        <v>14440</v>
      </c>
      <c r="C7189" t="s">
        <v>13229</v>
      </c>
      <c r="E7189" t="s">
        <v>3905</v>
      </c>
      <c r="F7189" t="s">
        <v>7773</v>
      </c>
      <c r="G7189">
        <v>1</v>
      </c>
    </row>
    <row r="7190" spans="1:7">
      <c r="A7190" t="s">
        <v>14441</v>
      </c>
      <c r="B7190" t="s">
        <v>14442</v>
      </c>
      <c r="C7190" t="s">
        <v>13229</v>
      </c>
      <c r="E7190" t="s">
        <v>3905</v>
      </c>
      <c r="F7190" t="s">
        <v>7773</v>
      </c>
      <c r="G7190">
        <v>1</v>
      </c>
    </row>
    <row r="7191" spans="1:7">
      <c r="A7191" t="s">
        <v>14443</v>
      </c>
      <c r="B7191" t="s">
        <v>14444</v>
      </c>
      <c r="C7191" t="s">
        <v>13229</v>
      </c>
      <c r="E7191" t="s">
        <v>3905</v>
      </c>
      <c r="F7191" t="s">
        <v>7773</v>
      </c>
      <c r="G7191">
        <v>1</v>
      </c>
    </row>
    <row r="7192" spans="1:7">
      <c r="A7192" t="s">
        <v>14445</v>
      </c>
      <c r="B7192" t="s">
        <v>14446</v>
      </c>
      <c r="C7192" t="s">
        <v>13229</v>
      </c>
      <c r="E7192" t="s">
        <v>3905</v>
      </c>
      <c r="F7192" t="s">
        <v>7773</v>
      </c>
      <c r="G7192">
        <v>1</v>
      </c>
    </row>
    <row r="7193" spans="1:7">
      <c r="A7193" t="s">
        <v>14447</v>
      </c>
      <c r="B7193" t="s">
        <v>14448</v>
      </c>
      <c r="C7193" t="s">
        <v>13229</v>
      </c>
      <c r="E7193" t="s">
        <v>3905</v>
      </c>
      <c r="F7193" t="s">
        <v>7773</v>
      </c>
      <c r="G7193">
        <v>1</v>
      </c>
    </row>
    <row r="7194" spans="1:7">
      <c r="A7194" t="s">
        <v>14449</v>
      </c>
      <c r="B7194" t="s">
        <v>14450</v>
      </c>
      <c r="C7194" t="s">
        <v>13229</v>
      </c>
      <c r="E7194" t="s">
        <v>3905</v>
      </c>
      <c r="F7194" t="s">
        <v>7773</v>
      </c>
      <c r="G7194">
        <v>1</v>
      </c>
    </row>
    <row r="7195" spans="1:7">
      <c r="A7195" t="s">
        <v>14451</v>
      </c>
      <c r="B7195" t="s">
        <v>14452</v>
      </c>
      <c r="C7195" t="s">
        <v>13229</v>
      </c>
      <c r="E7195" t="s">
        <v>3905</v>
      </c>
      <c r="F7195" t="s">
        <v>7773</v>
      </c>
      <c r="G7195">
        <v>1</v>
      </c>
    </row>
    <row r="7196" spans="1:7">
      <c r="A7196" t="s">
        <v>14453</v>
      </c>
      <c r="B7196" t="s">
        <v>14454</v>
      </c>
      <c r="C7196" t="s">
        <v>13229</v>
      </c>
      <c r="E7196" t="s">
        <v>3905</v>
      </c>
      <c r="F7196" t="s">
        <v>7773</v>
      </c>
      <c r="G7196">
        <v>1</v>
      </c>
    </row>
    <row r="7197" spans="1:7">
      <c r="A7197" t="s">
        <v>14455</v>
      </c>
      <c r="B7197" t="s">
        <v>14456</v>
      </c>
      <c r="C7197" t="s">
        <v>13229</v>
      </c>
      <c r="E7197" t="s">
        <v>3905</v>
      </c>
      <c r="F7197" t="s">
        <v>7773</v>
      </c>
      <c r="G7197">
        <v>1</v>
      </c>
    </row>
    <row r="7198" spans="1:7">
      <c r="A7198" t="s">
        <v>14457</v>
      </c>
      <c r="B7198" t="s">
        <v>14458</v>
      </c>
      <c r="C7198" t="s">
        <v>13229</v>
      </c>
      <c r="E7198" t="s">
        <v>3905</v>
      </c>
      <c r="F7198" t="s">
        <v>7773</v>
      </c>
      <c r="G7198">
        <v>1</v>
      </c>
    </row>
    <row r="7199" spans="1:7">
      <c r="A7199" t="s">
        <v>14459</v>
      </c>
      <c r="B7199" t="s">
        <v>14460</v>
      </c>
      <c r="C7199" t="s">
        <v>13229</v>
      </c>
      <c r="E7199" t="s">
        <v>3905</v>
      </c>
      <c r="F7199" t="s">
        <v>7773</v>
      </c>
      <c r="G7199">
        <v>1</v>
      </c>
    </row>
    <row r="7200" spans="1:7">
      <c r="A7200" t="s">
        <v>14461</v>
      </c>
      <c r="B7200" t="s">
        <v>14462</v>
      </c>
      <c r="C7200" t="s">
        <v>13229</v>
      </c>
      <c r="E7200" t="s">
        <v>3905</v>
      </c>
      <c r="F7200" t="s">
        <v>7773</v>
      </c>
      <c r="G7200">
        <v>1</v>
      </c>
    </row>
    <row r="7201" spans="1:7">
      <c r="A7201" t="s">
        <v>14463</v>
      </c>
      <c r="B7201" t="s">
        <v>14464</v>
      </c>
      <c r="C7201" t="s">
        <v>13229</v>
      </c>
      <c r="E7201" t="s">
        <v>3905</v>
      </c>
      <c r="F7201" t="s">
        <v>7773</v>
      </c>
      <c r="G7201">
        <v>1</v>
      </c>
    </row>
    <row r="7202" spans="1:7">
      <c r="A7202" t="s">
        <v>14465</v>
      </c>
      <c r="B7202" t="s">
        <v>14466</v>
      </c>
      <c r="C7202" t="s">
        <v>13229</v>
      </c>
      <c r="E7202" t="s">
        <v>3905</v>
      </c>
      <c r="F7202" t="s">
        <v>7773</v>
      </c>
      <c r="G7202">
        <v>1</v>
      </c>
    </row>
    <row r="7203" spans="1:7">
      <c r="A7203" t="s">
        <v>14467</v>
      </c>
      <c r="B7203" t="s">
        <v>14468</v>
      </c>
      <c r="C7203" t="s">
        <v>13229</v>
      </c>
      <c r="E7203" t="s">
        <v>3905</v>
      </c>
      <c r="F7203" t="s">
        <v>7773</v>
      </c>
      <c r="G7203">
        <v>1</v>
      </c>
    </row>
    <row r="7204" spans="1:7">
      <c r="A7204" t="s">
        <v>14469</v>
      </c>
      <c r="B7204" t="s">
        <v>14470</v>
      </c>
      <c r="C7204" t="s">
        <v>13229</v>
      </c>
      <c r="E7204" t="s">
        <v>3905</v>
      </c>
      <c r="F7204" t="s">
        <v>7773</v>
      </c>
      <c r="G7204">
        <v>1</v>
      </c>
    </row>
    <row r="7205" spans="1:7">
      <c r="A7205" t="s">
        <v>14471</v>
      </c>
      <c r="B7205" t="s">
        <v>14472</v>
      </c>
      <c r="C7205" t="s">
        <v>13229</v>
      </c>
      <c r="E7205" t="s">
        <v>3905</v>
      </c>
      <c r="F7205" t="s">
        <v>7773</v>
      </c>
      <c r="G7205">
        <v>1</v>
      </c>
    </row>
    <row r="7206" spans="1:7">
      <c r="A7206" t="s">
        <v>14473</v>
      </c>
      <c r="B7206" t="s">
        <v>14474</v>
      </c>
      <c r="C7206" t="s">
        <v>13229</v>
      </c>
      <c r="E7206" t="s">
        <v>3905</v>
      </c>
      <c r="F7206" t="s">
        <v>7773</v>
      </c>
      <c r="G7206">
        <v>1</v>
      </c>
    </row>
    <row r="7207" spans="1:7">
      <c r="A7207" t="s">
        <v>14475</v>
      </c>
      <c r="B7207" t="s">
        <v>14476</v>
      </c>
      <c r="C7207" t="s">
        <v>13229</v>
      </c>
      <c r="E7207" t="s">
        <v>3905</v>
      </c>
      <c r="F7207" t="s">
        <v>7773</v>
      </c>
      <c r="G7207">
        <v>1</v>
      </c>
    </row>
    <row r="7208" spans="1:7">
      <c r="A7208" t="s">
        <v>14477</v>
      </c>
      <c r="B7208" t="s">
        <v>14478</v>
      </c>
      <c r="C7208" t="s">
        <v>13229</v>
      </c>
      <c r="E7208" t="s">
        <v>3905</v>
      </c>
      <c r="F7208" t="s">
        <v>7773</v>
      </c>
      <c r="G7208">
        <v>1</v>
      </c>
    </row>
    <row r="7209" spans="1:7">
      <c r="A7209" t="s">
        <v>14479</v>
      </c>
      <c r="B7209" t="s">
        <v>14480</v>
      </c>
      <c r="C7209" t="s">
        <v>13229</v>
      </c>
      <c r="E7209" t="s">
        <v>3905</v>
      </c>
      <c r="F7209" t="s">
        <v>7773</v>
      </c>
      <c r="G7209">
        <v>1</v>
      </c>
    </row>
    <row r="7210" spans="1:7">
      <c r="A7210" t="s">
        <v>14481</v>
      </c>
      <c r="B7210" t="s">
        <v>14482</v>
      </c>
      <c r="C7210" t="s">
        <v>13229</v>
      </c>
      <c r="E7210" t="s">
        <v>3905</v>
      </c>
      <c r="F7210" t="s">
        <v>7773</v>
      </c>
      <c r="G7210">
        <v>1</v>
      </c>
    </row>
    <row r="7211" spans="1:7">
      <c r="A7211" t="s">
        <v>14483</v>
      </c>
      <c r="B7211" t="s">
        <v>14484</v>
      </c>
      <c r="C7211" t="s">
        <v>13229</v>
      </c>
      <c r="E7211" t="s">
        <v>3905</v>
      </c>
      <c r="F7211" t="s">
        <v>7773</v>
      </c>
      <c r="G7211">
        <v>1</v>
      </c>
    </row>
    <row r="7212" spans="1:7">
      <c r="A7212" t="s">
        <v>14485</v>
      </c>
      <c r="B7212" t="s">
        <v>14486</v>
      </c>
      <c r="C7212" t="s">
        <v>13229</v>
      </c>
      <c r="E7212" t="s">
        <v>3905</v>
      </c>
      <c r="F7212" t="s">
        <v>7773</v>
      </c>
      <c r="G7212">
        <v>1</v>
      </c>
    </row>
    <row r="7213" spans="1:7">
      <c r="A7213" t="s">
        <v>14487</v>
      </c>
      <c r="B7213" t="s">
        <v>14488</v>
      </c>
      <c r="C7213" t="s">
        <v>13229</v>
      </c>
      <c r="E7213" t="s">
        <v>3905</v>
      </c>
      <c r="F7213" t="s">
        <v>7773</v>
      </c>
      <c r="G7213">
        <v>1</v>
      </c>
    </row>
    <row r="7214" spans="1:7">
      <c r="A7214" t="s">
        <v>14489</v>
      </c>
      <c r="B7214" t="s">
        <v>14490</v>
      </c>
      <c r="C7214" t="s">
        <v>13229</v>
      </c>
      <c r="E7214" t="s">
        <v>3905</v>
      </c>
      <c r="F7214" t="s">
        <v>7773</v>
      </c>
      <c r="G7214">
        <v>1</v>
      </c>
    </row>
    <row r="7215" spans="1:7">
      <c r="A7215" t="s">
        <v>14491</v>
      </c>
      <c r="B7215" t="s">
        <v>14492</v>
      </c>
      <c r="C7215" t="s">
        <v>13229</v>
      </c>
      <c r="E7215" t="s">
        <v>3905</v>
      </c>
      <c r="F7215" t="s">
        <v>7773</v>
      </c>
      <c r="G7215">
        <v>1</v>
      </c>
    </row>
    <row r="7216" spans="1:7">
      <c r="A7216" t="s">
        <v>14493</v>
      </c>
      <c r="B7216" t="s">
        <v>14494</v>
      </c>
      <c r="C7216" t="s">
        <v>13229</v>
      </c>
      <c r="E7216" t="s">
        <v>3905</v>
      </c>
      <c r="F7216" t="s">
        <v>7773</v>
      </c>
      <c r="G7216">
        <v>1</v>
      </c>
    </row>
    <row r="7217" spans="1:7">
      <c r="A7217" t="s">
        <v>14495</v>
      </c>
      <c r="B7217" t="s">
        <v>14496</v>
      </c>
      <c r="C7217" t="s">
        <v>13229</v>
      </c>
      <c r="E7217" t="s">
        <v>3905</v>
      </c>
      <c r="F7217" t="s">
        <v>7773</v>
      </c>
      <c r="G7217">
        <v>1</v>
      </c>
    </row>
    <row r="7218" spans="1:7">
      <c r="A7218" t="s">
        <v>14497</v>
      </c>
      <c r="B7218" t="s">
        <v>14498</v>
      </c>
      <c r="C7218" t="s">
        <v>13229</v>
      </c>
      <c r="E7218" t="s">
        <v>3905</v>
      </c>
      <c r="F7218" t="s">
        <v>7773</v>
      </c>
      <c r="G7218">
        <v>1</v>
      </c>
    </row>
    <row r="7219" spans="1:7">
      <c r="A7219" t="s">
        <v>14499</v>
      </c>
      <c r="B7219" t="s">
        <v>14500</v>
      </c>
      <c r="C7219" t="s">
        <v>13229</v>
      </c>
      <c r="E7219" t="s">
        <v>3905</v>
      </c>
      <c r="F7219" t="s">
        <v>7773</v>
      </c>
      <c r="G7219">
        <v>1</v>
      </c>
    </row>
    <row r="7220" spans="1:7">
      <c r="A7220" t="s">
        <v>14501</v>
      </c>
      <c r="B7220" t="s">
        <v>14502</v>
      </c>
      <c r="C7220" t="s">
        <v>13229</v>
      </c>
      <c r="E7220" t="s">
        <v>3905</v>
      </c>
      <c r="F7220" t="s">
        <v>7773</v>
      </c>
      <c r="G7220">
        <v>1</v>
      </c>
    </row>
    <row r="7221" spans="1:7">
      <c r="A7221" t="s">
        <v>14503</v>
      </c>
      <c r="B7221" t="s">
        <v>14504</v>
      </c>
      <c r="C7221" t="s">
        <v>13229</v>
      </c>
      <c r="E7221" t="s">
        <v>3905</v>
      </c>
      <c r="F7221" t="s">
        <v>7773</v>
      </c>
      <c r="G7221">
        <v>1</v>
      </c>
    </row>
    <row r="7222" spans="1:7">
      <c r="A7222" t="s">
        <v>14505</v>
      </c>
      <c r="B7222" t="s">
        <v>14506</v>
      </c>
      <c r="C7222" t="s">
        <v>13229</v>
      </c>
      <c r="E7222" t="s">
        <v>3905</v>
      </c>
      <c r="F7222" t="s">
        <v>7773</v>
      </c>
      <c r="G7222">
        <v>1</v>
      </c>
    </row>
    <row r="7223" spans="1:7">
      <c r="A7223" t="s">
        <v>14507</v>
      </c>
      <c r="B7223" t="s">
        <v>14508</v>
      </c>
      <c r="C7223" t="s">
        <v>13229</v>
      </c>
      <c r="E7223" t="s">
        <v>3905</v>
      </c>
      <c r="F7223" t="s">
        <v>7773</v>
      </c>
      <c r="G7223">
        <v>1</v>
      </c>
    </row>
    <row r="7224" spans="1:7">
      <c r="A7224" t="s">
        <v>14509</v>
      </c>
      <c r="B7224" t="s">
        <v>14510</v>
      </c>
      <c r="C7224" t="s">
        <v>13229</v>
      </c>
      <c r="E7224" t="s">
        <v>3905</v>
      </c>
      <c r="F7224" t="s">
        <v>7773</v>
      </c>
      <c r="G7224">
        <v>1</v>
      </c>
    </row>
    <row r="7225" spans="1:7">
      <c r="A7225" t="s">
        <v>14511</v>
      </c>
      <c r="B7225" t="s">
        <v>14512</v>
      </c>
      <c r="C7225" t="s">
        <v>13229</v>
      </c>
      <c r="E7225" t="s">
        <v>3905</v>
      </c>
      <c r="F7225" t="s">
        <v>7773</v>
      </c>
      <c r="G7225">
        <v>1</v>
      </c>
    </row>
    <row r="7226" spans="1:7">
      <c r="A7226" t="s">
        <v>14513</v>
      </c>
      <c r="B7226" t="s">
        <v>14514</v>
      </c>
      <c r="C7226" t="s">
        <v>13229</v>
      </c>
      <c r="E7226" t="s">
        <v>3905</v>
      </c>
      <c r="F7226" t="s">
        <v>7773</v>
      </c>
      <c r="G7226">
        <v>1</v>
      </c>
    </row>
    <row r="7227" spans="1:7">
      <c r="A7227" t="s">
        <v>14515</v>
      </c>
      <c r="B7227" t="s">
        <v>14516</v>
      </c>
      <c r="C7227" t="s">
        <v>13229</v>
      </c>
      <c r="E7227" t="s">
        <v>3905</v>
      </c>
      <c r="F7227" t="s">
        <v>7773</v>
      </c>
      <c r="G7227">
        <v>1</v>
      </c>
    </row>
    <row r="7228" spans="1:7">
      <c r="A7228" t="s">
        <v>14517</v>
      </c>
      <c r="B7228" t="s">
        <v>14518</v>
      </c>
      <c r="C7228" t="s">
        <v>13229</v>
      </c>
      <c r="E7228" t="s">
        <v>3905</v>
      </c>
      <c r="F7228" t="s">
        <v>7773</v>
      </c>
      <c r="G7228">
        <v>1</v>
      </c>
    </row>
    <row r="7229" spans="1:7">
      <c r="A7229" t="s">
        <v>14519</v>
      </c>
      <c r="B7229" t="s">
        <v>14520</v>
      </c>
      <c r="C7229" t="s">
        <v>13229</v>
      </c>
      <c r="E7229" t="s">
        <v>3905</v>
      </c>
      <c r="F7229" t="s">
        <v>7773</v>
      </c>
      <c r="G7229">
        <v>1</v>
      </c>
    </row>
    <row r="7230" spans="1:7">
      <c r="A7230" t="s">
        <v>14521</v>
      </c>
      <c r="B7230" t="s">
        <v>14522</v>
      </c>
      <c r="C7230" t="s">
        <v>13229</v>
      </c>
      <c r="E7230" t="s">
        <v>3905</v>
      </c>
      <c r="F7230" t="s">
        <v>7773</v>
      </c>
      <c r="G7230">
        <v>1</v>
      </c>
    </row>
    <row r="7231" spans="1:7">
      <c r="A7231" t="s">
        <v>14523</v>
      </c>
      <c r="B7231" t="s">
        <v>14524</v>
      </c>
      <c r="C7231" t="s">
        <v>13229</v>
      </c>
      <c r="E7231" t="s">
        <v>3905</v>
      </c>
      <c r="F7231" t="s">
        <v>7773</v>
      </c>
      <c r="G7231">
        <v>1</v>
      </c>
    </row>
    <row r="7232" spans="1:7">
      <c r="A7232" t="s">
        <v>14525</v>
      </c>
      <c r="B7232" t="s">
        <v>14526</v>
      </c>
      <c r="C7232" t="s">
        <v>13229</v>
      </c>
      <c r="E7232" t="s">
        <v>3905</v>
      </c>
      <c r="F7232" t="s">
        <v>7773</v>
      </c>
      <c r="G7232">
        <v>1</v>
      </c>
    </row>
    <row r="7233" spans="1:7">
      <c r="A7233" t="s">
        <v>14527</v>
      </c>
      <c r="B7233" t="s">
        <v>14528</v>
      </c>
      <c r="C7233" t="s">
        <v>13229</v>
      </c>
      <c r="E7233" t="s">
        <v>3905</v>
      </c>
      <c r="F7233" t="s">
        <v>7773</v>
      </c>
      <c r="G7233">
        <v>1</v>
      </c>
    </row>
    <row r="7234" spans="1:7">
      <c r="A7234" t="s">
        <v>14529</v>
      </c>
      <c r="B7234" t="s">
        <v>14530</v>
      </c>
      <c r="C7234" t="s">
        <v>13229</v>
      </c>
      <c r="E7234" t="s">
        <v>3905</v>
      </c>
      <c r="F7234" t="s">
        <v>7773</v>
      </c>
      <c r="G7234">
        <v>1</v>
      </c>
    </row>
    <row r="7235" spans="1:7">
      <c r="A7235" t="s">
        <v>14531</v>
      </c>
      <c r="B7235" t="s">
        <v>14532</v>
      </c>
      <c r="C7235" t="s">
        <v>13229</v>
      </c>
      <c r="E7235" t="s">
        <v>3905</v>
      </c>
      <c r="F7235" t="s">
        <v>7773</v>
      </c>
      <c r="G7235">
        <v>1</v>
      </c>
    </row>
    <row r="7236" spans="1:7">
      <c r="A7236" t="s">
        <v>14533</v>
      </c>
      <c r="B7236" t="s">
        <v>14534</v>
      </c>
      <c r="C7236" t="s">
        <v>13229</v>
      </c>
      <c r="E7236" t="s">
        <v>3905</v>
      </c>
      <c r="F7236" t="s">
        <v>7773</v>
      </c>
      <c r="G7236">
        <v>1</v>
      </c>
    </row>
    <row r="7237" spans="1:7">
      <c r="A7237" t="s">
        <v>14535</v>
      </c>
      <c r="B7237" t="s">
        <v>14536</v>
      </c>
      <c r="C7237" t="s">
        <v>13229</v>
      </c>
      <c r="E7237" t="s">
        <v>3905</v>
      </c>
      <c r="F7237" t="s">
        <v>7773</v>
      </c>
      <c r="G7237">
        <v>1</v>
      </c>
    </row>
    <row r="7238" spans="1:7">
      <c r="A7238" t="s">
        <v>14537</v>
      </c>
      <c r="B7238" t="s">
        <v>14538</v>
      </c>
      <c r="C7238" t="s">
        <v>13229</v>
      </c>
      <c r="E7238" t="s">
        <v>3905</v>
      </c>
      <c r="F7238" t="s">
        <v>7773</v>
      </c>
      <c r="G7238">
        <v>1</v>
      </c>
    </row>
    <row r="7239" spans="1:7">
      <c r="A7239" t="s">
        <v>14539</v>
      </c>
      <c r="B7239" t="s">
        <v>14540</v>
      </c>
      <c r="C7239" t="s">
        <v>13229</v>
      </c>
      <c r="E7239" t="s">
        <v>3905</v>
      </c>
      <c r="F7239" t="s">
        <v>7773</v>
      </c>
      <c r="G7239">
        <v>1</v>
      </c>
    </row>
    <row r="7240" spans="1:7">
      <c r="A7240" t="s">
        <v>14541</v>
      </c>
      <c r="B7240" t="s">
        <v>14542</v>
      </c>
      <c r="C7240" t="s">
        <v>13229</v>
      </c>
      <c r="E7240" t="s">
        <v>3905</v>
      </c>
      <c r="F7240" t="s">
        <v>7773</v>
      </c>
      <c r="G7240">
        <v>1</v>
      </c>
    </row>
    <row r="7241" spans="1:7">
      <c r="A7241" t="s">
        <v>14543</v>
      </c>
      <c r="B7241" t="s">
        <v>14544</v>
      </c>
      <c r="C7241" t="s">
        <v>13229</v>
      </c>
      <c r="E7241" t="s">
        <v>3905</v>
      </c>
      <c r="F7241" t="s">
        <v>7773</v>
      </c>
      <c r="G7241">
        <v>1</v>
      </c>
    </row>
    <row r="7242" spans="1:7">
      <c r="A7242" t="s">
        <v>14545</v>
      </c>
      <c r="B7242" t="s">
        <v>14546</v>
      </c>
      <c r="C7242" t="s">
        <v>13229</v>
      </c>
      <c r="E7242" t="s">
        <v>3905</v>
      </c>
      <c r="F7242" t="s">
        <v>7773</v>
      </c>
      <c r="G7242">
        <v>1</v>
      </c>
    </row>
    <row r="7243" spans="1:7">
      <c r="A7243" t="s">
        <v>14547</v>
      </c>
      <c r="B7243" t="s">
        <v>14548</v>
      </c>
      <c r="C7243" t="s">
        <v>13229</v>
      </c>
      <c r="E7243" t="s">
        <v>3905</v>
      </c>
      <c r="F7243" t="s">
        <v>7773</v>
      </c>
      <c r="G7243">
        <v>1</v>
      </c>
    </row>
    <row r="7244" spans="1:7">
      <c r="A7244" t="s">
        <v>14549</v>
      </c>
      <c r="B7244" t="s">
        <v>14550</v>
      </c>
      <c r="C7244" t="s">
        <v>13229</v>
      </c>
      <c r="E7244" t="s">
        <v>3905</v>
      </c>
      <c r="F7244" t="s">
        <v>7773</v>
      </c>
      <c r="G7244">
        <v>1</v>
      </c>
    </row>
    <row r="7245" spans="1:7">
      <c r="A7245" t="s">
        <v>14551</v>
      </c>
      <c r="B7245" t="s">
        <v>14552</v>
      </c>
      <c r="C7245" t="s">
        <v>13229</v>
      </c>
      <c r="E7245" t="s">
        <v>3905</v>
      </c>
      <c r="F7245" t="s">
        <v>7773</v>
      </c>
      <c r="G7245">
        <v>1</v>
      </c>
    </row>
    <row r="7246" spans="1:7">
      <c r="A7246" t="s">
        <v>14553</v>
      </c>
      <c r="B7246" t="s">
        <v>14554</v>
      </c>
      <c r="C7246" t="s">
        <v>13229</v>
      </c>
      <c r="E7246" t="s">
        <v>3905</v>
      </c>
      <c r="F7246" t="s">
        <v>7773</v>
      </c>
      <c r="G7246">
        <v>1</v>
      </c>
    </row>
    <row r="7247" spans="1:7">
      <c r="A7247" t="s">
        <v>14555</v>
      </c>
      <c r="B7247" t="s">
        <v>14556</v>
      </c>
      <c r="C7247" t="s">
        <v>13229</v>
      </c>
      <c r="E7247" t="s">
        <v>3905</v>
      </c>
      <c r="F7247" t="s">
        <v>7773</v>
      </c>
      <c r="G7247">
        <v>1</v>
      </c>
    </row>
    <row r="7248" spans="1:7">
      <c r="A7248" t="s">
        <v>14557</v>
      </c>
      <c r="B7248" t="s">
        <v>14558</v>
      </c>
      <c r="C7248" t="s">
        <v>13229</v>
      </c>
      <c r="E7248" t="s">
        <v>3905</v>
      </c>
      <c r="F7248" t="s">
        <v>7773</v>
      </c>
      <c r="G7248">
        <v>1</v>
      </c>
    </row>
    <row r="7249" spans="1:7">
      <c r="A7249" t="s">
        <v>14559</v>
      </c>
      <c r="B7249" t="s">
        <v>14560</v>
      </c>
      <c r="C7249" t="s">
        <v>13229</v>
      </c>
      <c r="E7249" t="s">
        <v>3905</v>
      </c>
      <c r="F7249" t="s">
        <v>7773</v>
      </c>
      <c r="G7249">
        <v>1</v>
      </c>
    </row>
    <row r="7250" spans="1:7">
      <c r="A7250" t="s">
        <v>14561</v>
      </c>
      <c r="B7250" t="s">
        <v>14562</v>
      </c>
      <c r="C7250" t="s">
        <v>13229</v>
      </c>
      <c r="E7250" t="s">
        <v>3905</v>
      </c>
      <c r="F7250" t="s">
        <v>7773</v>
      </c>
      <c r="G7250">
        <v>1</v>
      </c>
    </row>
    <row r="7251" spans="1:7">
      <c r="A7251" t="s">
        <v>14563</v>
      </c>
      <c r="B7251" t="s">
        <v>14564</v>
      </c>
      <c r="C7251" t="s">
        <v>13229</v>
      </c>
      <c r="E7251" t="s">
        <v>3905</v>
      </c>
      <c r="F7251" t="s">
        <v>7773</v>
      </c>
      <c r="G7251">
        <v>1</v>
      </c>
    </row>
    <row r="7252" spans="1:7">
      <c r="A7252" t="s">
        <v>14565</v>
      </c>
      <c r="B7252" t="s">
        <v>14566</v>
      </c>
      <c r="C7252" t="s">
        <v>13229</v>
      </c>
      <c r="E7252" t="s">
        <v>3905</v>
      </c>
      <c r="F7252" t="s">
        <v>7773</v>
      </c>
      <c r="G7252">
        <v>1</v>
      </c>
    </row>
    <row r="7253" spans="1:7">
      <c r="A7253" t="s">
        <v>14567</v>
      </c>
      <c r="B7253" t="s">
        <v>14568</v>
      </c>
      <c r="C7253" t="s">
        <v>13229</v>
      </c>
      <c r="E7253" t="s">
        <v>3905</v>
      </c>
      <c r="F7253" t="s">
        <v>7773</v>
      </c>
      <c r="G7253">
        <v>1</v>
      </c>
    </row>
    <row r="7254" spans="1:7">
      <c r="A7254" t="s">
        <v>14569</v>
      </c>
      <c r="B7254" t="s">
        <v>14570</v>
      </c>
      <c r="C7254" t="s">
        <v>13229</v>
      </c>
      <c r="E7254" t="s">
        <v>3905</v>
      </c>
      <c r="F7254" t="s">
        <v>7773</v>
      </c>
      <c r="G7254">
        <v>1</v>
      </c>
    </row>
    <row r="7255" spans="1:7">
      <c r="A7255" t="s">
        <v>14571</v>
      </c>
      <c r="B7255" t="s">
        <v>14572</v>
      </c>
      <c r="C7255" t="s">
        <v>13229</v>
      </c>
      <c r="E7255" t="s">
        <v>3905</v>
      </c>
      <c r="F7255" t="s">
        <v>7773</v>
      </c>
      <c r="G7255">
        <v>1</v>
      </c>
    </row>
    <row r="7256" spans="1:7">
      <c r="A7256" t="s">
        <v>14573</v>
      </c>
      <c r="B7256" t="s">
        <v>14574</v>
      </c>
      <c r="C7256" t="s">
        <v>13229</v>
      </c>
      <c r="E7256" t="s">
        <v>3905</v>
      </c>
      <c r="F7256" t="s">
        <v>7773</v>
      </c>
      <c r="G7256">
        <v>1</v>
      </c>
    </row>
    <row r="7257" spans="1:7">
      <c r="A7257" t="s">
        <v>14575</v>
      </c>
      <c r="B7257" t="s">
        <v>14576</v>
      </c>
      <c r="C7257" t="s">
        <v>13229</v>
      </c>
      <c r="E7257" t="s">
        <v>3905</v>
      </c>
      <c r="F7257" t="s">
        <v>7773</v>
      </c>
      <c r="G7257">
        <v>1</v>
      </c>
    </row>
    <row r="7258" spans="1:7">
      <c r="A7258" t="s">
        <v>14577</v>
      </c>
      <c r="B7258" t="s">
        <v>14578</v>
      </c>
      <c r="C7258" t="s">
        <v>13229</v>
      </c>
      <c r="E7258" t="s">
        <v>3905</v>
      </c>
      <c r="F7258" t="s">
        <v>7773</v>
      </c>
      <c r="G7258">
        <v>1</v>
      </c>
    </row>
    <row r="7259" spans="1:7">
      <c r="A7259" t="s">
        <v>14579</v>
      </c>
      <c r="B7259" t="s">
        <v>14580</v>
      </c>
      <c r="C7259" t="s">
        <v>13229</v>
      </c>
      <c r="E7259" t="s">
        <v>3905</v>
      </c>
      <c r="F7259" t="s">
        <v>7773</v>
      </c>
      <c r="G7259">
        <v>1</v>
      </c>
    </row>
    <row r="7260" spans="1:7">
      <c r="A7260" t="s">
        <v>14581</v>
      </c>
      <c r="B7260" t="s">
        <v>14582</v>
      </c>
      <c r="C7260" t="s">
        <v>13229</v>
      </c>
      <c r="E7260" t="s">
        <v>3905</v>
      </c>
      <c r="F7260" t="s">
        <v>7773</v>
      </c>
      <c r="G7260">
        <v>1</v>
      </c>
    </row>
    <row r="7261" spans="1:7">
      <c r="A7261" t="s">
        <v>14583</v>
      </c>
      <c r="B7261" t="s">
        <v>14584</v>
      </c>
      <c r="C7261" t="s">
        <v>13229</v>
      </c>
      <c r="E7261" t="s">
        <v>3905</v>
      </c>
      <c r="F7261" t="s">
        <v>7773</v>
      </c>
      <c r="G7261">
        <v>1</v>
      </c>
    </row>
    <row r="7262" spans="1:7">
      <c r="A7262" t="s">
        <v>14585</v>
      </c>
      <c r="B7262" t="s">
        <v>14586</v>
      </c>
      <c r="C7262" t="s">
        <v>13229</v>
      </c>
      <c r="E7262" t="s">
        <v>3905</v>
      </c>
      <c r="F7262" t="s">
        <v>7773</v>
      </c>
      <c r="G7262">
        <v>1</v>
      </c>
    </row>
    <row r="7263" spans="1:7">
      <c r="A7263" t="s">
        <v>14587</v>
      </c>
      <c r="B7263" t="s">
        <v>14588</v>
      </c>
      <c r="C7263" t="s">
        <v>13229</v>
      </c>
      <c r="E7263" t="s">
        <v>3905</v>
      </c>
      <c r="F7263" t="s">
        <v>7773</v>
      </c>
      <c r="G7263">
        <v>1</v>
      </c>
    </row>
    <row r="7264" spans="1:7">
      <c r="A7264" t="s">
        <v>14589</v>
      </c>
      <c r="B7264" t="s">
        <v>14590</v>
      </c>
      <c r="C7264" t="s">
        <v>13229</v>
      </c>
      <c r="E7264" t="s">
        <v>3905</v>
      </c>
      <c r="F7264" t="s">
        <v>7773</v>
      </c>
      <c r="G7264">
        <v>1</v>
      </c>
    </row>
    <row r="7265" spans="1:7">
      <c r="A7265" t="s">
        <v>14591</v>
      </c>
      <c r="B7265" t="s">
        <v>14592</v>
      </c>
      <c r="C7265" t="s">
        <v>13229</v>
      </c>
      <c r="E7265" t="s">
        <v>3905</v>
      </c>
      <c r="F7265" t="s">
        <v>7773</v>
      </c>
      <c r="G7265">
        <v>1</v>
      </c>
    </row>
    <row r="7266" spans="1:7">
      <c r="A7266" t="s">
        <v>14593</v>
      </c>
      <c r="B7266" t="s">
        <v>14594</v>
      </c>
      <c r="C7266" t="s">
        <v>13229</v>
      </c>
      <c r="E7266" t="s">
        <v>3905</v>
      </c>
      <c r="F7266" t="s">
        <v>7773</v>
      </c>
      <c r="G7266">
        <v>1</v>
      </c>
    </row>
    <row r="7267" spans="1:7">
      <c r="A7267" t="s">
        <v>14595</v>
      </c>
      <c r="B7267" t="s">
        <v>14596</v>
      </c>
      <c r="C7267" t="s">
        <v>13229</v>
      </c>
      <c r="E7267" t="s">
        <v>3905</v>
      </c>
      <c r="F7267" t="s">
        <v>7773</v>
      </c>
      <c r="G7267">
        <v>1</v>
      </c>
    </row>
    <row r="7268" spans="1:7">
      <c r="A7268" t="s">
        <v>14597</v>
      </c>
      <c r="B7268" t="s">
        <v>14598</v>
      </c>
      <c r="C7268" t="s">
        <v>13229</v>
      </c>
      <c r="E7268" t="s">
        <v>3905</v>
      </c>
      <c r="F7268" t="s">
        <v>7773</v>
      </c>
      <c r="G7268">
        <v>1</v>
      </c>
    </row>
    <row r="7269" spans="1:7">
      <c r="A7269" t="s">
        <v>14599</v>
      </c>
      <c r="B7269" t="s">
        <v>14600</v>
      </c>
      <c r="C7269" t="s">
        <v>13229</v>
      </c>
      <c r="E7269" t="s">
        <v>3905</v>
      </c>
      <c r="F7269" t="s">
        <v>7773</v>
      </c>
      <c r="G7269">
        <v>1</v>
      </c>
    </row>
    <row r="7270" spans="1:7">
      <c r="A7270" t="s">
        <v>14601</v>
      </c>
      <c r="B7270" t="s">
        <v>14602</v>
      </c>
      <c r="C7270" t="s">
        <v>13229</v>
      </c>
      <c r="E7270" t="s">
        <v>3905</v>
      </c>
      <c r="F7270" t="s">
        <v>7773</v>
      </c>
      <c r="G7270">
        <v>1</v>
      </c>
    </row>
    <row r="7271" spans="1:7">
      <c r="A7271" t="s">
        <v>14603</v>
      </c>
      <c r="B7271" t="s">
        <v>14604</v>
      </c>
      <c r="C7271" t="s">
        <v>13229</v>
      </c>
      <c r="E7271" t="s">
        <v>3905</v>
      </c>
      <c r="F7271" t="s">
        <v>7773</v>
      </c>
      <c r="G7271">
        <v>1</v>
      </c>
    </row>
    <row r="7272" spans="1:7">
      <c r="A7272" t="s">
        <v>14605</v>
      </c>
      <c r="B7272" t="s">
        <v>14606</v>
      </c>
      <c r="C7272" t="s">
        <v>13229</v>
      </c>
      <c r="E7272" t="s">
        <v>3905</v>
      </c>
      <c r="F7272" t="s">
        <v>7773</v>
      </c>
      <c r="G7272">
        <v>1</v>
      </c>
    </row>
    <row r="7273" spans="1:7">
      <c r="A7273" t="s">
        <v>14607</v>
      </c>
      <c r="B7273" t="s">
        <v>14608</v>
      </c>
      <c r="C7273" t="s">
        <v>13229</v>
      </c>
      <c r="E7273" t="s">
        <v>3905</v>
      </c>
      <c r="F7273" t="s">
        <v>7773</v>
      </c>
      <c r="G7273">
        <v>1</v>
      </c>
    </row>
    <row r="7274" spans="1:7">
      <c r="A7274" t="s">
        <v>14609</v>
      </c>
      <c r="B7274" t="s">
        <v>14610</v>
      </c>
      <c r="C7274" t="s">
        <v>13229</v>
      </c>
      <c r="E7274" t="s">
        <v>3905</v>
      </c>
      <c r="F7274" t="s">
        <v>7773</v>
      </c>
      <c r="G7274">
        <v>1</v>
      </c>
    </row>
    <row r="7275" spans="1:7">
      <c r="A7275" t="s">
        <v>14611</v>
      </c>
      <c r="B7275" t="s">
        <v>14612</v>
      </c>
      <c r="C7275" t="s">
        <v>13229</v>
      </c>
      <c r="E7275" t="s">
        <v>3905</v>
      </c>
      <c r="F7275" t="s">
        <v>7773</v>
      </c>
      <c r="G7275">
        <v>1</v>
      </c>
    </row>
    <row r="7276" spans="1:7">
      <c r="A7276" t="s">
        <v>14613</v>
      </c>
      <c r="B7276" t="s">
        <v>14614</v>
      </c>
      <c r="C7276" t="s">
        <v>13229</v>
      </c>
      <c r="E7276" t="s">
        <v>3905</v>
      </c>
      <c r="F7276" t="s">
        <v>7773</v>
      </c>
      <c r="G7276">
        <v>1</v>
      </c>
    </row>
    <row r="7277" spans="1:7">
      <c r="A7277" t="s">
        <v>14615</v>
      </c>
      <c r="B7277" t="s">
        <v>14616</v>
      </c>
      <c r="C7277" t="s">
        <v>13229</v>
      </c>
      <c r="E7277" t="s">
        <v>3905</v>
      </c>
      <c r="F7277" t="s">
        <v>7773</v>
      </c>
      <c r="G7277">
        <v>1</v>
      </c>
    </row>
    <row r="7278" spans="1:7">
      <c r="A7278" t="s">
        <v>14617</v>
      </c>
      <c r="B7278" t="s">
        <v>14618</v>
      </c>
      <c r="C7278" t="s">
        <v>13229</v>
      </c>
      <c r="E7278" t="s">
        <v>3905</v>
      </c>
      <c r="F7278" t="s">
        <v>7773</v>
      </c>
      <c r="G7278">
        <v>1</v>
      </c>
    </row>
    <row r="7279" spans="1:7">
      <c r="A7279" t="s">
        <v>14619</v>
      </c>
      <c r="B7279" t="s">
        <v>14620</v>
      </c>
      <c r="C7279" t="s">
        <v>13229</v>
      </c>
      <c r="E7279" t="s">
        <v>3905</v>
      </c>
      <c r="F7279" t="s">
        <v>7773</v>
      </c>
      <c r="G7279">
        <v>1</v>
      </c>
    </row>
    <row r="7280" spans="1:7">
      <c r="A7280" t="s">
        <v>14621</v>
      </c>
      <c r="B7280" t="s">
        <v>14622</v>
      </c>
      <c r="C7280" t="s">
        <v>13229</v>
      </c>
      <c r="E7280" t="s">
        <v>3905</v>
      </c>
      <c r="F7280" t="s">
        <v>7773</v>
      </c>
      <c r="G7280">
        <v>1</v>
      </c>
    </row>
    <row r="7281" spans="1:7">
      <c r="A7281" t="s">
        <v>14623</v>
      </c>
      <c r="B7281" t="s">
        <v>14624</v>
      </c>
      <c r="C7281" t="s">
        <v>13229</v>
      </c>
      <c r="E7281" t="s">
        <v>3905</v>
      </c>
      <c r="F7281" t="s">
        <v>7773</v>
      </c>
      <c r="G7281">
        <v>1</v>
      </c>
    </row>
    <row r="7282" spans="1:7">
      <c r="A7282" t="s">
        <v>14625</v>
      </c>
      <c r="B7282" t="s">
        <v>14626</v>
      </c>
      <c r="C7282" t="s">
        <v>13229</v>
      </c>
      <c r="E7282" t="s">
        <v>3905</v>
      </c>
      <c r="F7282" t="s">
        <v>7773</v>
      </c>
      <c r="G7282">
        <v>1</v>
      </c>
    </row>
    <row r="7283" spans="1:7">
      <c r="A7283" t="s">
        <v>14627</v>
      </c>
      <c r="B7283" t="s">
        <v>14628</v>
      </c>
      <c r="C7283" t="s">
        <v>13229</v>
      </c>
      <c r="E7283" t="s">
        <v>3905</v>
      </c>
      <c r="F7283" t="s">
        <v>7773</v>
      </c>
      <c r="G7283">
        <v>1</v>
      </c>
    </row>
    <row r="7284" spans="1:7">
      <c r="A7284" t="s">
        <v>14629</v>
      </c>
      <c r="B7284" t="s">
        <v>14630</v>
      </c>
      <c r="C7284" t="s">
        <v>13229</v>
      </c>
      <c r="E7284" t="s">
        <v>3905</v>
      </c>
      <c r="F7284" t="s">
        <v>7773</v>
      </c>
      <c r="G7284">
        <v>1</v>
      </c>
    </row>
    <row r="7285" spans="1:7">
      <c r="A7285" t="s">
        <v>14631</v>
      </c>
      <c r="B7285" t="s">
        <v>14632</v>
      </c>
      <c r="C7285" t="s">
        <v>13229</v>
      </c>
      <c r="E7285" t="s">
        <v>3905</v>
      </c>
      <c r="F7285" t="s">
        <v>7773</v>
      </c>
      <c r="G7285">
        <v>1</v>
      </c>
    </row>
    <row r="7286" spans="1:7">
      <c r="A7286" t="s">
        <v>14633</v>
      </c>
      <c r="B7286" t="s">
        <v>14634</v>
      </c>
      <c r="C7286" t="s">
        <v>13229</v>
      </c>
      <c r="E7286" t="s">
        <v>3905</v>
      </c>
      <c r="F7286" t="s">
        <v>7773</v>
      </c>
      <c r="G7286">
        <v>1</v>
      </c>
    </row>
    <row r="7287" spans="1:7">
      <c r="A7287" t="s">
        <v>14635</v>
      </c>
      <c r="B7287" t="s">
        <v>14636</v>
      </c>
      <c r="C7287" t="s">
        <v>13229</v>
      </c>
      <c r="E7287" t="s">
        <v>3905</v>
      </c>
      <c r="F7287" t="s">
        <v>7773</v>
      </c>
      <c r="G7287">
        <v>1</v>
      </c>
    </row>
    <row r="7288" spans="1:7">
      <c r="A7288" t="s">
        <v>14637</v>
      </c>
      <c r="B7288" t="s">
        <v>14638</v>
      </c>
      <c r="C7288" t="s">
        <v>13229</v>
      </c>
      <c r="E7288" t="s">
        <v>3905</v>
      </c>
      <c r="F7288" t="s">
        <v>7773</v>
      </c>
      <c r="G7288">
        <v>1</v>
      </c>
    </row>
    <row r="7289" spans="1:7">
      <c r="A7289" t="s">
        <v>14639</v>
      </c>
      <c r="B7289" t="s">
        <v>14640</v>
      </c>
      <c r="C7289" t="s">
        <v>13229</v>
      </c>
      <c r="E7289" t="s">
        <v>3905</v>
      </c>
      <c r="F7289" t="s">
        <v>7773</v>
      </c>
      <c r="G7289">
        <v>1</v>
      </c>
    </row>
    <row r="7290" spans="1:7">
      <c r="A7290" t="s">
        <v>14641</v>
      </c>
      <c r="B7290" t="s">
        <v>14642</v>
      </c>
      <c r="C7290" t="s">
        <v>13229</v>
      </c>
      <c r="E7290" t="s">
        <v>3905</v>
      </c>
      <c r="F7290" t="s">
        <v>7773</v>
      </c>
      <c r="G7290">
        <v>1</v>
      </c>
    </row>
    <row r="7291" spans="1:7">
      <c r="A7291" t="s">
        <v>14643</v>
      </c>
      <c r="B7291" t="s">
        <v>14644</v>
      </c>
      <c r="C7291" t="s">
        <v>13229</v>
      </c>
      <c r="E7291" t="s">
        <v>3905</v>
      </c>
      <c r="F7291" t="s">
        <v>7773</v>
      </c>
      <c r="G7291">
        <v>1</v>
      </c>
    </row>
    <row r="7292" spans="1:7">
      <c r="A7292" t="s">
        <v>14645</v>
      </c>
      <c r="B7292" t="s">
        <v>14646</v>
      </c>
      <c r="C7292" t="s">
        <v>13229</v>
      </c>
      <c r="E7292" t="s">
        <v>3905</v>
      </c>
      <c r="F7292" t="s">
        <v>7773</v>
      </c>
      <c r="G7292">
        <v>1</v>
      </c>
    </row>
    <row r="7293" spans="1:7">
      <c r="A7293" t="s">
        <v>14647</v>
      </c>
      <c r="B7293" t="s">
        <v>14648</v>
      </c>
      <c r="C7293" t="s">
        <v>13229</v>
      </c>
      <c r="E7293" t="s">
        <v>3905</v>
      </c>
      <c r="F7293" t="s">
        <v>7773</v>
      </c>
      <c r="G7293">
        <v>1</v>
      </c>
    </row>
    <row r="7294" spans="1:7">
      <c r="A7294" t="s">
        <v>14649</v>
      </c>
      <c r="B7294" t="s">
        <v>14650</v>
      </c>
      <c r="C7294" t="s">
        <v>13229</v>
      </c>
      <c r="E7294" t="s">
        <v>3905</v>
      </c>
      <c r="F7294" t="s">
        <v>7773</v>
      </c>
      <c r="G7294">
        <v>1</v>
      </c>
    </row>
    <row r="7295" spans="1:7">
      <c r="A7295" t="s">
        <v>14651</v>
      </c>
      <c r="B7295" t="s">
        <v>14652</v>
      </c>
      <c r="C7295" t="s">
        <v>13229</v>
      </c>
      <c r="E7295" t="s">
        <v>3905</v>
      </c>
      <c r="F7295" t="s">
        <v>7773</v>
      </c>
      <c r="G7295">
        <v>1</v>
      </c>
    </row>
    <row r="7296" spans="1:7">
      <c r="A7296" t="s">
        <v>14653</v>
      </c>
      <c r="B7296" t="s">
        <v>14654</v>
      </c>
      <c r="C7296" t="s">
        <v>13229</v>
      </c>
      <c r="E7296" t="s">
        <v>3905</v>
      </c>
      <c r="F7296" t="s">
        <v>7773</v>
      </c>
      <c r="G7296">
        <v>1</v>
      </c>
    </row>
    <row r="7297" spans="1:7">
      <c r="A7297" t="s">
        <v>14655</v>
      </c>
      <c r="B7297" t="s">
        <v>14656</v>
      </c>
      <c r="C7297" t="s">
        <v>13229</v>
      </c>
      <c r="E7297" t="s">
        <v>3905</v>
      </c>
      <c r="F7297" t="s">
        <v>7773</v>
      </c>
      <c r="G7297">
        <v>1</v>
      </c>
    </row>
    <row r="7298" spans="1:7">
      <c r="A7298" t="s">
        <v>14657</v>
      </c>
      <c r="B7298" t="s">
        <v>14658</v>
      </c>
      <c r="C7298" t="s">
        <v>13229</v>
      </c>
      <c r="E7298" t="s">
        <v>3905</v>
      </c>
      <c r="F7298" t="s">
        <v>7773</v>
      </c>
      <c r="G7298">
        <v>1</v>
      </c>
    </row>
    <row r="7299" spans="1:7">
      <c r="A7299" t="s">
        <v>14659</v>
      </c>
      <c r="B7299" t="s">
        <v>14660</v>
      </c>
      <c r="C7299" t="s">
        <v>13229</v>
      </c>
      <c r="E7299" t="s">
        <v>3905</v>
      </c>
      <c r="F7299" t="s">
        <v>7773</v>
      </c>
      <c r="G7299">
        <v>1</v>
      </c>
    </row>
    <row r="7300" spans="1:7">
      <c r="A7300" t="s">
        <v>14661</v>
      </c>
      <c r="B7300" t="s">
        <v>14662</v>
      </c>
      <c r="C7300" t="s">
        <v>13229</v>
      </c>
      <c r="E7300" t="s">
        <v>3905</v>
      </c>
      <c r="F7300" t="s">
        <v>7773</v>
      </c>
      <c r="G7300">
        <v>1</v>
      </c>
    </row>
    <row r="7301" spans="1:7">
      <c r="A7301" t="s">
        <v>14663</v>
      </c>
      <c r="B7301" t="s">
        <v>14664</v>
      </c>
      <c r="C7301" t="s">
        <v>13229</v>
      </c>
      <c r="E7301" t="s">
        <v>3905</v>
      </c>
      <c r="F7301" t="s">
        <v>7773</v>
      </c>
      <c r="G7301">
        <v>1</v>
      </c>
    </row>
    <row r="7302" spans="1:7">
      <c r="A7302" t="s">
        <v>14665</v>
      </c>
      <c r="B7302" t="s">
        <v>14666</v>
      </c>
      <c r="C7302" t="s">
        <v>13229</v>
      </c>
      <c r="E7302" t="s">
        <v>3905</v>
      </c>
      <c r="F7302" t="s">
        <v>7773</v>
      </c>
      <c r="G7302">
        <v>1</v>
      </c>
    </row>
    <row r="7303" spans="1:7">
      <c r="A7303" t="s">
        <v>14667</v>
      </c>
      <c r="B7303" t="s">
        <v>14668</v>
      </c>
      <c r="C7303" t="s">
        <v>13229</v>
      </c>
      <c r="E7303" t="s">
        <v>3905</v>
      </c>
      <c r="F7303" t="s">
        <v>7773</v>
      </c>
      <c r="G7303">
        <v>1</v>
      </c>
    </row>
    <row r="7304" spans="1:7">
      <c r="A7304" t="s">
        <v>14669</v>
      </c>
      <c r="B7304" t="s">
        <v>14670</v>
      </c>
      <c r="C7304" t="s">
        <v>13229</v>
      </c>
      <c r="E7304" t="s">
        <v>3905</v>
      </c>
      <c r="F7304" t="s">
        <v>7773</v>
      </c>
      <c r="G7304">
        <v>1</v>
      </c>
    </row>
    <row r="7305" spans="1:7">
      <c r="A7305" t="s">
        <v>14671</v>
      </c>
      <c r="B7305" t="s">
        <v>14672</v>
      </c>
      <c r="C7305" t="s">
        <v>13229</v>
      </c>
      <c r="E7305" t="s">
        <v>3905</v>
      </c>
      <c r="F7305" t="s">
        <v>7773</v>
      </c>
      <c r="G7305">
        <v>1</v>
      </c>
    </row>
    <row r="7306" spans="1:7">
      <c r="A7306" t="s">
        <v>14673</v>
      </c>
      <c r="B7306" t="s">
        <v>14674</v>
      </c>
      <c r="C7306" t="s">
        <v>13229</v>
      </c>
      <c r="E7306" t="s">
        <v>3905</v>
      </c>
      <c r="F7306" t="s">
        <v>7773</v>
      </c>
      <c r="G7306">
        <v>1</v>
      </c>
    </row>
    <row r="7307" spans="1:7">
      <c r="A7307" t="s">
        <v>14675</v>
      </c>
      <c r="B7307" t="s">
        <v>14676</v>
      </c>
      <c r="C7307" t="s">
        <v>13229</v>
      </c>
      <c r="E7307" t="s">
        <v>3905</v>
      </c>
      <c r="F7307" t="s">
        <v>7773</v>
      </c>
      <c r="G7307">
        <v>1</v>
      </c>
    </row>
    <row r="7308" spans="1:7">
      <c r="A7308" t="s">
        <v>14677</v>
      </c>
      <c r="B7308" t="s">
        <v>14678</v>
      </c>
      <c r="C7308" t="s">
        <v>13229</v>
      </c>
      <c r="E7308" t="s">
        <v>3905</v>
      </c>
      <c r="F7308" t="s">
        <v>7773</v>
      </c>
      <c r="G7308">
        <v>1</v>
      </c>
    </row>
    <row r="7309" spans="1:7">
      <c r="A7309" t="s">
        <v>14679</v>
      </c>
      <c r="B7309" t="s">
        <v>14680</v>
      </c>
      <c r="C7309" t="s">
        <v>13229</v>
      </c>
      <c r="E7309" t="s">
        <v>3905</v>
      </c>
      <c r="F7309" t="s">
        <v>7773</v>
      </c>
      <c r="G7309">
        <v>1</v>
      </c>
    </row>
    <row r="7310" spans="1:7">
      <c r="A7310" t="s">
        <v>14681</v>
      </c>
      <c r="B7310" t="s">
        <v>14682</v>
      </c>
      <c r="C7310" t="s">
        <v>13229</v>
      </c>
      <c r="E7310" t="s">
        <v>3905</v>
      </c>
      <c r="F7310" t="s">
        <v>7773</v>
      </c>
      <c r="G7310">
        <v>1</v>
      </c>
    </row>
    <row r="7311" spans="1:7">
      <c r="A7311" t="s">
        <v>14683</v>
      </c>
      <c r="B7311" t="s">
        <v>14684</v>
      </c>
      <c r="C7311" t="s">
        <v>13229</v>
      </c>
      <c r="E7311" t="s">
        <v>3905</v>
      </c>
      <c r="F7311" t="s">
        <v>7773</v>
      </c>
      <c r="G7311">
        <v>1</v>
      </c>
    </row>
    <row r="7312" spans="1:7">
      <c r="A7312" t="s">
        <v>14685</v>
      </c>
      <c r="B7312" t="s">
        <v>14686</v>
      </c>
      <c r="C7312" t="s">
        <v>13229</v>
      </c>
      <c r="E7312" t="s">
        <v>3905</v>
      </c>
      <c r="F7312" t="s">
        <v>7773</v>
      </c>
      <c r="G7312">
        <v>1</v>
      </c>
    </row>
    <row r="7313" spans="1:7">
      <c r="A7313" t="s">
        <v>14687</v>
      </c>
      <c r="B7313" t="s">
        <v>14688</v>
      </c>
      <c r="C7313" t="s">
        <v>13229</v>
      </c>
      <c r="E7313" t="s">
        <v>3905</v>
      </c>
      <c r="F7313" t="s">
        <v>7773</v>
      </c>
      <c r="G7313">
        <v>1</v>
      </c>
    </row>
    <row r="7314" spans="1:7">
      <c r="A7314" t="s">
        <v>14689</v>
      </c>
      <c r="B7314" t="s">
        <v>14690</v>
      </c>
      <c r="C7314" t="s">
        <v>13229</v>
      </c>
      <c r="E7314" t="s">
        <v>3905</v>
      </c>
      <c r="F7314" t="s">
        <v>7773</v>
      </c>
      <c r="G7314">
        <v>1</v>
      </c>
    </row>
    <row r="7315" spans="1:7">
      <c r="A7315" t="s">
        <v>14691</v>
      </c>
      <c r="B7315" t="s">
        <v>14692</v>
      </c>
      <c r="C7315" t="s">
        <v>13229</v>
      </c>
      <c r="E7315" t="s">
        <v>3905</v>
      </c>
      <c r="F7315" t="s">
        <v>7773</v>
      </c>
      <c r="G7315">
        <v>1</v>
      </c>
    </row>
    <row r="7316" spans="1:7">
      <c r="A7316" t="s">
        <v>14693</v>
      </c>
      <c r="B7316" t="s">
        <v>14694</v>
      </c>
      <c r="C7316" t="s">
        <v>13229</v>
      </c>
      <c r="E7316" t="s">
        <v>3905</v>
      </c>
      <c r="F7316" t="s">
        <v>7773</v>
      </c>
      <c r="G7316">
        <v>1</v>
      </c>
    </row>
    <row r="7317" spans="1:7">
      <c r="A7317" t="s">
        <v>14695</v>
      </c>
      <c r="B7317" t="s">
        <v>14696</v>
      </c>
      <c r="C7317" t="s">
        <v>13229</v>
      </c>
      <c r="E7317" t="s">
        <v>3905</v>
      </c>
      <c r="F7317" t="s">
        <v>7773</v>
      </c>
      <c r="G7317">
        <v>1</v>
      </c>
    </row>
    <row r="7318" spans="1:7">
      <c r="A7318" t="s">
        <v>14697</v>
      </c>
      <c r="B7318" t="s">
        <v>14698</v>
      </c>
      <c r="C7318" t="s">
        <v>13229</v>
      </c>
      <c r="E7318" t="s">
        <v>3905</v>
      </c>
      <c r="F7318" t="s">
        <v>7773</v>
      </c>
      <c r="G7318">
        <v>1</v>
      </c>
    </row>
    <row r="7319" spans="1:7">
      <c r="A7319" t="s">
        <v>14699</v>
      </c>
      <c r="B7319" t="s">
        <v>14700</v>
      </c>
      <c r="C7319" t="s">
        <v>13229</v>
      </c>
      <c r="E7319" t="s">
        <v>3905</v>
      </c>
      <c r="F7319" t="s">
        <v>7773</v>
      </c>
      <c r="G7319">
        <v>1</v>
      </c>
    </row>
    <row r="7320" spans="1:7">
      <c r="A7320" t="s">
        <v>14701</v>
      </c>
      <c r="B7320" t="s">
        <v>14702</v>
      </c>
      <c r="C7320" t="s">
        <v>13229</v>
      </c>
      <c r="E7320" t="s">
        <v>3905</v>
      </c>
      <c r="F7320" t="s">
        <v>7773</v>
      </c>
      <c r="G7320">
        <v>1</v>
      </c>
    </row>
    <row r="7321" spans="1:7">
      <c r="A7321" t="s">
        <v>14703</v>
      </c>
      <c r="B7321" t="s">
        <v>14704</v>
      </c>
      <c r="C7321" t="s">
        <v>13229</v>
      </c>
      <c r="E7321" t="s">
        <v>3905</v>
      </c>
      <c r="F7321" t="s">
        <v>7773</v>
      </c>
      <c r="G7321">
        <v>1</v>
      </c>
    </row>
    <row r="7322" spans="1:7">
      <c r="A7322" t="s">
        <v>14705</v>
      </c>
      <c r="B7322" t="s">
        <v>14706</v>
      </c>
      <c r="C7322" t="s">
        <v>13229</v>
      </c>
      <c r="E7322" t="s">
        <v>3905</v>
      </c>
      <c r="F7322" t="s">
        <v>7773</v>
      </c>
      <c r="G7322">
        <v>1</v>
      </c>
    </row>
    <row r="7323" spans="1:7">
      <c r="A7323" t="s">
        <v>14707</v>
      </c>
      <c r="B7323" t="s">
        <v>14708</v>
      </c>
      <c r="C7323" t="s">
        <v>13229</v>
      </c>
      <c r="E7323" t="s">
        <v>3905</v>
      </c>
      <c r="F7323" t="s">
        <v>7773</v>
      </c>
      <c r="G7323">
        <v>1</v>
      </c>
    </row>
    <row r="7324" spans="1:7">
      <c r="A7324" t="s">
        <v>14709</v>
      </c>
      <c r="B7324" t="s">
        <v>14710</v>
      </c>
      <c r="C7324" t="s">
        <v>13229</v>
      </c>
      <c r="E7324" t="s">
        <v>3905</v>
      </c>
      <c r="F7324" t="s">
        <v>7773</v>
      </c>
      <c r="G7324">
        <v>1</v>
      </c>
    </row>
    <row r="7325" spans="1:7">
      <c r="A7325" t="s">
        <v>14711</v>
      </c>
      <c r="B7325" t="s">
        <v>14712</v>
      </c>
      <c r="C7325" t="s">
        <v>13229</v>
      </c>
      <c r="E7325" t="s">
        <v>3905</v>
      </c>
      <c r="F7325" t="s">
        <v>7773</v>
      </c>
      <c r="G7325">
        <v>1</v>
      </c>
    </row>
    <row r="7326" spans="1:7">
      <c r="A7326" t="s">
        <v>14713</v>
      </c>
      <c r="B7326" t="s">
        <v>14714</v>
      </c>
      <c r="C7326" t="s">
        <v>13229</v>
      </c>
      <c r="E7326" t="s">
        <v>3905</v>
      </c>
      <c r="F7326" t="s">
        <v>7773</v>
      </c>
      <c r="G7326">
        <v>1</v>
      </c>
    </row>
    <row r="7327" spans="1:7">
      <c r="A7327" t="s">
        <v>14715</v>
      </c>
      <c r="B7327" t="s">
        <v>14716</v>
      </c>
      <c r="C7327" t="s">
        <v>13229</v>
      </c>
      <c r="E7327" t="s">
        <v>3905</v>
      </c>
      <c r="F7327" t="s">
        <v>7773</v>
      </c>
      <c r="G7327">
        <v>1</v>
      </c>
    </row>
    <row r="7328" spans="1:7">
      <c r="A7328" t="s">
        <v>14717</v>
      </c>
      <c r="B7328" t="s">
        <v>14718</v>
      </c>
      <c r="C7328" t="s">
        <v>13229</v>
      </c>
      <c r="E7328" t="s">
        <v>3905</v>
      </c>
      <c r="F7328" t="s">
        <v>7773</v>
      </c>
      <c r="G7328">
        <v>1</v>
      </c>
    </row>
    <row r="7329" spans="1:7">
      <c r="A7329" t="s">
        <v>14719</v>
      </c>
      <c r="B7329" t="s">
        <v>14720</v>
      </c>
      <c r="C7329" t="s">
        <v>13229</v>
      </c>
      <c r="E7329" t="s">
        <v>3905</v>
      </c>
      <c r="F7329" t="s">
        <v>7773</v>
      </c>
      <c r="G7329">
        <v>1</v>
      </c>
    </row>
    <row r="7330" spans="1:7">
      <c r="A7330" t="s">
        <v>14721</v>
      </c>
      <c r="B7330" t="s">
        <v>14722</v>
      </c>
      <c r="C7330" t="s">
        <v>13229</v>
      </c>
      <c r="E7330" t="s">
        <v>3905</v>
      </c>
      <c r="F7330" t="s">
        <v>7773</v>
      </c>
      <c r="G7330">
        <v>1</v>
      </c>
    </row>
    <row r="7331" spans="1:7">
      <c r="A7331" t="s">
        <v>14723</v>
      </c>
      <c r="B7331" t="s">
        <v>14724</v>
      </c>
      <c r="C7331" t="s">
        <v>13229</v>
      </c>
      <c r="E7331" t="s">
        <v>3905</v>
      </c>
      <c r="F7331" t="s">
        <v>7773</v>
      </c>
      <c r="G7331">
        <v>1</v>
      </c>
    </row>
    <row r="7332" spans="1:7">
      <c r="A7332" t="s">
        <v>14725</v>
      </c>
      <c r="B7332" t="s">
        <v>14726</v>
      </c>
      <c r="C7332" t="s">
        <v>13229</v>
      </c>
      <c r="E7332" t="s">
        <v>3905</v>
      </c>
      <c r="F7332" t="s">
        <v>7773</v>
      </c>
      <c r="G7332">
        <v>1</v>
      </c>
    </row>
    <row r="7333" spans="1:7">
      <c r="A7333" t="s">
        <v>14727</v>
      </c>
      <c r="B7333" t="s">
        <v>14728</v>
      </c>
      <c r="C7333" t="s">
        <v>13229</v>
      </c>
      <c r="E7333" t="s">
        <v>3905</v>
      </c>
      <c r="F7333" t="s">
        <v>7773</v>
      </c>
      <c r="G7333">
        <v>1</v>
      </c>
    </row>
    <row r="7334" spans="1:7">
      <c r="A7334" t="s">
        <v>14729</v>
      </c>
      <c r="B7334" t="s">
        <v>14730</v>
      </c>
      <c r="C7334" t="s">
        <v>13229</v>
      </c>
      <c r="E7334" t="s">
        <v>3905</v>
      </c>
      <c r="F7334" t="s">
        <v>7773</v>
      </c>
      <c r="G7334">
        <v>1</v>
      </c>
    </row>
    <row r="7335" spans="1:7">
      <c r="A7335" t="s">
        <v>14731</v>
      </c>
      <c r="B7335" t="s">
        <v>14732</v>
      </c>
      <c r="C7335" t="s">
        <v>13229</v>
      </c>
      <c r="E7335" t="s">
        <v>3905</v>
      </c>
      <c r="F7335" t="s">
        <v>7773</v>
      </c>
      <c r="G7335">
        <v>1</v>
      </c>
    </row>
    <row r="7336" spans="1:7">
      <c r="A7336" t="s">
        <v>14733</v>
      </c>
      <c r="B7336" t="s">
        <v>14734</v>
      </c>
      <c r="C7336" t="s">
        <v>13229</v>
      </c>
      <c r="E7336" t="s">
        <v>3905</v>
      </c>
      <c r="F7336" t="s">
        <v>7773</v>
      </c>
      <c r="G7336">
        <v>1</v>
      </c>
    </row>
    <row r="7337" spans="1:7">
      <c r="A7337" t="s">
        <v>14735</v>
      </c>
      <c r="B7337" t="s">
        <v>14736</v>
      </c>
      <c r="C7337" t="s">
        <v>13229</v>
      </c>
      <c r="E7337" t="s">
        <v>3905</v>
      </c>
      <c r="F7337" t="s">
        <v>7773</v>
      </c>
      <c r="G7337">
        <v>1</v>
      </c>
    </row>
    <row r="7338" spans="1:7">
      <c r="A7338" t="s">
        <v>14737</v>
      </c>
      <c r="B7338" t="s">
        <v>14738</v>
      </c>
      <c r="C7338" t="s">
        <v>13229</v>
      </c>
      <c r="E7338" t="s">
        <v>3905</v>
      </c>
      <c r="F7338" t="s">
        <v>7773</v>
      </c>
      <c r="G7338">
        <v>1</v>
      </c>
    </row>
    <row r="7339" spans="1:7">
      <c r="A7339" t="s">
        <v>14739</v>
      </c>
      <c r="B7339" t="s">
        <v>14740</v>
      </c>
      <c r="C7339" t="s">
        <v>13229</v>
      </c>
      <c r="E7339" t="s">
        <v>3905</v>
      </c>
      <c r="F7339" t="s">
        <v>7773</v>
      </c>
      <c r="G7339">
        <v>1</v>
      </c>
    </row>
    <row r="7340" spans="1:7">
      <c r="A7340" t="s">
        <v>14741</v>
      </c>
      <c r="B7340" t="s">
        <v>14742</v>
      </c>
      <c r="C7340" t="s">
        <v>13229</v>
      </c>
      <c r="E7340" t="s">
        <v>3905</v>
      </c>
      <c r="F7340" t="s">
        <v>7773</v>
      </c>
      <c r="G7340">
        <v>1</v>
      </c>
    </row>
    <row r="7341" spans="1:7">
      <c r="A7341" t="s">
        <v>14743</v>
      </c>
      <c r="B7341" t="s">
        <v>14744</v>
      </c>
      <c r="C7341" t="s">
        <v>13229</v>
      </c>
      <c r="E7341" t="s">
        <v>3905</v>
      </c>
      <c r="F7341" t="s">
        <v>7773</v>
      </c>
      <c r="G7341">
        <v>1</v>
      </c>
    </row>
    <row r="7342" spans="1:7">
      <c r="A7342" t="s">
        <v>14745</v>
      </c>
      <c r="B7342" t="s">
        <v>14746</v>
      </c>
      <c r="C7342" t="s">
        <v>13229</v>
      </c>
      <c r="E7342" t="s">
        <v>3905</v>
      </c>
      <c r="F7342" t="s">
        <v>7773</v>
      </c>
      <c r="G7342">
        <v>1</v>
      </c>
    </row>
    <row r="7343" spans="1:7">
      <c r="A7343" t="s">
        <v>14747</v>
      </c>
      <c r="B7343" t="s">
        <v>14748</v>
      </c>
      <c r="C7343" t="s">
        <v>13229</v>
      </c>
      <c r="E7343" t="s">
        <v>3905</v>
      </c>
      <c r="F7343" t="s">
        <v>7773</v>
      </c>
      <c r="G7343">
        <v>1</v>
      </c>
    </row>
    <row r="7344" spans="1:7">
      <c r="A7344" t="s">
        <v>14749</v>
      </c>
      <c r="B7344" t="s">
        <v>14750</v>
      </c>
      <c r="C7344" t="s">
        <v>13229</v>
      </c>
      <c r="E7344" t="s">
        <v>3905</v>
      </c>
      <c r="F7344" t="s">
        <v>7773</v>
      </c>
      <c r="G7344">
        <v>1</v>
      </c>
    </row>
    <row r="7345" spans="1:7">
      <c r="A7345" t="s">
        <v>14751</v>
      </c>
      <c r="B7345" t="s">
        <v>14752</v>
      </c>
      <c r="C7345" t="s">
        <v>13229</v>
      </c>
      <c r="E7345" t="s">
        <v>3905</v>
      </c>
      <c r="F7345" t="s">
        <v>7773</v>
      </c>
      <c r="G7345">
        <v>1</v>
      </c>
    </row>
    <row r="7346" spans="1:7">
      <c r="A7346" t="s">
        <v>14753</v>
      </c>
      <c r="B7346" t="s">
        <v>14754</v>
      </c>
      <c r="C7346" t="s">
        <v>13229</v>
      </c>
      <c r="E7346" t="s">
        <v>3905</v>
      </c>
      <c r="F7346" t="s">
        <v>7773</v>
      </c>
      <c r="G7346">
        <v>1</v>
      </c>
    </row>
    <row r="7347" spans="1:7">
      <c r="A7347" t="s">
        <v>14755</v>
      </c>
      <c r="B7347" t="s">
        <v>14756</v>
      </c>
      <c r="C7347" t="s">
        <v>13229</v>
      </c>
      <c r="E7347" t="s">
        <v>3905</v>
      </c>
      <c r="F7347" t="s">
        <v>7773</v>
      </c>
      <c r="G7347">
        <v>1</v>
      </c>
    </row>
    <row r="7348" spans="1:7">
      <c r="A7348" t="s">
        <v>14757</v>
      </c>
      <c r="B7348" t="s">
        <v>14758</v>
      </c>
      <c r="C7348" t="s">
        <v>13229</v>
      </c>
      <c r="E7348" t="s">
        <v>3905</v>
      </c>
      <c r="F7348" t="s">
        <v>7773</v>
      </c>
      <c r="G7348">
        <v>1</v>
      </c>
    </row>
    <row r="7349" spans="1:7">
      <c r="A7349" t="s">
        <v>14759</v>
      </c>
      <c r="B7349" t="s">
        <v>14760</v>
      </c>
      <c r="C7349" t="s">
        <v>13229</v>
      </c>
      <c r="E7349" t="s">
        <v>3905</v>
      </c>
      <c r="F7349" t="s">
        <v>7773</v>
      </c>
      <c r="G7349">
        <v>1</v>
      </c>
    </row>
    <row r="7350" spans="1:7">
      <c r="A7350" t="s">
        <v>14761</v>
      </c>
      <c r="B7350" t="s">
        <v>14762</v>
      </c>
      <c r="C7350" t="s">
        <v>13229</v>
      </c>
      <c r="E7350" t="s">
        <v>3905</v>
      </c>
      <c r="F7350" t="s">
        <v>7773</v>
      </c>
      <c r="G7350">
        <v>1</v>
      </c>
    </row>
    <row r="7351" spans="1:7">
      <c r="A7351" t="s">
        <v>14763</v>
      </c>
      <c r="B7351" t="s">
        <v>14764</v>
      </c>
      <c r="C7351" t="s">
        <v>13229</v>
      </c>
      <c r="E7351" t="s">
        <v>3905</v>
      </c>
      <c r="F7351" t="s">
        <v>7773</v>
      </c>
      <c r="G7351">
        <v>1</v>
      </c>
    </row>
    <row r="7352" spans="1:7">
      <c r="A7352" t="s">
        <v>14765</v>
      </c>
      <c r="B7352" t="s">
        <v>14766</v>
      </c>
      <c r="C7352" t="s">
        <v>13229</v>
      </c>
      <c r="E7352" t="s">
        <v>3905</v>
      </c>
      <c r="F7352" t="s">
        <v>7773</v>
      </c>
      <c r="G7352">
        <v>1</v>
      </c>
    </row>
    <row r="7353" spans="1:7">
      <c r="A7353" t="s">
        <v>14767</v>
      </c>
      <c r="B7353" t="s">
        <v>14768</v>
      </c>
      <c r="C7353" t="s">
        <v>13229</v>
      </c>
      <c r="E7353" t="s">
        <v>3905</v>
      </c>
      <c r="F7353" t="s">
        <v>7773</v>
      </c>
      <c r="G7353">
        <v>1</v>
      </c>
    </row>
    <row r="7354" spans="1:7">
      <c r="A7354" t="s">
        <v>14769</v>
      </c>
      <c r="B7354" t="s">
        <v>14770</v>
      </c>
      <c r="C7354" t="s">
        <v>13229</v>
      </c>
      <c r="E7354" t="s">
        <v>3905</v>
      </c>
      <c r="F7354" t="s">
        <v>7773</v>
      </c>
      <c r="G7354">
        <v>1</v>
      </c>
    </row>
    <row r="7355" spans="1:7">
      <c r="A7355" t="s">
        <v>14771</v>
      </c>
      <c r="B7355" t="s">
        <v>14772</v>
      </c>
      <c r="C7355" t="s">
        <v>13229</v>
      </c>
      <c r="E7355" t="s">
        <v>3905</v>
      </c>
      <c r="F7355" t="s">
        <v>7773</v>
      </c>
      <c r="G7355">
        <v>1</v>
      </c>
    </row>
    <row r="7356" spans="1:7">
      <c r="A7356" t="s">
        <v>14773</v>
      </c>
      <c r="B7356" t="s">
        <v>14774</v>
      </c>
      <c r="C7356" t="s">
        <v>13229</v>
      </c>
      <c r="E7356" t="s">
        <v>3905</v>
      </c>
      <c r="F7356" t="s">
        <v>7773</v>
      </c>
      <c r="G7356">
        <v>1</v>
      </c>
    </row>
    <row r="7357" spans="1:7">
      <c r="A7357" t="s">
        <v>14775</v>
      </c>
      <c r="B7357" t="s">
        <v>14776</v>
      </c>
      <c r="C7357" t="s">
        <v>13229</v>
      </c>
      <c r="E7357" t="s">
        <v>3905</v>
      </c>
      <c r="F7357" t="s">
        <v>7773</v>
      </c>
      <c r="G7357">
        <v>1</v>
      </c>
    </row>
    <row r="7358" spans="1:7">
      <c r="A7358" t="s">
        <v>14777</v>
      </c>
      <c r="B7358" t="s">
        <v>14778</v>
      </c>
      <c r="C7358" t="s">
        <v>13229</v>
      </c>
      <c r="E7358" t="s">
        <v>3905</v>
      </c>
      <c r="F7358" t="s">
        <v>7773</v>
      </c>
      <c r="G7358">
        <v>1</v>
      </c>
    </row>
    <row r="7359" spans="1:7">
      <c r="A7359" t="s">
        <v>14779</v>
      </c>
      <c r="B7359" t="s">
        <v>14780</v>
      </c>
      <c r="C7359" t="s">
        <v>13229</v>
      </c>
      <c r="E7359" t="s">
        <v>3905</v>
      </c>
      <c r="F7359" t="s">
        <v>7773</v>
      </c>
      <c r="G7359">
        <v>1</v>
      </c>
    </row>
    <row r="7360" spans="1:7">
      <c r="A7360" t="s">
        <v>14781</v>
      </c>
      <c r="B7360" t="s">
        <v>14782</v>
      </c>
      <c r="C7360" t="s">
        <v>13229</v>
      </c>
      <c r="E7360" t="s">
        <v>3905</v>
      </c>
      <c r="F7360" t="s">
        <v>7773</v>
      </c>
      <c r="G7360">
        <v>1</v>
      </c>
    </row>
    <row r="7361" spans="1:7">
      <c r="A7361" t="s">
        <v>14783</v>
      </c>
      <c r="B7361" t="s">
        <v>14784</v>
      </c>
      <c r="C7361" t="s">
        <v>13229</v>
      </c>
      <c r="E7361" t="s">
        <v>3905</v>
      </c>
      <c r="F7361" t="s">
        <v>7773</v>
      </c>
      <c r="G7361">
        <v>1</v>
      </c>
    </row>
    <row r="7362" spans="1:7">
      <c r="A7362" t="s">
        <v>14785</v>
      </c>
      <c r="B7362" t="s">
        <v>14786</v>
      </c>
      <c r="C7362" t="s">
        <v>13229</v>
      </c>
      <c r="E7362" t="s">
        <v>3905</v>
      </c>
      <c r="F7362" t="s">
        <v>7773</v>
      </c>
      <c r="G7362">
        <v>1</v>
      </c>
    </row>
    <row r="7363" spans="1:7">
      <c r="A7363" t="s">
        <v>14787</v>
      </c>
      <c r="B7363" t="s">
        <v>14788</v>
      </c>
      <c r="C7363" t="s">
        <v>13229</v>
      </c>
      <c r="E7363" t="s">
        <v>3905</v>
      </c>
      <c r="F7363" t="s">
        <v>7773</v>
      </c>
      <c r="G7363">
        <v>1</v>
      </c>
    </row>
    <row r="7364" spans="1:7">
      <c r="A7364" t="s">
        <v>14789</v>
      </c>
      <c r="B7364" t="s">
        <v>14790</v>
      </c>
      <c r="C7364" t="s">
        <v>13229</v>
      </c>
      <c r="E7364" t="s">
        <v>3905</v>
      </c>
      <c r="F7364" t="s">
        <v>7773</v>
      </c>
      <c r="G7364">
        <v>1</v>
      </c>
    </row>
    <row r="7365" spans="1:7">
      <c r="A7365" t="s">
        <v>14791</v>
      </c>
      <c r="B7365" t="s">
        <v>14792</v>
      </c>
      <c r="C7365" t="s">
        <v>13229</v>
      </c>
      <c r="E7365" t="s">
        <v>3905</v>
      </c>
      <c r="F7365" t="s">
        <v>7773</v>
      </c>
      <c r="G7365">
        <v>1</v>
      </c>
    </row>
    <row r="7366" spans="1:7">
      <c r="A7366" t="s">
        <v>14793</v>
      </c>
      <c r="B7366" t="s">
        <v>14794</v>
      </c>
      <c r="C7366" t="s">
        <v>13229</v>
      </c>
      <c r="E7366" t="s">
        <v>3905</v>
      </c>
      <c r="F7366" t="s">
        <v>7773</v>
      </c>
      <c r="G7366">
        <v>1</v>
      </c>
    </row>
    <row r="7367" spans="1:7">
      <c r="A7367" t="s">
        <v>14795</v>
      </c>
      <c r="B7367" t="s">
        <v>14796</v>
      </c>
      <c r="C7367" t="s">
        <v>13229</v>
      </c>
      <c r="E7367" t="s">
        <v>3905</v>
      </c>
      <c r="F7367" t="s">
        <v>7773</v>
      </c>
      <c r="G7367">
        <v>1</v>
      </c>
    </row>
    <row r="7368" spans="1:7">
      <c r="A7368" t="s">
        <v>14797</v>
      </c>
      <c r="B7368" t="s">
        <v>14798</v>
      </c>
      <c r="C7368" t="s">
        <v>13229</v>
      </c>
      <c r="E7368" t="s">
        <v>3905</v>
      </c>
      <c r="F7368" t="s">
        <v>7773</v>
      </c>
      <c r="G7368">
        <v>1</v>
      </c>
    </row>
    <row r="7369" spans="1:7">
      <c r="A7369" t="s">
        <v>14799</v>
      </c>
      <c r="B7369" t="s">
        <v>14800</v>
      </c>
      <c r="C7369" t="s">
        <v>13229</v>
      </c>
      <c r="E7369" t="s">
        <v>3905</v>
      </c>
      <c r="F7369" t="s">
        <v>7773</v>
      </c>
      <c r="G7369">
        <v>1</v>
      </c>
    </row>
    <row r="7370" spans="1:7">
      <c r="A7370" t="s">
        <v>14801</v>
      </c>
      <c r="B7370" t="s">
        <v>14802</v>
      </c>
      <c r="C7370" t="s">
        <v>13229</v>
      </c>
      <c r="E7370" t="s">
        <v>3905</v>
      </c>
      <c r="F7370" t="s">
        <v>7773</v>
      </c>
      <c r="G7370">
        <v>1</v>
      </c>
    </row>
    <row r="7371" spans="1:7">
      <c r="A7371" t="s">
        <v>14803</v>
      </c>
      <c r="B7371" t="s">
        <v>14804</v>
      </c>
      <c r="C7371" t="s">
        <v>13229</v>
      </c>
      <c r="E7371" t="s">
        <v>3905</v>
      </c>
      <c r="F7371" t="s">
        <v>7773</v>
      </c>
      <c r="G7371">
        <v>1</v>
      </c>
    </row>
    <row r="7372" spans="1:7">
      <c r="A7372" t="s">
        <v>14805</v>
      </c>
      <c r="B7372" t="s">
        <v>14806</v>
      </c>
      <c r="C7372" t="s">
        <v>13229</v>
      </c>
      <c r="E7372" t="s">
        <v>3905</v>
      </c>
      <c r="F7372" t="s">
        <v>7773</v>
      </c>
      <c r="G7372">
        <v>1</v>
      </c>
    </row>
    <row r="7373" spans="1:7">
      <c r="A7373" t="s">
        <v>14807</v>
      </c>
      <c r="B7373" t="s">
        <v>14808</v>
      </c>
      <c r="C7373" t="s">
        <v>13229</v>
      </c>
      <c r="E7373" t="s">
        <v>3905</v>
      </c>
      <c r="F7373" t="s">
        <v>7773</v>
      </c>
      <c r="G7373">
        <v>1</v>
      </c>
    </row>
    <row r="7374" spans="1:7">
      <c r="A7374" t="s">
        <v>14809</v>
      </c>
      <c r="B7374" t="s">
        <v>14810</v>
      </c>
      <c r="C7374" t="s">
        <v>13229</v>
      </c>
      <c r="E7374" t="s">
        <v>3905</v>
      </c>
      <c r="F7374" t="s">
        <v>7773</v>
      </c>
      <c r="G7374">
        <v>1</v>
      </c>
    </row>
    <row r="7375" spans="1:7">
      <c r="A7375" t="s">
        <v>14811</v>
      </c>
      <c r="B7375" t="s">
        <v>14812</v>
      </c>
      <c r="C7375" t="s">
        <v>13229</v>
      </c>
      <c r="E7375" t="s">
        <v>3905</v>
      </c>
      <c r="F7375" t="s">
        <v>7773</v>
      </c>
      <c r="G7375">
        <v>1</v>
      </c>
    </row>
    <row r="7376" spans="1:7">
      <c r="A7376" t="s">
        <v>14813</v>
      </c>
      <c r="B7376" t="s">
        <v>14814</v>
      </c>
      <c r="C7376" t="s">
        <v>13229</v>
      </c>
      <c r="E7376" t="s">
        <v>3905</v>
      </c>
      <c r="F7376" t="s">
        <v>7773</v>
      </c>
      <c r="G7376">
        <v>1</v>
      </c>
    </row>
    <row r="7377" spans="1:7">
      <c r="A7377" t="s">
        <v>14815</v>
      </c>
      <c r="B7377" t="s">
        <v>14816</v>
      </c>
      <c r="C7377" t="s">
        <v>13229</v>
      </c>
      <c r="E7377" t="s">
        <v>3905</v>
      </c>
      <c r="F7377" t="s">
        <v>7773</v>
      </c>
      <c r="G7377">
        <v>1</v>
      </c>
    </row>
    <row r="7378" spans="1:7">
      <c r="A7378" t="s">
        <v>14817</v>
      </c>
      <c r="B7378" t="s">
        <v>14818</v>
      </c>
      <c r="C7378" t="s">
        <v>13229</v>
      </c>
      <c r="E7378" t="s">
        <v>3905</v>
      </c>
      <c r="F7378" t="s">
        <v>7773</v>
      </c>
      <c r="G7378">
        <v>1</v>
      </c>
    </row>
    <row r="7379" spans="1:7">
      <c r="A7379" t="s">
        <v>14819</v>
      </c>
      <c r="B7379" t="s">
        <v>14820</v>
      </c>
      <c r="C7379" t="s">
        <v>13229</v>
      </c>
      <c r="E7379" t="s">
        <v>3905</v>
      </c>
      <c r="F7379" t="s">
        <v>7773</v>
      </c>
      <c r="G7379">
        <v>1</v>
      </c>
    </row>
    <row r="7380" spans="1:7">
      <c r="A7380" t="s">
        <v>14821</v>
      </c>
      <c r="B7380" t="s">
        <v>14822</v>
      </c>
      <c r="C7380" t="s">
        <v>13229</v>
      </c>
      <c r="E7380" t="s">
        <v>3905</v>
      </c>
      <c r="F7380" t="s">
        <v>7773</v>
      </c>
      <c r="G7380">
        <v>1</v>
      </c>
    </row>
    <row r="7381" spans="1:7">
      <c r="A7381" t="s">
        <v>14823</v>
      </c>
      <c r="B7381" t="s">
        <v>14824</v>
      </c>
      <c r="C7381" t="s">
        <v>13229</v>
      </c>
      <c r="E7381" t="s">
        <v>3905</v>
      </c>
      <c r="F7381" t="s">
        <v>7773</v>
      </c>
      <c r="G7381">
        <v>1</v>
      </c>
    </row>
    <row r="7382" spans="1:7">
      <c r="A7382" t="s">
        <v>14825</v>
      </c>
      <c r="B7382" t="s">
        <v>14826</v>
      </c>
      <c r="C7382" t="s">
        <v>13229</v>
      </c>
      <c r="E7382" t="s">
        <v>3905</v>
      </c>
      <c r="F7382" t="s">
        <v>7773</v>
      </c>
      <c r="G7382">
        <v>1</v>
      </c>
    </row>
    <row r="7383" spans="1:7">
      <c r="A7383" t="s">
        <v>14827</v>
      </c>
      <c r="B7383" t="s">
        <v>14828</v>
      </c>
      <c r="C7383" t="s">
        <v>13229</v>
      </c>
      <c r="E7383" t="s">
        <v>3905</v>
      </c>
      <c r="F7383" t="s">
        <v>7773</v>
      </c>
      <c r="G7383">
        <v>1</v>
      </c>
    </row>
    <row r="7384" spans="1:7">
      <c r="A7384" t="s">
        <v>14829</v>
      </c>
      <c r="B7384" t="s">
        <v>14830</v>
      </c>
      <c r="C7384" t="s">
        <v>13229</v>
      </c>
      <c r="E7384" t="s">
        <v>3905</v>
      </c>
      <c r="F7384" t="s">
        <v>7773</v>
      </c>
      <c r="G7384">
        <v>1</v>
      </c>
    </row>
    <row r="7385" spans="1:7">
      <c r="A7385" t="s">
        <v>14831</v>
      </c>
      <c r="B7385" t="s">
        <v>14832</v>
      </c>
      <c r="C7385" t="s">
        <v>13229</v>
      </c>
      <c r="E7385" t="s">
        <v>3905</v>
      </c>
      <c r="F7385" t="s">
        <v>7773</v>
      </c>
      <c r="G7385">
        <v>1</v>
      </c>
    </row>
    <row r="7386" spans="1:7">
      <c r="A7386" t="s">
        <v>14833</v>
      </c>
      <c r="B7386" t="s">
        <v>14834</v>
      </c>
      <c r="C7386" t="s">
        <v>13229</v>
      </c>
      <c r="E7386" t="s">
        <v>3905</v>
      </c>
      <c r="F7386" t="s">
        <v>7773</v>
      </c>
      <c r="G7386">
        <v>1</v>
      </c>
    </row>
    <row r="7387" spans="1:7">
      <c r="A7387" t="s">
        <v>14835</v>
      </c>
      <c r="B7387" t="s">
        <v>14836</v>
      </c>
      <c r="C7387" t="s">
        <v>13229</v>
      </c>
      <c r="E7387" t="s">
        <v>3905</v>
      </c>
      <c r="F7387" t="s">
        <v>7773</v>
      </c>
      <c r="G7387">
        <v>1</v>
      </c>
    </row>
    <row r="7388" spans="1:7">
      <c r="A7388" t="s">
        <v>14837</v>
      </c>
      <c r="B7388" t="s">
        <v>14838</v>
      </c>
      <c r="C7388" t="s">
        <v>13229</v>
      </c>
      <c r="E7388" t="s">
        <v>3905</v>
      </c>
      <c r="F7388" t="s">
        <v>7773</v>
      </c>
      <c r="G7388">
        <v>1</v>
      </c>
    </row>
    <row r="7389" spans="1:7">
      <c r="A7389" t="s">
        <v>14839</v>
      </c>
      <c r="B7389" t="s">
        <v>14840</v>
      </c>
      <c r="C7389" t="s">
        <v>13229</v>
      </c>
      <c r="E7389" t="s">
        <v>3905</v>
      </c>
      <c r="F7389" t="s">
        <v>7773</v>
      </c>
      <c r="G7389">
        <v>1</v>
      </c>
    </row>
    <row r="7390" spans="1:7">
      <c r="A7390" t="s">
        <v>14841</v>
      </c>
      <c r="B7390" t="s">
        <v>14842</v>
      </c>
      <c r="C7390" t="s">
        <v>13229</v>
      </c>
      <c r="E7390" t="s">
        <v>3905</v>
      </c>
      <c r="F7390" t="s">
        <v>7773</v>
      </c>
      <c r="G7390">
        <v>1</v>
      </c>
    </row>
    <row r="7391" spans="1:7">
      <c r="A7391" t="s">
        <v>14843</v>
      </c>
      <c r="B7391" t="s">
        <v>14844</v>
      </c>
      <c r="C7391" t="s">
        <v>13229</v>
      </c>
      <c r="E7391" t="s">
        <v>3905</v>
      </c>
      <c r="F7391" t="s">
        <v>7773</v>
      </c>
      <c r="G7391">
        <v>1</v>
      </c>
    </row>
    <row r="7392" spans="1:7">
      <c r="A7392" t="s">
        <v>14845</v>
      </c>
      <c r="B7392" t="s">
        <v>14846</v>
      </c>
      <c r="C7392" t="s">
        <v>13229</v>
      </c>
      <c r="E7392" t="s">
        <v>3905</v>
      </c>
      <c r="F7392" t="s">
        <v>7773</v>
      </c>
      <c r="G7392">
        <v>1</v>
      </c>
    </row>
    <row r="7393" spans="1:7">
      <c r="A7393" t="s">
        <v>14847</v>
      </c>
      <c r="B7393" t="s">
        <v>14848</v>
      </c>
      <c r="C7393" t="s">
        <v>13229</v>
      </c>
      <c r="E7393" t="s">
        <v>3905</v>
      </c>
      <c r="F7393" t="s">
        <v>7773</v>
      </c>
      <c r="G7393">
        <v>1</v>
      </c>
    </row>
    <row r="7394" spans="1:7">
      <c r="A7394" t="s">
        <v>14849</v>
      </c>
      <c r="B7394" t="s">
        <v>14850</v>
      </c>
      <c r="C7394" t="s">
        <v>13229</v>
      </c>
      <c r="E7394" t="s">
        <v>3905</v>
      </c>
      <c r="F7394" t="s">
        <v>7773</v>
      </c>
      <c r="G7394">
        <v>1</v>
      </c>
    </row>
    <row r="7395" spans="1:7">
      <c r="A7395" t="s">
        <v>14851</v>
      </c>
      <c r="B7395" t="s">
        <v>14852</v>
      </c>
      <c r="C7395" t="s">
        <v>13229</v>
      </c>
      <c r="E7395" t="s">
        <v>3905</v>
      </c>
      <c r="F7395" t="s">
        <v>7773</v>
      </c>
      <c r="G7395">
        <v>1</v>
      </c>
    </row>
    <row r="7396" spans="1:7">
      <c r="A7396" t="s">
        <v>14853</v>
      </c>
      <c r="B7396" t="s">
        <v>14854</v>
      </c>
      <c r="C7396" t="s">
        <v>13229</v>
      </c>
      <c r="E7396" t="s">
        <v>3905</v>
      </c>
      <c r="F7396" t="s">
        <v>7773</v>
      </c>
      <c r="G7396">
        <v>1</v>
      </c>
    </row>
    <row r="7397" spans="1:7">
      <c r="A7397" t="s">
        <v>14855</v>
      </c>
      <c r="B7397" t="s">
        <v>14856</v>
      </c>
      <c r="C7397" t="s">
        <v>13229</v>
      </c>
      <c r="E7397" t="s">
        <v>3905</v>
      </c>
      <c r="F7397" t="s">
        <v>7773</v>
      </c>
      <c r="G7397">
        <v>1</v>
      </c>
    </row>
    <row r="7398" spans="1:7">
      <c r="A7398" t="s">
        <v>14857</v>
      </c>
      <c r="B7398" t="s">
        <v>14858</v>
      </c>
      <c r="C7398" t="s">
        <v>13229</v>
      </c>
      <c r="E7398" t="s">
        <v>3905</v>
      </c>
      <c r="F7398" t="s">
        <v>7773</v>
      </c>
      <c r="G7398">
        <v>1</v>
      </c>
    </row>
    <row r="7399" spans="1:7">
      <c r="A7399" t="s">
        <v>14859</v>
      </c>
      <c r="B7399" t="s">
        <v>14860</v>
      </c>
      <c r="C7399" t="s">
        <v>13229</v>
      </c>
      <c r="E7399" t="s">
        <v>3905</v>
      </c>
      <c r="F7399" t="s">
        <v>7773</v>
      </c>
      <c r="G7399">
        <v>1</v>
      </c>
    </row>
    <row r="7400" spans="1:7">
      <c r="A7400" t="s">
        <v>14861</v>
      </c>
      <c r="B7400" t="s">
        <v>14862</v>
      </c>
      <c r="C7400" t="s">
        <v>13229</v>
      </c>
      <c r="E7400" t="s">
        <v>3905</v>
      </c>
      <c r="F7400" t="s">
        <v>7773</v>
      </c>
      <c r="G7400">
        <v>1</v>
      </c>
    </row>
    <row r="7401" spans="1:7">
      <c r="A7401" t="s">
        <v>14863</v>
      </c>
      <c r="B7401" t="s">
        <v>14864</v>
      </c>
      <c r="C7401" t="s">
        <v>13229</v>
      </c>
      <c r="E7401" t="s">
        <v>3905</v>
      </c>
      <c r="F7401" t="s">
        <v>7773</v>
      </c>
      <c r="G7401">
        <v>1</v>
      </c>
    </row>
    <row r="7402" spans="1:7">
      <c r="A7402" t="s">
        <v>14865</v>
      </c>
      <c r="B7402" t="s">
        <v>14866</v>
      </c>
      <c r="C7402" t="s">
        <v>13229</v>
      </c>
      <c r="E7402" t="s">
        <v>3905</v>
      </c>
      <c r="F7402" t="s">
        <v>7773</v>
      </c>
      <c r="G7402">
        <v>1</v>
      </c>
    </row>
    <row r="7403" spans="1:7">
      <c r="A7403" t="s">
        <v>14867</v>
      </c>
      <c r="B7403" t="s">
        <v>14868</v>
      </c>
      <c r="C7403" t="s">
        <v>13229</v>
      </c>
      <c r="E7403" t="s">
        <v>3905</v>
      </c>
      <c r="F7403" t="s">
        <v>7773</v>
      </c>
      <c r="G7403">
        <v>1</v>
      </c>
    </row>
    <row r="7404" spans="1:7">
      <c r="A7404" t="s">
        <v>14869</v>
      </c>
      <c r="B7404" t="s">
        <v>14870</v>
      </c>
      <c r="C7404" t="s">
        <v>13229</v>
      </c>
      <c r="E7404" t="s">
        <v>3905</v>
      </c>
      <c r="F7404" t="s">
        <v>7773</v>
      </c>
      <c r="G7404">
        <v>1</v>
      </c>
    </row>
    <row r="7405" spans="1:7">
      <c r="A7405" t="s">
        <v>14871</v>
      </c>
      <c r="B7405" t="s">
        <v>14872</v>
      </c>
      <c r="C7405" t="s">
        <v>13229</v>
      </c>
      <c r="E7405" t="s">
        <v>3905</v>
      </c>
      <c r="F7405" t="s">
        <v>7773</v>
      </c>
      <c r="G7405">
        <v>1</v>
      </c>
    </row>
    <row r="7406" spans="1:7">
      <c r="A7406" t="s">
        <v>14873</v>
      </c>
      <c r="B7406" t="s">
        <v>14874</v>
      </c>
      <c r="C7406" t="s">
        <v>13229</v>
      </c>
      <c r="E7406" t="s">
        <v>3905</v>
      </c>
      <c r="F7406" t="s">
        <v>7773</v>
      </c>
      <c r="G7406">
        <v>1</v>
      </c>
    </row>
    <row r="7407" spans="1:7">
      <c r="A7407" t="s">
        <v>14875</v>
      </c>
      <c r="B7407" t="s">
        <v>14876</v>
      </c>
      <c r="C7407" t="s">
        <v>13229</v>
      </c>
      <c r="E7407" t="s">
        <v>3905</v>
      </c>
      <c r="F7407" t="s">
        <v>7773</v>
      </c>
      <c r="G7407">
        <v>1</v>
      </c>
    </row>
    <row r="7408" spans="1:7">
      <c r="A7408" t="s">
        <v>14877</v>
      </c>
      <c r="B7408" t="s">
        <v>14878</v>
      </c>
      <c r="C7408" t="s">
        <v>13229</v>
      </c>
      <c r="E7408" t="s">
        <v>3905</v>
      </c>
      <c r="F7408" t="s">
        <v>7773</v>
      </c>
      <c r="G7408">
        <v>1</v>
      </c>
    </row>
    <row r="7409" spans="1:7">
      <c r="A7409" t="s">
        <v>14879</v>
      </c>
      <c r="B7409" t="s">
        <v>14880</v>
      </c>
      <c r="C7409" t="s">
        <v>13229</v>
      </c>
      <c r="E7409" t="s">
        <v>3905</v>
      </c>
      <c r="F7409" t="s">
        <v>7773</v>
      </c>
      <c r="G7409">
        <v>1</v>
      </c>
    </row>
    <row r="7410" spans="1:7">
      <c r="A7410" t="s">
        <v>14881</v>
      </c>
      <c r="B7410" t="s">
        <v>14882</v>
      </c>
      <c r="C7410" t="s">
        <v>13229</v>
      </c>
      <c r="E7410" t="s">
        <v>3905</v>
      </c>
      <c r="F7410" t="s">
        <v>7773</v>
      </c>
      <c r="G7410">
        <v>1</v>
      </c>
    </row>
    <row r="7411" spans="1:7">
      <c r="A7411" t="s">
        <v>14883</v>
      </c>
      <c r="B7411" t="s">
        <v>14884</v>
      </c>
      <c r="C7411" t="s">
        <v>13229</v>
      </c>
      <c r="E7411" t="s">
        <v>3905</v>
      </c>
      <c r="F7411" t="s">
        <v>7773</v>
      </c>
      <c r="G7411">
        <v>1</v>
      </c>
    </row>
    <row r="7412" spans="1:7">
      <c r="A7412" t="s">
        <v>14885</v>
      </c>
      <c r="B7412" t="s">
        <v>14886</v>
      </c>
      <c r="C7412" t="s">
        <v>13229</v>
      </c>
      <c r="E7412" t="s">
        <v>3905</v>
      </c>
      <c r="F7412" t="s">
        <v>7773</v>
      </c>
      <c r="G7412">
        <v>1</v>
      </c>
    </row>
    <row r="7413" spans="1:7">
      <c r="A7413" t="s">
        <v>14887</v>
      </c>
      <c r="B7413" t="s">
        <v>14888</v>
      </c>
      <c r="C7413" t="s">
        <v>13229</v>
      </c>
      <c r="E7413" t="s">
        <v>3905</v>
      </c>
      <c r="F7413" t="s">
        <v>7773</v>
      </c>
      <c r="G7413">
        <v>1</v>
      </c>
    </row>
    <row r="7414" spans="1:7">
      <c r="A7414" t="s">
        <v>14889</v>
      </c>
      <c r="B7414" t="s">
        <v>14890</v>
      </c>
      <c r="C7414" t="s">
        <v>13229</v>
      </c>
      <c r="E7414" t="s">
        <v>3905</v>
      </c>
      <c r="F7414" t="s">
        <v>7773</v>
      </c>
      <c r="G7414">
        <v>1</v>
      </c>
    </row>
    <row r="7415" spans="1:7">
      <c r="A7415" t="s">
        <v>14891</v>
      </c>
      <c r="B7415" t="s">
        <v>14892</v>
      </c>
      <c r="C7415" t="s">
        <v>13229</v>
      </c>
      <c r="E7415" t="s">
        <v>3905</v>
      </c>
      <c r="F7415" t="s">
        <v>7773</v>
      </c>
      <c r="G7415">
        <v>1</v>
      </c>
    </row>
    <row r="7416" spans="1:7">
      <c r="A7416" t="s">
        <v>14893</v>
      </c>
      <c r="B7416" t="s">
        <v>14894</v>
      </c>
      <c r="C7416" t="s">
        <v>13229</v>
      </c>
      <c r="E7416" t="s">
        <v>3905</v>
      </c>
      <c r="F7416" t="s">
        <v>7773</v>
      </c>
      <c r="G7416">
        <v>1</v>
      </c>
    </row>
    <row r="7417" spans="1:7">
      <c r="A7417" t="s">
        <v>14895</v>
      </c>
      <c r="B7417" t="s">
        <v>14896</v>
      </c>
      <c r="C7417" t="s">
        <v>13229</v>
      </c>
      <c r="E7417" t="s">
        <v>3905</v>
      </c>
      <c r="F7417" t="s">
        <v>7773</v>
      </c>
      <c r="G7417">
        <v>1</v>
      </c>
    </row>
    <row r="7418" spans="1:7">
      <c r="A7418" t="s">
        <v>14897</v>
      </c>
      <c r="B7418" t="s">
        <v>14898</v>
      </c>
      <c r="C7418" t="s">
        <v>13229</v>
      </c>
      <c r="E7418" t="s">
        <v>3905</v>
      </c>
      <c r="F7418" t="s">
        <v>7773</v>
      </c>
      <c r="G7418">
        <v>1</v>
      </c>
    </row>
    <row r="7419" spans="1:7">
      <c r="A7419" t="s">
        <v>14899</v>
      </c>
      <c r="B7419" t="s">
        <v>14900</v>
      </c>
      <c r="C7419" t="s">
        <v>13229</v>
      </c>
      <c r="E7419" t="s">
        <v>3905</v>
      </c>
      <c r="F7419" t="s">
        <v>7773</v>
      </c>
      <c r="G7419">
        <v>1</v>
      </c>
    </row>
    <row r="7420" spans="1:7">
      <c r="A7420" t="s">
        <v>14901</v>
      </c>
      <c r="B7420" t="s">
        <v>14902</v>
      </c>
      <c r="C7420" t="s">
        <v>13229</v>
      </c>
      <c r="E7420" t="s">
        <v>3905</v>
      </c>
      <c r="F7420" t="s">
        <v>7773</v>
      </c>
      <c r="G7420">
        <v>1</v>
      </c>
    </row>
    <row r="7421" spans="1:7">
      <c r="A7421" t="s">
        <v>14903</v>
      </c>
      <c r="B7421" t="s">
        <v>14904</v>
      </c>
      <c r="C7421" t="s">
        <v>13229</v>
      </c>
      <c r="E7421" t="s">
        <v>3905</v>
      </c>
      <c r="F7421" t="s">
        <v>7773</v>
      </c>
      <c r="G7421">
        <v>1</v>
      </c>
    </row>
    <row r="7422" spans="1:7">
      <c r="A7422" t="s">
        <v>14905</v>
      </c>
      <c r="B7422" t="s">
        <v>14906</v>
      </c>
      <c r="C7422" t="s">
        <v>13229</v>
      </c>
      <c r="E7422" t="s">
        <v>3905</v>
      </c>
      <c r="F7422" t="s">
        <v>7773</v>
      </c>
      <c r="G7422">
        <v>1</v>
      </c>
    </row>
    <row r="7423" spans="1:7">
      <c r="A7423" t="s">
        <v>14907</v>
      </c>
      <c r="B7423" t="s">
        <v>14908</v>
      </c>
      <c r="C7423" t="s">
        <v>13229</v>
      </c>
      <c r="E7423" t="s">
        <v>3905</v>
      </c>
      <c r="F7423" t="s">
        <v>7773</v>
      </c>
      <c r="G7423">
        <v>1</v>
      </c>
    </row>
    <row r="7424" spans="1:7">
      <c r="A7424" t="s">
        <v>14909</v>
      </c>
      <c r="B7424" t="s">
        <v>14910</v>
      </c>
      <c r="C7424" t="s">
        <v>13229</v>
      </c>
      <c r="E7424" t="s">
        <v>3905</v>
      </c>
      <c r="F7424" t="s">
        <v>7773</v>
      </c>
      <c r="G7424">
        <v>1</v>
      </c>
    </row>
    <row r="7425" spans="1:7">
      <c r="A7425" t="s">
        <v>14911</v>
      </c>
      <c r="B7425" t="s">
        <v>14912</v>
      </c>
      <c r="C7425" t="s">
        <v>13229</v>
      </c>
      <c r="E7425" t="s">
        <v>3905</v>
      </c>
      <c r="F7425" t="s">
        <v>7773</v>
      </c>
      <c r="G7425">
        <v>1</v>
      </c>
    </row>
    <row r="7426" spans="1:7">
      <c r="A7426" t="s">
        <v>14913</v>
      </c>
      <c r="B7426" t="s">
        <v>14914</v>
      </c>
      <c r="C7426" t="s">
        <v>13229</v>
      </c>
      <c r="E7426" t="s">
        <v>3905</v>
      </c>
      <c r="F7426" t="s">
        <v>7773</v>
      </c>
      <c r="G7426">
        <v>1</v>
      </c>
    </row>
    <row r="7427" spans="1:7">
      <c r="A7427" t="s">
        <v>14915</v>
      </c>
      <c r="B7427" t="s">
        <v>14916</v>
      </c>
      <c r="C7427" t="s">
        <v>13229</v>
      </c>
      <c r="E7427" t="s">
        <v>3905</v>
      </c>
      <c r="F7427" t="s">
        <v>7773</v>
      </c>
      <c r="G7427">
        <v>1</v>
      </c>
    </row>
    <row r="7428" spans="1:7">
      <c r="A7428" t="s">
        <v>14917</v>
      </c>
      <c r="B7428" t="s">
        <v>14918</v>
      </c>
      <c r="C7428" t="s">
        <v>13229</v>
      </c>
      <c r="E7428" t="s">
        <v>3905</v>
      </c>
      <c r="F7428" t="s">
        <v>7773</v>
      </c>
      <c r="G7428">
        <v>1</v>
      </c>
    </row>
    <row r="7429" spans="1:7">
      <c r="A7429" t="s">
        <v>14919</v>
      </c>
      <c r="B7429" t="s">
        <v>14920</v>
      </c>
      <c r="C7429" t="s">
        <v>13229</v>
      </c>
      <c r="E7429" t="s">
        <v>3905</v>
      </c>
      <c r="F7429" t="s">
        <v>7773</v>
      </c>
      <c r="G7429">
        <v>1</v>
      </c>
    </row>
    <row r="7430" spans="1:7">
      <c r="A7430" t="s">
        <v>14921</v>
      </c>
      <c r="B7430" t="s">
        <v>14922</v>
      </c>
      <c r="C7430" t="s">
        <v>13229</v>
      </c>
      <c r="E7430" t="s">
        <v>3905</v>
      </c>
      <c r="F7430" t="s">
        <v>7773</v>
      </c>
      <c r="G7430">
        <v>1</v>
      </c>
    </row>
    <row r="7431" spans="1:7">
      <c r="A7431" t="s">
        <v>14923</v>
      </c>
      <c r="B7431" t="s">
        <v>14924</v>
      </c>
      <c r="C7431" t="s">
        <v>13229</v>
      </c>
      <c r="E7431" t="s">
        <v>3905</v>
      </c>
      <c r="F7431" t="s">
        <v>7773</v>
      </c>
      <c r="G7431">
        <v>1</v>
      </c>
    </row>
    <row r="7432" spans="1:7">
      <c r="A7432" t="s">
        <v>14925</v>
      </c>
      <c r="B7432" t="s">
        <v>14926</v>
      </c>
      <c r="C7432" t="s">
        <v>13229</v>
      </c>
      <c r="E7432" t="s">
        <v>3905</v>
      </c>
      <c r="F7432" t="s">
        <v>7773</v>
      </c>
      <c r="G7432">
        <v>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testCases.fasta_Final_Output_wo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ziggiizeller@gmail.com</dc:creator>
  <cp:lastModifiedBy>ziggiizeller@gmail.com</cp:lastModifiedBy>
  <dcterms:created xsi:type="dcterms:W3CDTF">2019-06-21T16:12:47Z</dcterms:created>
  <dcterms:modified xsi:type="dcterms:W3CDTF">2019-06-21T18:08:09Z</dcterms:modified>
</cp:coreProperties>
</file>