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94913\Desktop\自动化测试\hw1\ARTEmpirical-main\out\"/>
    </mc:Choice>
  </mc:AlternateContent>
  <xr:revisionPtr revIDLastSave="0" documentId="13_ncr:1_{CC13BA60-D9D7-42F0-9031-0C00655D44A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aultZone" sheetId="1" r:id="rId1"/>
    <sheet name="效率" sheetId="2" r:id="rId2"/>
    <sheet name="Bessj" sheetId="3" r:id="rId3"/>
  </sheets>
  <definedNames>
    <definedName name="_xlchart.v1.0" hidden="1">效率!$A$2</definedName>
    <definedName name="_xlchart.v1.1" hidden="1">效率!$B$1:$Q$1</definedName>
    <definedName name="_xlchart.v1.2" hidden="1">效率!$B$2:$Q$2</definedName>
    <definedName name="_xlchart.v1.3" hidden="1">效率!$A$2</definedName>
    <definedName name="_xlchart.v1.4" hidden="1">效率!$B$1:$Q$1</definedName>
    <definedName name="_xlchart.v1.5" hidden="1">效率!$B$2:$Q$2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<sst xmlns="http://schemas.openxmlformats.org/spreadsheetml/2006/main" count="483" uniqueCount="79">
  <si>
    <t>B_ART</t>
  </si>
  <si>
    <t>DAC_ART</t>
  </si>
  <si>
    <t>FSCS_ART</t>
  </si>
  <si>
    <t>IP_ART</t>
  </si>
  <si>
    <t>KDFC_ART</t>
  </si>
  <si>
    <t>MART</t>
  </si>
  <si>
    <t>MCMC_ART</t>
  </si>
  <si>
    <t>RP_ART</t>
  </si>
  <si>
    <t>RRT</t>
  </si>
  <si>
    <t>TPP_ART</t>
  </si>
  <si>
    <t>UNFOUND</t>
  </si>
  <si>
    <t>FP_ART</t>
  </si>
  <si>
    <t>SP_ART</t>
  </si>
  <si>
    <t>ECP_FSCS_ART</t>
  </si>
  <si>
    <t>KD_RRT</t>
  </si>
  <si>
    <t>SIMD_FSCS_ART</t>
  </si>
  <si>
    <t>MD_ART</t>
  </si>
  <si>
    <t>0.2 BLOCK</t>
  </si>
  <si>
    <t>0.05 BLOCK</t>
  </si>
  <si>
    <t>0.1 BLOCK</t>
  </si>
  <si>
    <t>0.2 STRIP</t>
  </si>
  <si>
    <t>0.2 POINT SQUARE</t>
  </si>
  <si>
    <t>0.1 STRIP</t>
  </si>
  <si>
    <t>0.05 STRIP</t>
  </si>
  <si>
    <t>0.1 POINT SQUARE</t>
  </si>
  <si>
    <t>0.05 POINT SQUARE</t>
  </si>
  <si>
    <t xml:space="preserve"> </t>
  </si>
  <si>
    <t>效率</t>
  </si>
  <si>
    <t>mutant-1</t>
  </si>
  <si>
    <t>mutant-2</t>
  </si>
  <si>
    <t>mutant-8</t>
  </si>
  <si>
    <t>mutant-4</t>
  </si>
  <si>
    <t>mutant-3</t>
  </si>
  <si>
    <t>mutant-5</t>
  </si>
  <si>
    <t>mutant-7</t>
  </si>
  <si>
    <t>mutant-6</t>
  </si>
  <si>
    <t>mutant-9</t>
  </si>
  <si>
    <t>mutant-10</t>
  </si>
  <si>
    <t>mutant-11</t>
  </si>
  <si>
    <t>mutant-12</t>
  </si>
  <si>
    <t>mutant-13</t>
  </si>
  <si>
    <t>mutant-14</t>
  </si>
  <si>
    <t>mutant-15</t>
  </si>
  <si>
    <t>mutant-16</t>
  </si>
  <si>
    <t>mutant-17</t>
  </si>
  <si>
    <t>mutant-18</t>
  </si>
  <si>
    <t>mutant-19</t>
  </si>
  <si>
    <t>mutant-20</t>
  </si>
  <si>
    <t>mutant-21</t>
  </si>
  <si>
    <t>mutant-22</t>
  </si>
  <si>
    <t>mutant-23</t>
  </si>
  <si>
    <t>mutant-24</t>
  </si>
  <si>
    <t>mutant-25</t>
  </si>
  <si>
    <t>mutant-26</t>
  </si>
  <si>
    <t>mutant-27</t>
  </si>
  <si>
    <t>mutant-28</t>
  </si>
  <si>
    <t>mutant-29</t>
  </si>
  <si>
    <t>mutant-30</t>
  </si>
  <si>
    <t>mutant-31</t>
  </si>
  <si>
    <t>mutant-32</t>
  </si>
  <si>
    <t>mutant-33</t>
  </si>
  <si>
    <t>mutant-34</t>
  </si>
  <si>
    <t>mutant-35</t>
  </si>
  <si>
    <t>mutant-36</t>
  </si>
  <si>
    <t>mutant-37</t>
  </si>
  <si>
    <t>mutant-38</t>
  </si>
  <si>
    <t>mutant-39</t>
  </si>
  <si>
    <t>mutant-40</t>
  </si>
  <si>
    <t>mutant-41</t>
  </si>
  <si>
    <t>mutant-42</t>
  </si>
  <si>
    <t>mutant-43</t>
  </si>
  <si>
    <t>mutant-44</t>
  </si>
  <si>
    <t>mutant-45</t>
  </si>
  <si>
    <t>mutant-46</t>
  </si>
  <si>
    <t>mutant-47</t>
  </si>
  <si>
    <t>mutant-48</t>
  </si>
  <si>
    <t>mutant-49</t>
  </si>
  <si>
    <t>mutant-50</t>
  </si>
  <si>
    <t>mutant-51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</si>
</sst>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A9B7C6"/>
      <name val="JetBrains Mono"/>
      <family val="3"/>
    </font>
    <font>
      <sz val="11"/>
      <color theme="1"/>
      <name val="等线"/>
      <charset val="134"/>
      <scheme val="minor"/>
    </font>
    <font>
      <sz val="9.8000000000000007"/>
      <color theme="1"/>
      <name val="等线"/>
      <charset val="134"/>
      <scheme val="minor"/>
    </font>
    <font>
      <sz val="8"/>
      <name val="等线"/>
      <family val="2"/>
      <scheme val="minor"/>
    </font>
    <font>
      <sz val="12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FaultZone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ans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faultZone!$B$1</c:f>
              <c:strCache>
                <c:ptCount val="1"/>
                <c:pt idx="0">
                  <c:v>B_ART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faultZone!$B$2:$B$10</c:f>
              <c:numCache>
                <c:formatCode>General</c:formatCode>
                <c:ptCount val="9"/>
                <c:pt idx="0">
                  <c:v>1.0562</c:v>
                </c:pt>
                <c:pt idx="1">
                  <c:v>0.93859999999999999</c:v>
                </c:pt>
                <c:pt idx="2">
                  <c:v>1.0661</c:v>
                </c:pt>
                <c:pt idx="3">
                  <c:v>0.95379999999999998</c:v>
                </c:pt>
                <c:pt idx="4">
                  <c:v>0.9597</c:v>
                </c:pt>
                <c:pt idx="5">
                  <c:v>1.0401499999999999</c:v>
                </c:pt>
                <c:pt idx="6">
                  <c:v>0.27139999999999997</c:v>
                </c:pt>
                <c:pt idx="7">
                  <c:v>0.30599999999999999</c:v>
                </c:pt>
                <c:pt idx="8">
                  <c:v>0.18185000000000001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E-460F-9A5C-942F1ABFD03B}"/>
            </c:ext>
          </c:extLst>
        </c:ser>
        <c:ser>
          <c:idx val="1"/>
          <c:order val="1"/>
          <c:tx>
            <c:strRef>
              <c:f>faultZone!$C$1</c:f>
              <c:strCache>
                <c:ptCount val="1"/>
                <c:pt idx="0">
                  <c:v>DAC_ART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faultZone!$C$2:$C$10</c:f>
              <c:numCache>
                <c:formatCode>General</c:formatCode>
                <c:ptCount val="9"/>
                <c:pt idx="0">
                  <c:v>1.0109999999999999</c:v>
                </c:pt>
                <c:pt idx="1">
                  <c:v>1.0076000000000001</c:v>
                </c:pt>
                <c:pt idx="2">
                  <c:v>0.96589999999999998</c:v>
                </c:pt>
                <c:pt idx="3">
                  <c:v>1.0156000000000001</c:v>
                </c:pt>
                <c:pt idx="4">
                  <c:v>1.0319</c:v>
                </c:pt>
                <c:pt idx="5">
                  <c:v>0.95565</c:v>
                </c:pt>
                <c:pt idx="6">
                  <c:v>1.792</c:v>
                </c:pt>
                <c:pt idx="7">
                  <c:v>0.1971</c:v>
                </c:pt>
                <c:pt idx="8">
                  <c:v>1.1141000000000001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E-460F-9A5C-942F1ABFD03B}"/>
            </c:ext>
          </c:extLst>
        </c:ser>
        <c:ser>
          <c:idx val="2"/>
          <c:order val="2"/>
          <c:tx>
            <c:strRef>
              <c:f>faultZone!$D$1</c:f>
              <c:strCache>
                <c:ptCount val="1"/>
                <c:pt idx="0">
                  <c:v>ECP_FSCS_ART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faultZone!$D$2:$D$10</c:f>
              <c:numCache>
                <c:formatCode>General</c:formatCode>
                <c:ptCount val="9"/>
                <c:pt idx="0">
                  <c:v>1.1814</c:v>
                </c:pt>
                <c:pt idx="1">
                  <c:v>0.95169999999999999</c:v>
                </c:pt>
                <c:pt idx="2">
                  <c:v>0.97645000000000004</c:v>
                </c:pt>
                <c:pt idx="3">
                  <c:v>1.3653999999999999</c:v>
                </c:pt>
                <c:pt idx="4">
                  <c:v>1.2339</c:v>
                </c:pt>
                <c:pt idx="5">
                  <c:v>1.1926000000000001</c:v>
                </c:pt>
                <c:pt idx="6">
                  <c:v>0.3206</c:v>
                </c:pt>
                <c:pt idx="7">
                  <c:v>0.17169999999999999</c:v>
                </c:pt>
                <c:pt idx="8">
                  <c:v>0.20610000000000001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E-460F-9A5C-942F1ABFD03B}"/>
            </c:ext>
          </c:extLst>
        </c:ser>
        <c:ser>
          <c:idx val="3"/>
          <c:order val="3"/>
          <c:tx>
            <c:strRef>
              <c:f>faultZone!$E$1</c:f>
              <c:strCache>
                <c:ptCount val="1"/>
                <c:pt idx="0">
                  <c:v>FP_ART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faultZone!$E$2:$E$10</c:f>
              <c:numCache>
                <c:formatCode>General</c:formatCode>
                <c:ptCount val="9"/>
                <c:pt idx="0">
                  <c:v>0.4506</c:v>
                </c:pt>
                <c:pt idx="1">
                  <c:v>0.57579999999999998</c:v>
                </c:pt>
                <c:pt idx="2">
                  <c:v>1.1971499999999999</c:v>
                </c:pt>
                <c:pt idx="3">
                  <c:v>0.69679999999999997</c:v>
                </c:pt>
                <c:pt idx="4">
                  <c:v>0.69610000000000005</c:v>
                </c:pt>
                <c:pt idx="5">
                  <c:v>0.66195000000000004</c:v>
                </c:pt>
                <c:pt idx="6">
                  <c:v>1.4341999999999999</c:v>
                </c:pt>
                <c:pt idx="7">
                  <c:v>0.19639999999999999</c:v>
                </c:pt>
                <c:pt idx="8">
                  <c:v>0.95874999999999999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E-460F-9A5C-942F1ABFD03B}"/>
            </c:ext>
          </c:extLst>
        </c:ser>
        <c:ser>
          <c:idx val="4"/>
          <c:order val="4"/>
          <c:tx>
            <c:strRef>
              <c:f>faultZone!$F$1</c:f>
              <c:strCache>
                <c:ptCount val="1"/>
                <c:pt idx="0">
                  <c:v>FSCS_ART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faultZone!$F$2:$F$10</c:f>
              <c:numCache>
                <c:formatCode>General</c:formatCode>
                <c:ptCount val="9"/>
                <c:pt idx="0">
                  <c:v>1.5369999999999999</c:v>
                </c:pt>
                <c:pt idx="1">
                  <c:v>1.1466000000000001</c:v>
                </c:pt>
                <c:pt idx="2">
                  <c:v>0.77564999999999995</c:v>
                </c:pt>
                <c:pt idx="3">
                  <c:v>1.2442</c:v>
                </c:pt>
                <c:pt idx="4">
                  <c:v>1.3986000000000001</c:v>
                </c:pt>
                <c:pt idx="5">
                  <c:v>1.2481500000000001</c:v>
                </c:pt>
                <c:pt idx="6">
                  <c:v>0.30080000000000001</c:v>
                </c:pt>
                <c:pt idx="7">
                  <c:v>0.34239999999999998</c:v>
                </c:pt>
                <c:pt idx="8">
                  <c:v>0.23605000000000001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E-460F-9A5C-942F1ABFD03B}"/>
            </c:ext>
          </c:extLst>
        </c:ser>
        <c:ser>
          <c:idx val="5"/>
          <c:order val="5"/>
          <c:tx>
            <c:strRef>
              <c:f>faultZone!$G$1</c:f>
              <c:strCache>
                <c:ptCount val="1"/>
                <c:pt idx="0">
                  <c:v>IP_ART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faultZone!$G$2:$G$10</c:f>
              <c:numCache>
                <c:formatCode>General</c:formatCode>
                <c:ptCount val="9"/>
                <c:pt idx="0">
                  <c:v>1.0256000000000001</c:v>
                </c:pt>
                <c:pt idx="1">
                  <c:v>1.0153000000000001</c:v>
                </c:pt>
                <c:pt idx="2">
                  <c:v>1.0226</c:v>
                </c:pt>
                <c:pt idx="3">
                  <c:v>0.96199999999999997</c:v>
                </c:pt>
                <c:pt idx="4">
                  <c:v>0.99990000000000001</c:v>
                </c:pt>
                <c:pt idx="5">
                  <c:v>1.0029999999999999</c:v>
                </c:pt>
                <c:pt idx="6">
                  <c:v>0.41839999999999999</c:v>
                </c:pt>
                <c:pt idx="7">
                  <c:v>0.54659999999999997</c:v>
                </c:pt>
                <c:pt idx="8">
                  <c:v>0.37019999999999997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E-460F-9A5C-942F1ABFD03B}"/>
            </c:ext>
          </c:extLst>
        </c:ser>
        <c:ser>
          <c:idx val="6"/>
          <c:order val="6"/>
          <c:tx>
            <c:strRef>
              <c:f>faultZone!$H$1</c:f>
              <c:strCache>
                <c:ptCount val="1"/>
                <c:pt idx="0">
                  <c:v>KD_RRT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faultZone!$H$2:$H$10</c:f>
              <c:numCache>
                <c:formatCode>General</c:formatCode>
                <c:ptCount val="9"/>
                <c:pt idx="0">
                  <c:v>0.96860000000000002</c:v>
                </c:pt>
                <c:pt idx="1">
                  <c:v>0.98109999999999997</c:v>
                </c:pt>
                <c:pt idx="2">
                  <c:v>0.95630000000000004</c:v>
                </c:pt>
                <c:pt idx="3">
                  <c:v>0.98319999999999996</c:v>
                </c:pt>
                <c:pt idx="4">
                  <c:v>0.93440000000000001</c:v>
                </c:pt>
                <c:pt idx="5">
                  <c:v>0.98029999999999995</c:v>
                </c:pt>
                <c:pt idx="6">
                  <c:v>1.7858000000000001</c:v>
                </c:pt>
                <c:pt idx="7">
                  <c:v>0.4461</c:v>
                </c:pt>
                <c:pt idx="8">
                  <c:v>0.20474999999999999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8E-460F-9A5C-942F1ABFD03B}"/>
            </c:ext>
          </c:extLst>
        </c:ser>
        <c:ser>
          <c:idx val="7"/>
          <c:order val="7"/>
          <c:tx>
            <c:strRef>
              <c:f>faultZone!$I$1</c:f>
              <c:strCache>
                <c:ptCount val="1"/>
                <c:pt idx="0">
                  <c:v>KDFC_ART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faultZone!$I$2:$I$10</c:f>
              <c:numCache>
                <c:formatCode>General</c:formatCode>
                <c:ptCount val="9"/>
                <c:pt idx="0">
                  <c:v>1.4470000000000001</c:v>
                </c:pt>
                <c:pt idx="1">
                  <c:v>1.17</c:v>
                </c:pt>
                <c:pt idx="2">
                  <c:v>0.90185000000000004</c:v>
                </c:pt>
                <c:pt idx="3">
                  <c:v>1.4279999999999999</c:v>
                </c:pt>
                <c:pt idx="4">
                  <c:v>1.2282</c:v>
                </c:pt>
                <c:pt idx="5">
                  <c:v>1.1271500000000001</c:v>
                </c:pt>
                <c:pt idx="6">
                  <c:v>7.5362</c:v>
                </c:pt>
                <c:pt idx="7">
                  <c:v>0.51639999999999997</c:v>
                </c:pt>
                <c:pt idx="8">
                  <c:v>0.28715000000000002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8E-460F-9A5C-942F1ABFD03B}"/>
            </c:ext>
          </c:extLst>
        </c:ser>
        <c:ser>
          <c:idx val="8"/>
          <c:order val="8"/>
          <c:tx>
            <c:strRef>
              <c:f>faultZone!$J$1</c:f>
              <c:strCache>
                <c:ptCount val="1"/>
                <c:pt idx="0">
                  <c:v>MART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faultZone!$J$2:$J$10</c:f>
              <c:numCache>
                <c:formatCode>General</c:formatCode>
                <c:ptCount val="9"/>
                <c:pt idx="0">
                  <c:v>1.3824000000000001</c:v>
                </c:pt>
                <c:pt idx="1">
                  <c:v>0.74460000000000004</c:v>
                </c:pt>
                <c:pt idx="2">
                  <c:v>1.14635</c:v>
                </c:pt>
                <c:pt idx="3">
                  <c:v>0.88660000000000005</c:v>
                </c:pt>
                <c:pt idx="4">
                  <c:v>1.0968</c:v>
                </c:pt>
                <c:pt idx="5">
                  <c:v>1.0166999999999999</c:v>
                </c:pt>
                <c:pt idx="6">
                  <c:v>0.44259999999999999</c:v>
                </c:pt>
                <c:pt idx="7">
                  <c:v>2.0705</c:v>
                </c:pt>
                <c:pt idx="8">
                  <c:v>0.38264999999999999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8E-460F-9A5C-942F1ABFD03B}"/>
            </c:ext>
          </c:extLst>
        </c:ser>
        <c:ser>
          <c:idx val="9"/>
          <c:order val="9"/>
          <c:tx>
            <c:strRef>
              <c:f>faultZone!$K$1</c:f>
              <c:strCache>
                <c:ptCount val="1"/>
                <c:pt idx="0">
                  <c:v>MCMC_ART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faultZone!$K$2:$K$10</c:f>
              <c:numCache>
                <c:formatCode>General</c:formatCode>
                <c:ptCount val="9"/>
                <c:pt idx="0">
                  <c:v>1.0216000000000001</c:v>
                </c:pt>
                <c:pt idx="1">
                  <c:v>1.0052000000000001</c:v>
                </c:pt>
                <c:pt idx="2">
                  <c:v>1.0173000000000001</c:v>
                </c:pt>
                <c:pt idx="3">
                  <c:v>1.0202</c:v>
                </c:pt>
                <c:pt idx="4">
                  <c:v>0.9738</c:v>
                </c:pt>
                <c:pt idx="5">
                  <c:v>0.98194999999999999</c:v>
                </c:pt>
                <c:pt idx="6">
                  <c:v>3.8237999999999999</c:v>
                </c:pt>
                <c:pt idx="7">
                  <c:v>3.423</c:v>
                </c:pt>
                <c:pt idx="8">
                  <c:v>0.21190000000000001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8E-460F-9A5C-942F1ABFD03B}"/>
            </c:ext>
          </c:extLst>
        </c:ser>
        <c:ser>
          <c:idx val="10"/>
          <c:order val="10"/>
          <c:tx>
            <c:strRef>
              <c:f>faultZone!$L$1</c:f>
              <c:strCache>
                <c:ptCount val="1"/>
                <c:pt idx="0">
                  <c:v>MD_ART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faultZone!$L$2:$L$10</c:f>
              <c:numCache>
                <c:formatCode>General</c:formatCode>
                <c:ptCount val="9"/>
                <c:pt idx="0">
                  <c:v>1.4041999999999999</c:v>
                </c:pt>
                <c:pt idx="1">
                  <c:v>1.6952</c:v>
                </c:pt>
                <c:pt idx="2">
                  <c:v>4.5408999999999997</c:v>
                </c:pt>
                <c:pt idx="3">
                  <c:v>0.94540000000000002</c:v>
                </c:pt>
                <c:pt idx="4">
                  <c:v>0.89469999999999905</c:v>
                </c:pt>
                <c:pt idx="5">
                  <c:v>1.1205499999999999</c:v>
                </c:pt>
                <c:pt idx="6">
                  <c:v>0.20680000000000001</c:v>
                </c:pt>
                <c:pt idx="7">
                  <c:v>0.24879999999999999</c:v>
                </c:pt>
                <c:pt idx="8">
                  <c:v>1.68655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8E-460F-9A5C-942F1ABFD03B}"/>
            </c:ext>
          </c:extLst>
        </c:ser>
        <c:ser>
          <c:idx val="11"/>
          <c:order val="11"/>
          <c:tx>
            <c:strRef>
              <c:f>faultZone!$M$1</c:f>
              <c:strCache>
                <c:ptCount val="1"/>
                <c:pt idx="0">
                  <c:v>RP_ART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faultZone!$M$2:$M$10</c:f>
              <c:numCache>
                <c:formatCode>General</c:formatCode>
                <c:ptCount val="9"/>
                <c:pt idx="0">
                  <c:v>1.3984000000000001</c:v>
                </c:pt>
                <c:pt idx="1">
                  <c:v>1.3747</c:v>
                </c:pt>
                <c:pt idx="2">
                  <c:v>0</c:v>
                </c:pt>
                <c:pt idx="3">
                  <c:v>1.2782</c:v>
                </c:pt>
                <c:pt idx="4">
                  <c:v>1.2002999999999999</c:v>
                </c:pt>
                <c:pt idx="5">
                  <c:v>1.1691</c:v>
                </c:pt>
                <c:pt idx="6">
                  <c:v>0.22799999999999901</c:v>
                </c:pt>
                <c:pt idx="7">
                  <c:v>0.40679999999999999</c:v>
                </c:pt>
                <c:pt idx="8">
                  <c:v>0.22489999999999999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8E-460F-9A5C-942F1ABFD03B}"/>
            </c:ext>
          </c:extLst>
        </c:ser>
        <c:ser>
          <c:idx val="12"/>
          <c:order val="12"/>
          <c:tx>
            <c:strRef>
              <c:f>faultZone!$N$1</c:f>
              <c:strCache>
                <c:ptCount val="1"/>
                <c:pt idx="0">
                  <c:v>RRT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faultZone!$N$2:$N$10</c:f>
              <c:numCache>
                <c:formatCode>General</c:formatCode>
                <c:ptCount val="9"/>
                <c:pt idx="0">
                  <c:v>1.0022</c:v>
                </c:pt>
                <c:pt idx="1">
                  <c:v>0.97850000000000004</c:v>
                </c:pt>
                <c:pt idx="2">
                  <c:v>0.96475</c:v>
                </c:pt>
                <c:pt idx="3">
                  <c:v>0.99760000000000004</c:v>
                </c:pt>
                <c:pt idx="4">
                  <c:v>1.0304</c:v>
                </c:pt>
                <c:pt idx="5">
                  <c:v>0.98275000000000001</c:v>
                </c:pt>
                <c:pt idx="6">
                  <c:v>0.93240000000000001</c:v>
                </c:pt>
                <c:pt idx="7">
                  <c:v>7.4053000000000004</c:v>
                </c:pt>
                <c:pt idx="8">
                  <c:v>2.5648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8E-460F-9A5C-942F1ABFD03B}"/>
            </c:ext>
          </c:extLst>
        </c:ser>
        <c:ser>
          <c:idx val="13"/>
          <c:order val="13"/>
          <c:tx>
            <c:strRef>
              <c:f>faultZone!$O$1</c:f>
              <c:strCache>
                <c:ptCount val="1"/>
                <c:pt idx="0">
                  <c:v>SIMD_FSCS_ART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faultZone!$O$2:$O$10</c:f>
              <c:numCache>
                <c:formatCode>General</c:formatCode>
                <c:ptCount val="9"/>
                <c:pt idx="0">
                  <c:v>1.0242</c:v>
                </c:pt>
                <c:pt idx="1">
                  <c:v>0.95209999999999995</c:v>
                </c:pt>
                <c:pt idx="2">
                  <c:v>1.02525</c:v>
                </c:pt>
                <c:pt idx="3">
                  <c:v>1.0122</c:v>
                </c:pt>
                <c:pt idx="4">
                  <c:v>0.97250000000000003</c:v>
                </c:pt>
                <c:pt idx="5">
                  <c:v>1.0462</c:v>
                </c:pt>
                <c:pt idx="6">
                  <c:v>2.8807999999999998</c:v>
                </c:pt>
                <c:pt idx="7">
                  <c:v>0.21</c:v>
                </c:pt>
                <c:pt idx="8">
                  <c:v>0.19495000000000001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8E-460F-9A5C-942F1ABFD03B}"/>
            </c:ext>
          </c:extLst>
        </c:ser>
        <c:ser>
          <c:idx val="14"/>
          <c:order val="14"/>
          <c:tx>
            <c:strRef>
              <c:f>faultZone!$P$1</c:f>
              <c:strCache>
                <c:ptCount val="1"/>
                <c:pt idx="0">
                  <c:v>SP_ART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faultZone!$P$2:$P$10</c:f>
              <c:numCache>
                <c:formatCode>General</c:formatCode>
                <c:ptCount val="9"/>
                <c:pt idx="0">
                  <c:v>1.0598000000000001</c:v>
                </c:pt>
                <c:pt idx="1">
                  <c:v>0.99270000000000003</c:v>
                </c:pt>
                <c:pt idx="2">
                  <c:v>1.0662</c:v>
                </c:pt>
                <c:pt idx="3">
                  <c:v>0.94520000000000004</c:v>
                </c:pt>
                <c:pt idx="4">
                  <c:v>0.98629999999999995</c:v>
                </c:pt>
                <c:pt idx="5">
                  <c:v>0.9879</c:v>
                </c:pt>
                <c:pt idx="6">
                  <c:v>0.50019999999999998</c:v>
                </c:pt>
                <c:pt idx="7">
                  <c:v>8.4232999999999993</c:v>
                </c:pt>
                <c:pt idx="8">
                  <c:v>0.19714999999999999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8E-460F-9A5C-942F1ABFD03B}"/>
            </c:ext>
          </c:extLst>
        </c:ser>
        <c:ser>
          <c:idx val="15"/>
          <c:order val="15"/>
          <c:tx>
            <c:strRef>
              <c:f>faultZone!$Q$1</c:f>
              <c:strCache>
                <c:ptCount val="1"/>
                <c:pt idx="0">
                  <c:v>TPP_ART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faultZone!$A$2:$A$10</c:f>
              <c:strCache>
                <c:ptCount val="9"/>
                <c:pt idx="0">
                  <c:v>0.2 BLOCK</c:v>
                </c:pt>
                <c:pt idx="1">
                  <c:v>0.1 BLOCK</c:v>
                </c:pt>
                <c:pt idx="2">
                  <c:v>0.05 BLOCK</c:v>
                </c:pt>
                <c:pt idx="3">
                  <c:v>0.2 STRIP</c:v>
                </c:pt>
                <c:pt idx="4">
                  <c:v>0.1 STRIP</c:v>
                </c:pt>
                <c:pt idx="5">
                  <c:v>0.05 STRIP</c:v>
                </c:pt>
                <c:pt idx="6">
                  <c:v>0.2 POINT SQUARE</c:v>
                </c:pt>
                <c:pt idx="7">
                  <c:v>0.1 POINT SQUARE</c:v>
                </c:pt>
                <c:pt idx="8">
                  <c:v>0.05 POINT SQUARE</c:v>
                </c:pt>
              </c:strCache>
            </c:strRef>
          </c:cat>
          <c:val>
            <c:numRef>
              <c:f>faultZone!$Q$2:$Q$10</c:f>
              <c:numCache>
                <c:formatCode>General</c:formatCode>
                <c:ptCount val="9"/>
                <c:pt idx="0">
                  <c:v>1.0458000000000001</c:v>
                </c:pt>
                <c:pt idx="1">
                  <c:v>1.2621</c:v>
                </c:pt>
                <c:pt idx="2">
                  <c:v>1.03</c:v>
                </c:pt>
                <c:pt idx="3">
                  <c:v>1.3218000000000001</c:v>
                </c:pt>
                <c:pt idx="4">
                  <c:v>1.2453000000000001</c:v>
                </c:pt>
                <c:pt idx="5">
                  <c:v>1.2675000000000001</c:v>
                </c:pt>
                <c:pt idx="6">
                  <c:v>0.57020000000000004</c:v>
                </c:pt>
                <c:pt idx="7">
                  <c:v>0.50290000000000001</c:v>
                </c:pt>
                <c:pt idx="8">
                  <c:v>0.29385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8E-460F-9A5C-942F1ABF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687"/>
        <c:axId val="1315199103"/>
      </c:lineChart>
      <c:catAx>
        <c:axId val="13151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ans-HK"/>
          </a:p>
        </c:txPr>
        <c:crossAx val="1315199103"/>
        <c:crosses val="autoZero"/>
        <c:auto val="1"/>
        <c:lblAlgn val="ctr"/>
        <c:lblOffset val="100"/>
        <c:noMultiLvlLbl val="0"/>
      </c:catAx>
      <c:valAx>
        <c:axId val="13151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ans-HK"/>
          </a:p>
        </c:txPr>
        <c:crossAx val="131519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ans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ans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BESSJ </a:t>
            </a:r>
            <a:r>
              <a:rPr lang="zh-CN" altLang="en-US"/>
              <a:t>有效性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ans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Bessj!$B$1</c:f>
              <c:strCache>
                <c:ptCount val="1"/>
                <c:pt idx="0">
                  <c:v>B_ART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Bessj!$B$2:$B$52</c:f>
              <c:numCache>
                <c:formatCode>General</c:formatCode>
                <c:ptCount val="51"/>
                <c:pt idx="0">
                  <c:v>5.4089999999999998</c:v>
                </c:pt>
                <c:pt idx="1">
                  <c:v>1.147</c:v>
                </c:pt>
                <c:pt idx="2">
                  <c:v>2.2160000000000002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2.222</c:v>
                </c:pt>
                <c:pt idx="8">
                  <c:v>2.0979999999999999</c:v>
                </c:pt>
                <c:pt idx="9">
                  <c:v>5.875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2.2109999999999999</c:v>
                </c:pt>
                <c:pt idx="16">
                  <c:v>2.2389999999999999</c:v>
                </c:pt>
                <c:pt idx="17">
                  <c:v>0</c:v>
                </c:pt>
                <c:pt idx="18">
                  <c:v>0</c:v>
                </c:pt>
                <c:pt idx="19">
                  <c:v>2.218</c:v>
                </c:pt>
                <c:pt idx="20">
                  <c:v>2.2029999999999998</c:v>
                </c:pt>
                <c:pt idx="21">
                  <c:v>2.2530000000000001</c:v>
                </c:pt>
                <c:pt idx="22">
                  <c:v>2.2370000000000001</c:v>
                </c:pt>
                <c:pt idx="23">
                  <c:v>2.258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19.565999999999999</c:v>
                </c:pt>
                <c:pt idx="28">
                  <c:v>2.2829999999999999</c:v>
                </c:pt>
                <c:pt idx="29">
                  <c:v>7.88</c:v>
                </c:pt>
                <c:pt idx="30">
                  <c:v>2.2749999999999999</c:v>
                </c:pt>
                <c:pt idx="31">
                  <c:v>2.1779999999999999</c:v>
                </c:pt>
                <c:pt idx="32">
                  <c:v>0</c:v>
                </c:pt>
                <c:pt idx="33">
                  <c:v>2.2320000000000002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2.2400000000000002</c:v>
                </c:pt>
                <c:pt idx="38">
                  <c:v>2.1749999999999998</c:v>
                </c:pt>
                <c:pt idx="39">
                  <c:v>2.2160000000000002</c:v>
                </c:pt>
                <c:pt idx="40">
                  <c:v>58.234999999999999</c:v>
                </c:pt>
                <c:pt idx="41">
                  <c:v>2.2080000000000002</c:v>
                </c:pt>
                <c:pt idx="42">
                  <c:v>2.266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1.704</c:v>
                </c:pt>
                <c:pt idx="47">
                  <c:v>1.147</c:v>
                </c:pt>
                <c:pt idx="48">
                  <c:v>2.194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A-478F-897A-8D2714A30496}"/>
            </c:ext>
          </c:extLst>
        </c:ser>
        <c:ser>
          <c:idx val="1"/>
          <c:order val="1"/>
          <c:tx>
            <c:strRef>
              <c:f>Bessj!$C$1</c:f>
              <c:strCache>
                <c:ptCount val="1"/>
                <c:pt idx="0">
                  <c:v>DAC_ART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Bessj!$C$2:$C$52</c:f>
              <c:numCache>
                <c:formatCode>General</c:formatCode>
                <c:ptCount val="51"/>
                <c:pt idx="0">
                  <c:v>4.2510000000000003</c:v>
                </c:pt>
                <c:pt idx="1">
                  <c:v>1.1180000000000001</c:v>
                </c:pt>
                <c:pt idx="2">
                  <c:v>2.5720000000000001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2.0329999999999999</c:v>
                </c:pt>
                <c:pt idx="8">
                  <c:v>2.016</c:v>
                </c:pt>
                <c:pt idx="9">
                  <c:v>4.4169999999999998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2.032</c:v>
                </c:pt>
                <c:pt idx="16">
                  <c:v>2.0310000000000001</c:v>
                </c:pt>
                <c:pt idx="17">
                  <c:v>0</c:v>
                </c:pt>
                <c:pt idx="18">
                  <c:v>0</c:v>
                </c:pt>
                <c:pt idx="19">
                  <c:v>2.0579999999999998</c:v>
                </c:pt>
                <c:pt idx="20">
                  <c:v>2.6640000000000001</c:v>
                </c:pt>
                <c:pt idx="21">
                  <c:v>2.629</c:v>
                </c:pt>
                <c:pt idx="22">
                  <c:v>2.5529999999999999</c:v>
                </c:pt>
                <c:pt idx="23">
                  <c:v>2.0390000000000001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13.861000000000001</c:v>
                </c:pt>
                <c:pt idx="28">
                  <c:v>2.6720000000000002</c:v>
                </c:pt>
                <c:pt idx="29">
                  <c:v>5.5519999999999996</c:v>
                </c:pt>
                <c:pt idx="30">
                  <c:v>2.0059999999999998</c:v>
                </c:pt>
                <c:pt idx="31">
                  <c:v>2.06</c:v>
                </c:pt>
                <c:pt idx="32">
                  <c:v>0</c:v>
                </c:pt>
                <c:pt idx="33">
                  <c:v>2.6110000000000002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1.9950000000000001</c:v>
                </c:pt>
                <c:pt idx="38">
                  <c:v>2.6309999999999998</c:v>
                </c:pt>
                <c:pt idx="39">
                  <c:v>1.966</c:v>
                </c:pt>
                <c:pt idx="40">
                  <c:v>42.040999999999997</c:v>
                </c:pt>
                <c:pt idx="41">
                  <c:v>2.0569999999999999</c:v>
                </c:pt>
                <c:pt idx="42">
                  <c:v>2.0379999999999998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1.9790000000000001</c:v>
                </c:pt>
                <c:pt idx="47">
                  <c:v>1.1359999999999999</c:v>
                </c:pt>
                <c:pt idx="48">
                  <c:v>2.62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A-478F-897A-8D2714A30496}"/>
            </c:ext>
          </c:extLst>
        </c:ser>
        <c:ser>
          <c:idx val="2"/>
          <c:order val="2"/>
          <c:tx>
            <c:strRef>
              <c:f>Bessj!$D$1</c:f>
              <c:strCache>
                <c:ptCount val="1"/>
                <c:pt idx="0">
                  <c:v>ECP_FSCS_ART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Bessj!$D$2:$D$52</c:f>
              <c:numCache>
                <c:formatCode>General</c:formatCode>
                <c:ptCount val="51"/>
                <c:pt idx="0">
                  <c:v>3.734</c:v>
                </c:pt>
                <c:pt idx="1">
                  <c:v>1.121</c:v>
                </c:pt>
                <c:pt idx="2">
                  <c:v>2.835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1.5940000000000001</c:v>
                </c:pt>
                <c:pt idx="8">
                  <c:v>1.5680000000000001</c:v>
                </c:pt>
                <c:pt idx="9">
                  <c:v>4.0549999999999997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1.607</c:v>
                </c:pt>
                <c:pt idx="16">
                  <c:v>1.5780000000000001</c:v>
                </c:pt>
                <c:pt idx="17">
                  <c:v>0</c:v>
                </c:pt>
                <c:pt idx="18">
                  <c:v>0</c:v>
                </c:pt>
                <c:pt idx="19">
                  <c:v>1.627</c:v>
                </c:pt>
                <c:pt idx="20">
                  <c:v>2.879</c:v>
                </c:pt>
                <c:pt idx="21">
                  <c:v>2.7919999999999998</c:v>
                </c:pt>
                <c:pt idx="22">
                  <c:v>2.9470000000000001</c:v>
                </c:pt>
                <c:pt idx="23">
                  <c:v>1.605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9.7509999999999994</c:v>
                </c:pt>
                <c:pt idx="28">
                  <c:v>2.8519999999999999</c:v>
                </c:pt>
                <c:pt idx="29">
                  <c:v>5.2640000000000002</c:v>
                </c:pt>
                <c:pt idx="30">
                  <c:v>1.613</c:v>
                </c:pt>
                <c:pt idx="31">
                  <c:v>1.595</c:v>
                </c:pt>
                <c:pt idx="32">
                  <c:v>0</c:v>
                </c:pt>
                <c:pt idx="33">
                  <c:v>2.782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1.593</c:v>
                </c:pt>
                <c:pt idx="38">
                  <c:v>2.867</c:v>
                </c:pt>
                <c:pt idx="39">
                  <c:v>1.6160000000000001</c:v>
                </c:pt>
                <c:pt idx="40">
                  <c:v>25.748000000000001</c:v>
                </c:pt>
                <c:pt idx="41">
                  <c:v>1.5589999999999999</c:v>
                </c:pt>
                <c:pt idx="42">
                  <c:v>1.595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1.9970000000000001</c:v>
                </c:pt>
                <c:pt idx="47">
                  <c:v>1.115</c:v>
                </c:pt>
                <c:pt idx="48">
                  <c:v>2.8340000000000001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A-478F-897A-8D2714A30496}"/>
            </c:ext>
          </c:extLst>
        </c:ser>
        <c:ser>
          <c:idx val="3"/>
          <c:order val="3"/>
          <c:tx>
            <c:strRef>
              <c:f>Bessj!$E$1</c:f>
              <c:strCache>
                <c:ptCount val="1"/>
                <c:pt idx="0">
                  <c:v>FP_ART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Bessj!$E$2:$E$52</c:f>
              <c:numCache>
                <c:formatCode>General</c:formatCode>
                <c:ptCount val="51"/>
                <c:pt idx="0">
                  <c:v>4.7</c:v>
                </c:pt>
                <c:pt idx="1">
                  <c:v>1.1339999999999999</c:v>
                </c:pt>
                <c:pt idx="2">
                  <c:v>1.788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2.8730000000000002</c:v>
                </c:pt>
                <c:pt idx="8">
                  <c:v>2.8370000000000002</c:v>
                </c:pt>
                <c:pt idx="9">
                  <c:v>5.5229999999999997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2.7770000000000001</c:v>
                </c:pt>
                <c:pt idx="16">
                  <c:v>2.8079999999999998</c:v>
                </c:pt>
                <c:pt idx="17">
                  <c:v>0</c:v>
                </c:pt>
                <c:pt idx="18">
                  <c:v>0</c:v>
                </c:pt>
                <c:pt idx="19">
                  <c:v>2.7679999999999998</c:v>
                </c:pt>
                <c:pt idx="20">
                  <c:v>1.7769999999999999</c:v>
                </c:pt>
                <c:pt idx="21">
                  <c:v>1.7969999999999999</c:v>
                </c:pt>
                <c:pt idx="22">
                  <c:v>1.798</c:v>
                </c:pt>
                <c:pt idx="23">
                  <c:v>2.7810000000000001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26.806000000000001</c:v>
                </c:pt>
                <c:pt idx="28">
                  <c:v>1.762</c:v>
                </c:pt>
                <c:pt idx="29">
                  <c:v>7.9980000000000002</c:v>
                </c:pt>
                <c:pt idx="30">
                  <c:v>2.85</c:v>
                </c:pt>
                <c:pt idx="31">
                  <c:v>2.7</c:v>
                </c:pt>
                <c:pt idx="32">
                  <c:v>0</c:v>
                </c:pt>
                <c:pt idx="33">
                  <c:v>1.7629999999999999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2.8010000000000002</c:v>
                </c:pt>
                <c:pt idx="38">
                  <c:v>1.7410000000000001</c:v>
                </c:pt>
                <c:pt idx="39">
                  <c:v>2.7120000000000002</c:v>
                </c:pt>
                <c:pt idx="40">
                  <c:v>169.34399999999999</c:v>
                </c:pt>
                <c:pt idx="41">
                  <c:v>2.7850000000000001</c:v>
                </c:pt>
                <c:pt idx="42">
                  <c:v>2.67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1.407</c:v>
                </c:pt>
                <c:pt idx="47">
                  <c:v>1.133</c:v>
                </c:pt>
                <c:pt idx="48">
                  <c:v>1.7949999999999999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A-478F-897A-8D2714A30496}"/>
            </c:ext>
          </c:extLst>
        </c:ser>
        <c:ser>
          <c:idx val="4"/>
          <c:order val="4"/>
          <c:tx>
            <c:strRef>
              <c:f>Bessj!$F$1</c:f>
              <c:strCache>
                <c:ptCount val="1"/>
                <c:pt idx="0">
                  <c:v>FSCS_ART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Bessj!$F$2:$F$52</c:f>
              <c:numCache>
                <c:formatCode>General</c:formatCode>
                <c:ptCount val="51"/>
                <c:pt idx="0">
                  <c:v>3.855</c:v>
                </c:pt>
                <c:pt idx="1">
                  <c:v>1.121</c:v>
                </c:pt>
                <c:pt idx="2">
                  <c:v>2.8439999999999999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</c:v>
                </c:pt>
                <c:pt idx="8">
                  <c:v>1.5620000000000001</c:v>
                </c:pt>
                <c:pt idx="9">
                  <c:v>4.2069999999999999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1.5620000000000001</c:v>
                </c:pt>
                <c:pt idx="16">
                  <c:v>1.61</c:v>
                </c:pt>
                <c:pt idx="17">
                  <c:v>0</c:v>
                </c:pt>
                <c:pt idx="18">
                  <c:v>0</c:v>
                </c:pt>
                <c:pt idx="19">
                  <c:v>1.573</c:v>
                </c:pt>
                <c:pt idx="20">
                  <c:v>2.8540000000000001</c:v>
                </c:pt>
                <c:pt idx="21">
                  <c:v>2.891</c:v>
                </c:pt>
                <c:pt idx="22">
                  <c:v>2.6760000000000002</c:v>
                </c:pt>
                <c:pt idx="23">
                  <c:v>1.5760000000000001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9.3569999999999993</c:v>
                </c:pt>
                <c:pt idx="28">
                  <c:v>2.7370000000000001</c:v>
                </c:pt>
                <c:pt idx="29">
                  <c:v>5.0990000000000002</c:v>
                </c:pt>
                <c:pt idx="30">
                  <c:v>1.6040000000000001</c:v>
                </c:pt>
                <c:pt idx="31">
                  <c:v>1.593</c:v>
                </c:pt>
                <c:pt idx="32">
                  <c:v>0</c:v>
                </c:pt>
                <c:pt idx="33">
                  <c:v>2.8450000000000002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1.5980000000000001</c:v>
                </c:pt>
                <c:pt idx="38">
                  <c:v>2.774</c:v>
                </c:pt>
                <c:pt idx="39">
                  <c:v>1.591</c:v>
                </c:pt>
                <c:pt idx="40">
                  <c:v>26.99</c:v>
                </c:pt>
                <c:pt idx="41">
                  <c:v>1.5960000000000001</c:v>
                </c:pt>
                <c:pt idx="42">
                  <c:v>1.5609999999999999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2.0209999999999999</c:v>
                </c:pt>
                <c:pt idx="47">
                  <c:v>1.1240000000000001</c:v>
                </c:pt>
                <c:pt idx="48">
                  <c:v>2.8279999999999998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A-478F-897A-8D2714A30496}"/>
            </c:ext>
          </c:extLst>
        </c:ser>
        <c:ser>
          <c:idx val="5"/>
          <c:order val="5"/>
          <c:tx>
            <c:strRef>
              <c:f>Bessj!$G$1</c:f>
              <c:strCache>
                <c:ptCount val="1"/>
                <c:pt idx="0">
                  <c:v>IP_ART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Bessj!$G$2:$G$52</c:f>
              <c:numCache>
                <c:formatCode>General</c:formatCode>
                <c:ptCount val="51"/>
                <c:pt idx="0">
                  <c:v>4.3650000000000002</c:v>
                </c:pt>
                <c:pt idx="1">
                  <c:v>1.1379999999999999</c:v>
                </c:pt>
                <c:pt idx="2">
                  <c:v>2.6640000000000001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1.946</c:v>
                </c:pt>
                <c:pt idx="8">
                  <c:v>1.9830000000000001</c:v>
                </c:pt>
                <c:pt idx="9">
                  <c:v>4.5759999999999996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2.08</c:v>
                </c:pt>
                <c:pt idx="16">
                  <c:v>1.9319999999999999</c:v>
                </c:pt>
                <c:pt idx="17">
                  <c:v>0</c:v>
                </c:pt>
                <c:pt idx="18">
                  <c:v>0</c:v>
                </c:pt>
                <c:pt idx="19">
                  <c:v>1.9850000000000001</c:v>
                </c:pt>
                <c:pt idx="20">
                  <c:v>2.64</c:v>
                </c:pt>
                <c:pt idx="21">
                  <c:v>2.5499999999999998</c:v>
                </c:pt>
                <c:pt idx="22">
                  <c:v>2.65</c:v>
                </c:pt>
                <c:pt idx="23">
                  <c:v>1.9970000000000001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13.297000000000001</c:v>
                </c:pt>
                <c:pt idx="28">
                  <c:v>2.6429999999999998</c:v>
                </c:pt>
                <c:pt idx="29">
                  <c:v>5.8019999999999996</c:v>
                </c:pt>
                <c:pt idx="30">
                  <c:v>1.976</c:v>
                </c:pt>
                <c:pt idx="31">
                  <c:v>1.992</c:v>
                </c:pt>
                <c:pt idx="32">
                  <c:v>0</c:v>
                </c:pt>
                <c:pt idx="33">
                  <c:v>2.6059999999999999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2.0649999999999999</c:v>
                </c:pt>
                <c:pt idx="38">
                  <c:v>2.5819999999999999</c:v>
                </c:pt>
                <c:pt idx="39">
                  <c:v>2.0219999999999998</c:v>
                </c:pt>
                <c:pt idx="40">
                  <c:v>41.441000000000003</c:v>
                </c:pt>
                <c:pt idx="41">
                  <c:v>2.0880000000000001</c:v>
                </c:pt>
                <c:pt idx="42">
                  <c:v>2.0219999999999998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2.0249999999999999</c:v>
                </c:pt>
                <c:pt idx="47">
                  <c:v>1.129</c:v>
                </c:pt>
                <c:pt idx="48">
                  <c:v>2.66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A-478F-897A-8D2714A30496}"/>
            </c:ext>
          </c:extLst>
        </c:ser>
        <c:ser>
          <c:idx val="6"/>
          <c:order val="6"/>
          <c:tx>
            <c:strRef>
              <c:f>Bessj!$H$1</c:f>
              <c:strCache>
                <c:ptCount val="1"/>
                <c:pt idx="0">
                  <c:v>KD_RRT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Bessj!$H$2:$H$52</c:f>
              <c:numCache>
                <c:formatCode>General</c:formatCode>
                <c:ptCount val="51"/>
                <c:pt idx="0">
                  <c:v>4.6849999999999996</c:v>
                </c:pt>
                <c:pt idx="1">
                  <c:v>1.133</c:v>
                </c:pt>
                <c:pt idx="2">
                  <c:v>2.597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1.94</c:v>
                </c:pt>
                <c:pt idx="8">
                  <c:v>1.9790000000000001</c:v>
                </c:pt>
                <c:pt idx="9">
                  <c:v>4.5979999999999999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2.0550000000000002</c:v>
                </c:pt>
                <c:pt idx="16">
                  <c:v>1.996</c:v>
                </c:pt>
                <c:pt idx="17">
                  <c:v>0</c:v>
                </c:pt>
                <c:pt idx="18">
                  <c:v>0</c:v>
                </c:pt>
                <c:pt idx="19">
                  <c:v>2.0840000000000001</c:v>
                </c:pt>
                <c:pt idx="20">
                  <c:v>2.6150000000000002</c:v>
                </c:pt>
                <c:pt idx="21">
                  <c:v>2.653</c:v>
                </c:pt>
                <c:pt idx="22">
                  <c:v>2.556</c:v>
                </c:pt>
                <c:pt idx="23">
                  <c:v>2.004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14.055</c:v>
                </c:pt>
                <c:pt idx="28">
                  <c:v>2.6920000000000002</c:v>
                </c:pt>
                <c:pt idx="29">
                  <c:v>5.827</c:v>
                </c:pt>
                <c:pt idx="30">
                  <c:v>1.9810000000000001</c:v>
                </c:pt>
                <c:pt idx="31">
                  <c:v>1.9930000000000001</c:v>
                </c:pt>
                <c:pt idx="32">
                  <c:v>0</c:v>
                </c:pt>
                <c:pt idx="33">
                  <c:v>2.597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1.97</c:v>
                </c:pt>
                <c:pt idx="38">
                  <c:v>2.6030000000000002</c:v>
                </c:pt>
                <c:pt idx="39">
                  <c:v>2.1080000000000001</c:v>
                </c:pt>
                <c:pt idx="40">
                  <c:v>43.051000000000002</c:v>
                </c:pt>
                <c:pt idx="41">
                  <c:v>1.9810000000000001</c:v>
                </c:pt>
                <c:pt idx="42">
                  <c:v>1.9830000000000001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2.004</c:v>
                </c:pt>
                <c:pt idx="47">
                  <c:v>1.1419999999999999</c:v>
                </c:pt>
                <c:pt idx="48">
                  <c:v>2.641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1A-478F-897A-8D2714A30496}"/>
            </c:ext>
          </c:extLst>
        </c:ser>
        <c:ser>
          <c:idx val="7"/>
          <c:order val="7"/>
          <c:tx>
            <c:strRef>
              <c:f>Bessj!$I$1</c:f>
              <c:strCache>
                <c:ptCount val="1"/>
                <c:pt idx="0">
                  <c:v>KDFC_ART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Bessj!$I$2:$I$52</c:f>
              <c:numCache>
                <c:formatCode>General</c:formatCode>
                <c:ptCount val="51"/>
                <c:pt idx="0">
                  <c:v>4.0549999999999997</c:v>
                </c:pt>
                <c:pt idx="1">
                  <c:v>1.115</c:v>
                </c:pt>
                <c:pt idx="2">
                  <c:v>2.8290000000000002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1.5960000000000001</c:v>
                </c:pt>
                <c:pt idx="8">
                  <c:v>1.5720000000000001</c:v>
                </c:pt>
                <c:pt idx="9">
                  <c:v>4.1779999999999999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1.593</c:v>
                </c:pt>
                <c:pt idx="16">
                  <c:v>1.597</c:v>
                </c:pt>
                <c:pt idx="17">
                  <c:v>0</c:v>
                </c:pt>
                <c:pt idx="18">
                  <c:v>0</c:v>
                </c:pt>
                <c:pt idx="19">
                  <c:v>1.6140000000000001</c:v>
                </c:pt>
                <c:pt idx="20">
                  <c:v>2.8650000000000002</c:v>
                </c:pt>
                <c:pt idx="21">
                  <c:v>2.8180000000000001</c:v>
                </c:pt>
                <c:pt idx="22">
                  <c:v>2.798</c:v>
                </c:pt>
                <c:pt idx="23">
                  <c:v>1.57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10.131</c:v>
                </c:pt>
                <c:pt idx="28">
                  <c:v>2.8820000000000001</c:v>
                </c:pt>
                <c:pt idx="29">
                  <c:v>5.0250000000000004</c:v>
                </c:pt>
                <c:pt idx="30">
                  <c:v>1.637</c:v>
                </c:pt>
                <c:pt idx="31">
                  <c:v>1.585</c:v>
                </c:pt>
                <c:pt idx="32">
                  <c:v>0</c:v>
                </c:pt>
                <c:pt idx="33">
                  <c:v>2.8929999999999998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1.573</c:v>
                </c:pt>
                <c:pt idx="38">
                  <c:v>2.6749999999999998</c:v>
                </c:pt>
                <c:pt idx="39">
                  <c:v>1.6060000000000001</c:v>
                </c:pt>
                <c:pt idx="40">
                  <c:v>27.512</c:v>
                </c:pt>
                <c:pt idx="41">
                  <c:v>1.6060000000000001</c:v>
                </c:pt>
                <c:pt idx="42">
                  <c:v>1.603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1.94</c:v>
                </c:pt>
                <c:pt idx="47">
                  <c:v>1.1120000000000001</c:v>
                </c:pt>
                <c:pt idx="48">
                  <c:v>2.8119999999999998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1A-478F-897A-8D2714A30496}"/>
            </c:ext>
          </c:extLst>
        </c:ser>
        <c:ser>
          <c:idx val="8"/>
          <c:order val="8"/>
          <c:tx>
            <c:strRef>
              <c:f>Bessj!$J$1</c:f>
              <c:strCache>
                <c:ptCount val="1"/>
                <c:pt idx="0">
                  <c:v>MART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Bessj!$J$2:$J$52</c:f>
              <c:numCache>
                <c:formatCode>General</c:formatCode>
                <c:ptCount val="51"/>
                <c:pt idx="0">
                  <c:v>5.2350000000000003</c:v>
                </c:pt>
                <c:pt idx="1">
                  <c:v>1.2889999999999999</c:v>
                </c:pt>
                <c:pt idx="2">
                  <c:v>2.883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3.4239999999999999</c:v>
                </c:pt>
                <c:pt idx="8">
                  <c:v>3.3170000000000002</c:v>
                </c:pt>
                <c:pt idx="9">
                  <c:v>8.5050000000000008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3.3079999999999998</c:v>
                </c:pt>
                <c:pt idx="16">
                  <c:v>3.4</c:v>
                </c:pt>
                <c:pt idx="17">
                  <c:v>0</c:v>
                </c:pt>
                <c:pt idx="18">
                  <c:v>0</c:v>
                </c:pt>
                <c:pt idx="19">
                  <c:v>3.3159999999999998</c:v>
                </c:pt>
                <c:pt idx="20">
                  <c:v>2.7749999999999999</c:v>
                </c:pt>
                <c:pt idx="21">
                  <c:v>2.855</c:v>
                </c:pt>
                <c:pt idx="22">
                  <c:v>2.706</c:v>
                </c:pt>
                <c:pt idx="23">
                  <c:v>3.423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15.121</c:v>
                </c:pt>
                <c:pt idx="28">
                  <c:v>2.657</c:v>
                </c:pt>
                <c:pt idx="29">
                  <c:v>10.199</c:v>
                </c:pt>
                <c:pt idx="30">
                  <c:v>3.2970000000000002</c:v>
                </c:pt>
                <c:pt idx="31">
                  <c:v>3.2389999999999999</c:v>
                </c:pt>
                <c:pt idx="32">
                  <c:v>0</c:v>
                </c:pt>
                <c:pt idx="33">
                  <c:v>2.6920000000000002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3.3420000000000001</c:v>
                </c:pt>
                <c:pt idx="38">
                  <c:v>2.8050000000000002</c:v>
                </c:pt>
                <c:pt idx="39">
                  <c:v>3.4020000000000001</c:v>
                </c:pt>
                <c:pt idx="40">
                  <c:v>46.731000000000002</c:v>
                </c:pt>
                <c:pt idx="41">
                  <c:v>3.3290000000000002</c:v>
                </c:pt>
                <c:pt idx="42">
                  <c:v>3.2959999999999998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1.3109999999999999</c:v>
                </c:pt>
                <c:pt idx="47">
                  <c:v>1.2709999999999999</c:v>
                </c:pt>
                <c:pt idx="48">
                  <c:v>2.698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1A-478F-897A-8D2714A30496}"/>
            </c:ext>
          </c:extLst>
        </c:ser>
        <c:ser>
          <c:idx val="9"/>
          <c:order val="9"/>
          <c:tx>
            <c:strRef>
              <c:f>Bessj!$K$1</c:f>
              <c:strCache>
                <c:ptCount val="1"/>
                <c:pt idx="0">
                  <c:v>MCMC_ART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Bessj!$K$2:$K$52</c:f>
              <c:numCache>
                <c:formatCode>General</c:formatCode>
                <c:ptCount val="51"/>
                <c:pt idx="0">
                  <c:v>4.5570000000000004</c:v>
                </c:pt>
                <c:pt idx="1">
                  <c:v>1.1359999999999999</c:v>
                </c:pt>
                <c:pt idx="2">
                  <c:v>2.5939999999999999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1.9690000000000001</c:v>
                </c:pt>
                <c:pt idx="8">
                  <c:v>2.052</c:v>
                </c:pt>
                <c:pt idx="9">
                  <c:v>4.548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2.089</c:v>
                </c:pt>
                <c:pt idx="16">
                  <c:v>2.1059999999999999</c:v>
                </c:pt>
                <c:pt idx="17">
                  <c:v>0</c:v>
                </c:pt>
                <c:pt idx="18">
                  <c:v>0</c:v>
                </c:pt>
                <c:pt idx="19">
                  <c:v>2.0470000000000002</c:v>
                </c:pt>
                <c:pt idx="20">
                  <c:v>2.673</c:v>
                </c:pt>
                <c:pt idx="21">
                  <c:v>2.593</c:v>
                </c:pt>
                <c:pt idx="22">
                  <c:v>2.508</c:v>
                </c:pt>
                <c:pt idx="23">
                  <c:v>2.0019999999999998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13.391</c:v>
                </c:pt>
                <c:pt idx="28">
                  <c:v>2.6139999999999999</c:v>
                </c:pt>
                <c:pt idx="29">
                  <c:v>5.7850000000000001</c:v>
                </c:pt>
                <c:pt idx="30">
                  <c:v>1.9139999999999999</c:v>
                </c:pt>
                <c:pt idx="31">
                  <c:v>1.9850000000000001</c:v>
                </c:pt>
                <c:pt idx="32">
                  <c:v>0</c:v>
                </c:pt>
                <c:pt idx="33">
                  <c:v>2.6269999999999998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1.9179999999999999</c:v>
                </c:pt>
                <c:pt idx="38">
                  <c:v>2.605</c:v>
                </c:pt>
                <c:pt idx="39">
                  <c:v>1.9570000000000001</c:v>
                </c:pt>
                <c:pt idx="40">
                  <c:v>42.207999999999998</c:v>
                </c:pt>
                <c:pt idx="41">
                  <c:v>2.0150000000000001</c:v>
                </c:pt>
                <c:pt idx="42">
                  <c:v>2.0150000000000001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2.0350000000000001</c:v>
                </c:pt>
                <c:pt idx="47">
                  <c:v>1.1259999999999999</c:v>
                </c:pt>
                <c:pt idx="48">
                  <c:v>2.5219999999999998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1A-478F-897A-8D2714A30496}"/>
            </c:ext>
          </c:extLst>
        </c:ser>
        <c:ser>
          <c:idx val="10"/>
          <c:order val="10"/>
          <c:tx>
            <c:strRef>
              <c:f>Bessj!$L$1</c:f>
              <c:strCache>
                <c:ptCount val="1"/>
                <c:pt idx="0">
                  <c:v>MD_ART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Bessj!$L$2:$L$52</c:f>
              <c:numCache>
                <c:formatCode>General</c:formatCode>
                <c:ptCount val="51"/>
                <c:pt idx="0">
                  <c:v>0</c:v>
                </c:pt>
                <c:pt idx="1">
                  <c:v>1.2769999999999999</c:v>
                </c:pt>
                <c:pt idx="2">
                  <c:v>4.3129999999999997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13.281000000000001</c:v>
                </c:pt>
                <c:pt idx="8">
                  <c:v>12.500999999999999</c:v>
                </c:pt>
                <c:pt idx="9">
                  <c:v>19.309999999999999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12.536</c:v>
                </c:pt>
                <c:pt idx="16">
                  <c:v>14.742000000000001</c:v>
                </c:pt>
                <c:pt idx="17">
                  <c:v>0</c:v>
                </c:pt>
                <c:pt idx="18">
                  <c:v>0</c:v>
                </c:pt>
                <c:pt idx="19">
                  <c:v>11.484</c:v>
                </c:pt>
                <c:pt idx="20">
                  <c:v>4.3979999999999997</c:v>
                </c:pt>
                <c:pt idx="21">
                  <c:v>4.2610000000000001</c:v>
                </c:pt>
                <c:pt idx="22">
                  <c:v>4.298</c:v>
                </c:pt>
                <c:pt idx="23">
                  <c:v>13.565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65.899000000000001</c:v>
                </c:pt>
                <c:pt idx="28">
                  <c:v>4.0369999999999999</c:v>
                </c:pt>
                <c:pt idx="29">
                  <c:v>24.206</c:v>
                </c:pt>
                <c:pt idx="30">
                  <c:v>11.417999999999999</c:v>
                </c:pt>
                <c:pt idx="31">
                  <c:v>11.510999999999999</c:v>
                </c:pt>
                <c:pt idx="32">
                  <c:v>0</c:v>
                </c:pt>
                <c:pt idx="33">
                  <c:v>4.0629999999999997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16.693000000000001</c:v>
                </c:pt>
                <c:pt idx="38">
                  <c:v>4.234</c:v>
                </c:pt>
                <c:pt idx="39">
                  <c:v>14.675000000000001</c:v>
                </c:pt>
                <c:pt idx="40">
                  <c:v>0</c:v>
                </c:pt>
                <c:pt idx="41">
                  <c:v>11.26</c:v>
                </c:pt>
                <c:pt idx="42">
                  <c:v>13.164999999999999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3.7810000000000001</c:v>
                </c:pt>
                <c:pt idx="47">
                  <c:v>1.2669999999999999</c:v>
                </c:pt>
                <c:pt idx="48">
                  <c:v>4.2759999999999998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1A-478F-897A-8D2714A30496}"/>
            </c:ext>
          </c:extLst>
        </c:ser>
        <c:ser>
          <c:idx val="11"/>
          <c:order val="11"/>
          <c:tx>
            <c:strRef>
              <c:f>Bessj!$M$1</c:f>
              <c:strCache>
                <c:ptCount val="1"/>
                <c:pt idx="0">
                  <c:v>RP_ART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Bessj!$M$2:$M$52</c:f>
              <c:numCache>
                <c:formatCode>General</c:formatCode>
                <c:ptCount val="51"/>
                <c:pt idx="0">
                  <c:v>0</c:v>
                </c:pt>
                <c:pt idx="1">
                  <c:v>1.125</c:v>
                </c:pt>
                <c:pt idx="2">
                  <c:v>2.7970000000000002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1.609</c:v>
                </c:pt>
                <c:pt idx="8">
                  <c:v>1.6459999999999999</c:v>
                </c:pt>
                <c:pt idx="9">
                  <c:v>5.2519999999999998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1.611</c:v>
                </c:pt>
                <c:pt idx="16">
                  <c:v>1.651</c:v>
                </c:pt>
                <c:pt idx="17">
                  <c:v>0</c:v>
                </c:pt>
                <c:pt idx="18">
                  <c:v>0</c:v>
                </c:pt>
                <c:pt idx="19">
                  <c:v>1.649</c:v>
                </c:pt>
                <c:pt idx="20">
                  <c:v>2.9039999999999999</c:v>
                </c:pt>
                <c:pt idx="21">
                  <c:v>2.895</c:v>
                </c:pt>
                <c:pt idx="22">
                  <c:v>2.8570000000000002</c:v>
                </c:pt>
                <c:pt idx="23">
                  <c:v>1.653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11.095000000000001</c:v>
                </c:pt>
                <c:pt idx="28">
                  <c:v>2.9950000000000001</c:v>
                </c:pt>
                <c:pt idx="29">
                  <c:v>6.3869999999999996</c:v>
                </c:pt>
                <c:pt idx="30">
                  <c:v>1.605</c:v>
                </c:pt>
                <c:pt idx="31">
                  <c:v>1.603</c:v>
                </c:pt>
                <c:pt idx="32">
                  <c:v>0</c:v>
                </c:pt>
                <c:pt idx="33">
                  <c:v>2.9060000000000001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1.6020000000000001</c:v>
                </c:pt>
                <c:pt idx="38">
                  <c:v>2.7919999999999998</c:v>
                </c:pt>
                <c:pt idx="39">
                  <c:v>1.6970000000000001</c:v>
                </c:pt>
                <c:pt idx="40">
                  <c:v>0</c:v>
                </c:pt>
                <c:pt idx="41">
                  <c:v>1.63</c:v>
                </c:pt>
                <c:pt idx="42">
                  <c:v>1.6120000000000001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1.994</c:v>
                </c:pt>
                <c:pt idx="47">
                  <c:v>1.1180000000000001</c:v>
                </c:pt>
                <c:pt idx="48">
                  <c:v>2.8980000000000001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1A-478F-897A-8D2714A30496}"/>
            </c:ext>
          </c:extLst>
        </c:ser>
        <c:ser>
          <c:idx val="12"/>
          <c:order val="12"/>
          <c:tx>
            <c:strRef>
              <c:f>Bessj!$N$1</c:f>
              <c:strCache>
                <c:ptCount val="1"/>
                <c:pt idx="0">
                  <c:v>RRT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Bessj!$N$2:$N$52</c:f>
              <c:numCache>
                <c:formatCode>General</c:formatCode>
                <c:ptCount val="51"/>
                <c:pt idx="0">
                  <c:v>4.6609999999999996</c:v>
                </c:pt>
                <c:pt idx="1">
                  <c:v>1.135</c:v>
                </c:pt>
                <c:pt idx="2">
                  <c:v>2.6190000000000002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1.958</c:v>
                </c:pt>
                <c:pt idx="8">
                  <c:v>1.9650000000000001</c:v>
                </c:pt>
                <c:pt idx="9">
                  <c:v>4.3479999999999999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2.0070000000000001</c:v>
                </c:pt>
                <c:pt idx="16">
                  <c:v>2.08</c:v>
                </c:pt>
                <c:pt idx="17">
                  <c:v>0</c:v>
                </c:pt>
                <c:pt idx="18">
                  <c:v>0</c:v>
                </c:pt>
                <c:pt idx="19">
                  <c:v>2.0070000000000001</c:v>
                </c:pt>
                <c:pt idx="20">
                  <c:v>2.617</c:v>
                </c:pt>
                <c:pt idx="21">
                  <c:v>2.577</c:v>
                </c:pt>
                <c:pt idx="22">
                  <c:v>2.621</c:v>
                </c:pt>
                <c:pt idx="23">
                  <c:v>1.9390000000000001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13.608000000000001</c:v>
                </c:pt>
                <c:pt idx="28">
                  <c:v>2.64</c:v>
                </c:pt>
                <c:pt idx="29">
                  <c:v>5.7889999999999997</c:v>
                </c:pt>
                <c:pt idx="30">
                  <c:v>1.986</c:v>
                </c:pt>
                <c:pt idx="31">
                  <c:v>1.9810000000000001</c:v>
                </c:pt>
                <c:pt idx="32">
                  <c:v>0</c:v>
                </c:pt>
                <c:pt idx="33">
                  <c:v>2.5219999999999998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2.0499999999999998</c:v>
                </c:pt>
                <c:pt idx="38">
                  <c:v>2.593</c:v>
                </c:pt>
                <c:pt idx="39">
                  <c:v>1.978</c:v>
                </c:pt>
                <c:pt idx="40">
                  <c:v>41.817</c:v>
                </c:pt>
                <c:pt idx="41">
                  <c:v>1.9930000000000001</c:v>
                </c:pt>
                <c:pt idx="42">
                  <c:v>1.972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2.0979999999999999</c:v>
                </c:pt>
                <c:pt idx="47">
                  <c:v>1.125</c:v>
                </c:pt>
                <c:pt idx="48">
                  <c:v>2.6720000000000002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1A-478F-897A-8D2714A30496}"/>
            </c:ext>
          </c:extLst>
        </c:ser>
        <c:ser>
          <c:idx val="13"/>
          <c:order val="13"/>
          <c:tx>
            <c:strRef>
              <c:f>Bessj!$O$1</c:f>
              <c:strCache>
                <c:ptCount val="1"/>
                <c:pt idx="0">
                  <c:v>SIMD_FSCS_ART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Bessj!$O$2:$O$52</c:f>
              <c:numCache>
                <c:formatCode>General</c:formatCode>
                <c:ptCount val="51"/>
                <c:pt idx="0">
                  <c:v>4.7960000000000003</c:v>
                </c:pt>
                <c:pt idx="1">
                  <c:v>1.1479999999999999</c:v>
                </c:pt>
                <c:pt idx="2">
                  <c:v>2.6269999999999998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2.0089999999999999</c:v>
                </c:pt>
                <c:pt idx="8">
                  <c:v>2.0680000000000001</c:v>
                </c:pt>
                <c:pt idx="9">
                  <c:v>4.5259999999999998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2.0630000000000002</c:v>
                </c:pt>
                <c:pt idx="16">
                  <c:v>1.9830000000000001</c:v>
                </c:pt>
                <c:pt idx="17">
                  <c:v>0</c:v>
                </c:pt>
                <c:pt idx="18">
                  <c:v>0</c:v>
                </c:pt>
                <c:pt idx="19">
                  <c:v>1.9830000000000001</c:v>
                </c:pt>
                <c:pt idx="20">
                  <c:v>2.6389999999999998</c:v>
                </c:pt>
                <c:pt idx="21">
                  <c:v>2.6549999999999998</c:v>
                </c:pt>
                <c:pt idx="22">
                  <c:v>2.7</c:v>
                </c:pt>
                <c:pt idx="23">
                  <c:v>2.0569999999999999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14.074</c:v>
                </c:pt>
                <c:pt idx="28">
                  <c:v>2.62</c:v>
                </c:pt>
                <c:pt idx="29">
                  <c:v>5.9050000000000002</c:v>
                </c:pt>
                <c:pt idx="30">
                  <c:v>2.0030000000000001</c:v>
                </c:pt>
                <c:pt idx="31">
                  <c:v>1.927</c:v>
                </c:pt>
                <c:pt idx="32">
                  <c:v>0</c:v>
                </c:pt>
                <c:pt idx="33">
                  <c:v>2.7040000000000002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2.0289999999999999</c:v>
                </c:pt>
                <c:pt idx="38">
                  <c:v>2.5640000000000001</c:v>
                </c:pt>
                <c:pt idx="39">
                  <c:v>2.081</c:v>
                </c:pt>
                <c:pt idx="40">
                  <c:v>42.286999999999999</c:v>
                </c:pt>
                <c:pt idx="41">
                  <c:v>2.109</c:v>
                </c:pt>
                <c:pt idx="42">
                  <c:v>2.0419999999999998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2.0339999999999998</c:v>
                </c:pt>
                <c:pt idx="47">
                  <c:v>1.1299999999999999</c:v>
                </c:pt>
                <c:pt idx="48">
                  <c:v>2.5790000000000002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1A-478F-897A-8D2714A30496}"/>
            </c:ext>
          </c:extLst>
        </c:ser>
        <c:ser>
          <c:idx val="14"/>
          <c:order val="14"/>
          <c:tx>
            <c:strRef>
              <c:f>Bessj!$P$1</c:f>
              <c:strCache>
                <c:ptCount val="1"/>
                <c:pt idx="0">
                  <c:v>SP_ART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Bessj!$P$2:$P$52</c:f>
              <c:numCache>
                <c:formatCode>General</c:formatCode>
                <c:ptCount val="51"/>
                <c:pt idx="0">
                  <c:v>4.6029999999999998</c:v>
                </c:pt>
                <c:pt idx="1">
                  <c:v>1.1399999999999999</c:v>
                </c:pt>
                <c:pt idx="2">
                  <c:v>2.609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1.992</c:v>
                </c:pt>
                <c:pt idx="8">
                  <c:v>2.0049999999999999</c:v>
                </c:pt>
                <c:pt idx="9">
                  <c:v>4.3289999999999997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2.0139999999999998</c:v>
                </c:pt>
                <c:pt idx="16">
                  <c:v>2.0099999999999998</c:v>
                </c:pt>
                <c:pt idx="17">
                  <c:v>0</c:v>
                </c:pt>
                <c:pt idx="18">
                  <c:v>0</c:v>
                </c:pt>
                <c:pt idx="19">
                  <c:v>1.956</c:v>
                </c:pt>
                <c:pt idx="20">
                  <c:v>2.637</c:v>
                </c:pt>
                <c:pt idx="21">
                  <c:v>2.6680000000000001</c:v>
                </c:pt>
                <c:pt idx="22">
                  <c:v>2.5609999999999999</c:v>
                </c:pt>
                <c:pt idx="23">
                  <c:v>1.982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13.167</c:v>
                </c:pt>
                <c:pt idx="28">
                  <c:v>2.68</c:v>
                </c:pt>
                <c:pt idx="29">
                  <c:v>5.726</c:v>
                </c:pt>
                <c:pt idx="30">
                  <c:v>1.9770000000000001</c:v>
                </c:pt>
                <c:pt idx="31">
                  <c:v>2.0379999999999998</c:v>
                </c:pt>
                <c:pt idx="32">
                  <c:v>0</c:v>
                </c:pt>
                <c:pt idx="33">
                  <c:v>2.6520000000000001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1.998</c:v>
                </c:pt>
                <c:pt idx="38">
                  <c:v>2.4950000000000001</c:v>
                </c:pt>
                <c:pt idx="39">
                  <c:v>2.0030000000000001</c:v>
                </c:pt>
                <c:pt idx="40">
                  <c:v>40.948</c:v>
                </c:pt>
                <c:pt idx="41">
                  <c:v>2.02</c:v>
                </c:pt>
                <c:pt idx="42">
                  <c:v>1.96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2.0710000000000002</c:v>
                </c:pt>
                <c:pt idx="47">
                  <c:v>1.143</c:v>
                </c:pt>
                <c:pt idx="48">
                  <c:v>2.5259999999999998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1A-478F-897A-8D2714A30496}"/>
            </c:ext>
          </c:extLst>
        </c:ser>
        <c:ser>
          <c:idx val="15"/>
          <c:order val="15"/>
          <c:tx>
            <c:strRef>
              <c:f>Bessj!$Q$1</c:f>
              <c:strCache>
                <c:ptCount val="1"/>
                <c:pt idx="0">
                  <c:v>TPP_ART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Bessj!$A$2:$A$52</c:f>
              <c:strCache>
                <c:ptCount val="51"/>
                <c:pt idx="0">
                  <c:v>mutant-1</c:v>
                </c:pt>
                <c:pt idx="1">
                  <c:v>mutant-2</c:v>
                </c:pt>
                <c:pt idx="2">
                  <c:v>mutant-3</c:v>
                </c:pt>
                <c:pt idx="3">
                  <c:v>mutant-4</c:v>
                </c:pt>
                <c:pt idx="4">
                  <c:v>mutant-5</c:v>
                </c:pt>
                <c:pt idx="5">
                  <c:v>mutant-6</c:v>
                </c:pt>
                <c:pt idx="6">
                  <c:v>mutant-7</c:v>
                </c:pt>
                <c:pt idx="7">
                  <c:v>mutant-8</c:v>
                </c:pt>
                <c:pt idx="8">
                  <c:v>mutant-9</c:v>
                </c:pt>
                <c:pt idx="9">
                  <c:v>mutant-10</c:v>
                </c:pt>
                <c:pt idx="10">
                  <c:v>mutant-11</c:v>
                </c:pt>
                <c:pt idx="11">
                  <c:v>mutant-12</c:v>
                </c:pt>
                <c:pt idx="12">
                  <c:v>mutant-13</c:v>
                </c:pt>
                <c:pt idx="13">
                  <c:v>mutant-14</c:v>
                </c:pt>
                <c:pt idx="14">
                  <c:v>mutant-15</c:v>
                </c:pt>
                <c:pt idx="15">
                  <c:v>mutant-16</c:v>
                </c:pt>
                <c:pt idx="16">
                  <c:v>mutant-17</c:v>
                </c:pt>
                <c:pt idx="17">
                  <c:v>mutant-18</c:v>
                </c:pt>
                <c:pt idx="18">
                  <c:v>mutant-19</c:v>
                </c:pt>
                <c:pt idx="19">
                  <c:v>mutant-20</c:v>
                </c:pt>
                <c:pt idx="20">
                  <c:v>mutant-21</c:v>
                </c:pt>
                <c:pt idx="21">
                  <c:v>mutant-22</c:v>
                </c:pt>
                <c:pt idx="22">
                  <c:v>mutant-23</c:v>
                </c:pt>
                <c:pt idx="23">
                  <c:v>mutant-24</c:v>
                </c:pt>
                <c:pt idx="24">
                  <c:v>mutant-25</c:v>
                </c:pt>
                <c:pt idx="25">
                  <c:v>mutant-26</c:v>
                </c:pt>
                <c:pt idx="26">
                  <c:v>mutant-27</c:v>
                </c:pt>
                <c:pt idx="27">
                  <c:v>mutant-28</c:v>
                </c:pt>
                <c:pt idx="28">
                  <c:v>mutant-29</c:v>
                </c:pt>
                <c:pt idx="29">
                  <c:v>mutant-30</c:v>
                </c:pt>
                <c:pt idx="30">
                  <c:v>mutant-31</c:v>
                </c:pt>
                <c:pt idx="31">
                  <c:v>mutant-32</c:v>
                </c:pt>
                <c:pt idx="32">
                  <c:v>mutant-33</c:v>
                </c:pt>
                <c:pt idx="33">
                  <c:v>mutant-34</c:v>
                </c:pt>
                <c:pt idx="34">
                  <c:v>mutant-35</c:v>
                </c:pt>
                <c:pt idx="35">
                  <c:v>mutant-36</c:v>
                </c:pt>
                <c:pt idx="36">
                  <c:v>mutant-37</c:v>
                </c:pt>
                <c:pt idx="37">
                  <c:v>mutant-38</c:v>
                </c:pt>
                <c:pt idx="38">
                  <c:v>mutant-39</c:v>
                </c:pt>
                <c:pt idx="39">
                  <c:v>mutant-40</c:v>
                </c:pt>
                <c:pt idx="40">
                  <c:v>mutant-41</c:v>
                </c:pt>
                <c:pt idx="41">
                  <c:v>mutant-42</c:v>
                </c:pt>
                <c:pt idx="42">
                  <c:v>mutant-43</c:v>
                </c:pt>
                <c:pt idx="43">
                  <c:v>mutant-44</c:v>
                </c:pt>
                <c:pt idx="44">
                  <c:v>mutant-45</c:v>
                </c:pt>
                <c:pt idx="45">
                  <c:v>mutant-46</c:v>
                </c:pt>
                <c:pt idx="46">
                  <c:v>mutant-47</c:v>
                </c:pt>
                <c:pt idx="47">
                  <c:v>mutant-48</c:v>
                </c:pt>
                <c:pt idx="48">
                  <c:v>mutant-49</c:v>
                </c:pt>
                <c:pt idx="49">
                  <c:v>mutant-50</c:v>
                </c:pt>
                <c:pt idx="50">
                  <c:v>mutant-51</c:v>
                </c:pt>
              </c:strCache>
            </c:strRef>
          </c:cat>
          <c:val>
            <c:numRef>
              <c:f>Bessj!$Q$2:$Q$52</c:f>
              <c:numCache>
                <c:formatCode>General</c:formatCode>
                <c:ptCount val="51"/>
                <c:pt idx="0">
                  <c:v>4.2720000000000002</c:v>
                </c:pt>
                <c:pt idx="1">
                  <c:v>1.1200000000000001</c:v>
                </c:pt>
                <c:pt idx="2">
                  <c:v>2.988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1.579</c:v>
                </c:pt>
                <c:pt idx="8">
                  <c:v>1.61</c:v>
                </c:pt>
                <c:pt idx="9">
                  <c:v>4.6929999999999996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1.6080000000000001</c:v>
                </c:pt>
                <c:pt idx="16">
                  <c:v>1.5720000000000001</c:v>
                </c:pt>
                <c:pt idx="17">
                  <c:v>0</c:v>
                </c:pt>
                <c:pt idx="18">
                  <c:v>0</c:v>
                </c:pt>
                <c:pt idx="19">
                  <c:v>1.62</c:v>
                </c:pt>
                <c:pt idx="20">
                  <c:v>2.8490000000000002</c:v>
                </c:pt>
                <c:pt idx="21">
                  <c:v>2.7839999999999998</c:v>
                </c:pt>
                <c:pt idx="22">
                  <c:v>2.8210000000000002</c:v>
                </c:pt>
                <c:pt idx="23">
                  <c:v>1.6359999999999999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12.08</c:v>
                </c:pt>
                <c:pt idx="28">
                  <c:v>2.774</c:v>
                </c:pt>
                <c:pt idx="29">
                  <c:v>6.0149999999999997</c:v>
                </c:pt>
                <c:pt idx="30">
                  <c:v>1.5609999999999999</c:v>
                </c:pt>
                <c:pt idx="31">
                  <c:v>1.556</c:v>
                </c:pt>
                <c:pt idx="32">
                  <c:v>0</c:v>
                </c:pt>
                <c:pt idx="33">
                  <c:v>2.9249999999999998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1.5549999999999999</c:v>
                </c:pt>
                <c:pt idx="38">
                  <c:v>2.9609999999999999</c:v>
                </c:pt>
                <c:pt idx="39">
                  <c:v>1.5720000000000001</c:v>
                </c:pt>
                <c:pt idx="40">
                  <c:v>33.091999999999999</c:v>
                </c:pt>
                <c:pt idx="41">
                  <c:v>1.583</c:v>
                </c:pt>
                <c:pt idx="42">
                  <c:v>1.591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1.9379999999999999</c:v>
                </c:pt>
                <c:pt idx="47">
                  <c:v>1.1220000000000001</c:v>
                </c:pt>
                <c:pt idx="48">
                  <c:v>2.86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1A-478F-897A-8D2714A3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804943"/>
        <c:axId val="1401805775"/>
      </c:lineChart>
      <c:catAx>
        <c:axId val="140180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ans-HK"/>
          </a:p>
        </c:txPr>
        <c:crossAx val="1401805775"/>
        <c:crosses val="autoZero"/>
        <c:auto val="1"/>
        <c:lblAlgn val="ctr"/>
        <c:lblOffset val="100"/>
        <c:noMultiLvlLbl val="0"/>
      </c:catAx>
      <c:valAx>
        <c:axId val="14018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ans-HK"/>
          </a:p>
        </c:txPr>
        <c:crossAx val="140180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ans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ans-H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/>
    <cx:plotArea>
      <cx:plotAreaRegion>
        <cx:series layoutId="clusteredColumn" uniqueId="{75AF810A-5CD8-4034-A139-17D2B9D9A271}">
          <cx:tx>
            <cx:txData>
              <cx:f>_xlchart.v1.3</cx:f>
              <cx:v>效率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1528A83-EE18-486F-9E0D-E411D44E7D94}">
          <cx:spPr>
            <a:ln>
              <a:solidFill>
                <a:schemeClr val="bg1">
                  <a:alpha val="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1135380</xdr:colOff>
      <xdr:row>10</xdr:row>
      <xdr:rowOff>160020</xdr:rowOff>
    </xdr:from>
    <xdr:to>
      <xdr:col>10</xdr:col>
      <xdr:colOff>297180</xdr:colOff>
      <xdr:row>31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6289F0-2792-4459-AB36-12170402D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4</xdr:row>
      <xdr:rowOff>7620</xdr:rowOff>
    </xdr:from>
    <xdr:to>
      <xdr:col>11</xdr:col>
      <xdr:colOff>419100</xdr:colOff>
      <xdr:row>22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4D4A771-E50A-4D93-BD68-E18F1482A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540" y="708660"/>
              <a:ext cx="5852160" cy="3291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Hans-HK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867295</xdr:colOff>
      <xdr:row>51</xdr:row>
      <xdr:rowOff>254232</xdr:rowOff>
    </xdr:from>
    <xdr:to>
      <xdr:col>15</xdr:col>
      <xdr:colOff>298566</xdr:colOff>
      <xdr:row>81</xdr:row>
      <xdr:rowOff>124691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F73F5A-E6D0-4BD3-8ED5-549C7B5D8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opLeftCell="G1" workbookViewId="0">
      <selection activeCell="B1" sqref="B1:Q1"/>
    </sheetView>
  </sheetViews>
  <sheetFormatPr defaultColWidth="13.44140625" defaultRowHeight="17.399999999999999" customHeight="1"/>
  <cols>
    <col min="1" max="1" width="19.6640625" customWidth="1"/>
  </cols>
  <sheetData>
    <row r="1" spans="1:17" ht="17.399999999999999" customHeight="1">
      <c r="A1" s="2"/>
      <c r="B1" s="2" t="s">
        <v>0</v>
      </c>
      <c r="C1" s="2" t="s">
        <v>1</v>
      </c>
      <c r="D1" s="2" t="s">
        <v>13</v>
      </c>
      <c r="E1" s="2" t="s">
        <v>11</v>
      </c>
      <c r="F1" s="2" t="s">
        <v>2</v>
      </c>
      <c r="G1" s="2" t="s">
        <v>3</v>
      </c>
      <c r="H1" s="2" t="s">
        <v>14</v>
      </c>
      <c r="I1" s="2" t="s">
        <v>4</v>
      </c>
      <c r="J1" s="2" t="s">
        <v>5</v>
      </c>
      <c r="K1" s="2" t="s">
        <v>6</v>
      </c>
      <c r="L1" s="2" t="s">
        <v>16</v>
      </c>
      <c r="M1" s="2" t="s">
        <v>7</v>
      </c>
      <c r="N1" s="2" t="s">
        <v>8</v>
      </c>
      <c r="O1" s="2" t="s">
        <v>15</v>
      </c>
      <c r="P1" s="2" t="s">
        <v>12</v>
      </c>
      <c r="Q1" s="2" t="s">
        <v>9</v>
      </c>
    </row>
    <row r="2" spans="1:17" ht="17.399999999999999" customHeight="1">
      <c r="A2" s="2" t="s">
        <v>17</v>
      </c>
      <c r="B2" s="3">
        <v>1.0562</v>
      </c>
      <c r="C2" s="3">
        <v>1.0109999999999999</v>
      </c>
      <c r="D2" s="3">
        <v>1.1814</v>
      </c>
      <c r="E2" s="3">
        <v>0.4506</v>
      </c>
      <c r="F2" s="3">
        <v>1.5369999999999999</v>
      </c>
      <c r="G2" s="3">
        <v>1.0256000000000001</v>
      </c>
      <c r="H2" s="3">
        <v>0.96860000000000002</v>
      </c>
      <c r="I2" s="3">
        <v>1.4470000000000001</v>
      </c>
      <c r="J2" s="3">
        <v>1.3824000000000001</v>
      </c>
      <c r="K2" s="3">
        <v>1.0216000000000001</v>
      </c>
      <c r="L2" s="3">
        <v>1.4041999999999999</v>
      </c>
      <c r="M2" s="3">
        <v>1.3984000000000001</v>
      </c>
      <c r="N2" s="3">
        <v>1.0022</v>
      </c>
      <c r="O2" s="3">
        <v>1.0242</v>
      </c>
      <c r="P2" s="3">
        <v>1.0598000000000001</v>
      </c>
      <c r="Q2" s="3">
        <v>1.0458000000000001</v>
      </c>
    </row>
    <row r="3" spans="1:17" ht="17.399999999999999" customHeight="1">
      <c r="A3" s="2" t="s">
        <v>19</v>
      </c>
      <c r="B3" s="3">
        <v>0.93859999999999999</v>
      </c>
      <c r="C3" s="3">
        <v>1.0076000000000001</v>
      </c>
      <c r="D3" s="3">
        <v>0.95169999999999999</v>
      </c>
      <c r="E3" s="3">
        <v>0.57579999999999998</v>
      </c>
      <c r="F3" s="3">
        <v>1.1466000000000001</v>
      </c>
      <c r="G3" s="3">
        <v>1.0153000000000001</v>
      </c>
      <c r="H3" s="3">
        <v>0.98109999999999997</v>
      </c>
      <c r="I3" s="3">
        <v>1.17</v>
      </c>
      <c r="J3" s="3">
        <v>0.74460000000000004</v>
      </c>
      <c r="K3" s="3">
        <v>1.0052000000000001</v>
      </c>
      <c r="L3" s="3">
        <v>1.6952</v>
      </c>
      <c r="M3" s="3">
        <v>1.3747</v>
      </c>
      <c r="N3" s="3">
        <v>0.97850000000000004</v>
      </c>
      <c r="O3" s="3">
        <v>0.95209999999999995</v>
      </c>
      <c r="P3" s="3">
        <v>0.99270000000000003</v>
      </c>
      <c r="Q3" s="3">
        <v>1.2621</v>
      </c>
    </row>
    <row r="4" spans="1:17" ht="17.399999999999999" customHeight="1">
      <c r="A4" s="2" t="s">
        <v>18</v>
      </c>
      <c r="B4" s="3">
        <v>1.0661</v>
      </c>
      <c r="C4" s="3">
        <v>0.96589999999999998</v>
      </c>
      <c r="D4" s="3">
        <v>0.97645000000000004</v>
      </c>
      <c r="E4" s="3">
        <v>1.1971499999999999</v>
      </c>
      <c r="F4" s="3">
        <v>0.77564999999999995</v>
      </c>
      <c r="G4" s="3">
        <v>1.0226</v>
      </c>
      <c r="H4" s="3">
        <v>0.95630000000000004</v>
      </c>
      <c r="I4" s="3">
        <v>0.90185000000000004</v>
      </c>
      <c r="J4" s="3">
        <v>1.14635</v>
      </c>
      <c r="K4" s="3">
        <v>1.0173000000000001</v>
      </c>
      <c r="L4" s="3">
        <v>4.5408999999999997</v>
      </c>
      <c r="M4" s="4" t="s">
        <v>10</v>
      </c>
      <c r="N4" s="3">
        <v>0.96475</v>
      </c>
      <c r="O4" s="3">
        <v>1.02525</v>
      </c>
      <c r="P4" s="3">
        <v>1.0662</v>
      </c>
      <c r="Q4" s="3">
        <v>1.03</v>
      </c>
    </row>
    <row r="5" spans="1:17" ht="17.399999999999999" customHeight="1">
      <c r="A5" s="2" t="s">
        <v>20</v>
      </c>
      <c r="B5" s="3">
        <v>0.95379999999999998</v>
      </c>
      <c r="C5" s="3">
        <v>1.0156000000000001</v>
      </c>
      <c r="D5" s="3">
        <v>1.3653999999999999</v>
      </c>
      <c r="E5" s="3">
        <v>0.69679999999999997</v>
      </c>
      <c r="F5" s="3">
        <v>1.2442</v>
      </c>
      <c r="G5" s="3">
        <v>0.96199999999999997</v>
      </c>
      <c r="H5" s="3">
        <v>0.98319999999999996</v>
      </c>
      <c r="I5" s="3">
        <v>1.4279999999999999</v>
      </c>
      <c r="J5" s="3">
        <v>0.88660000000000005</v>
      </c>
      <c r="K5" s="3">
        <v>1.0202</v>
      </c>
      <c r="L5" s="3">
        <v>0.94540000000000002</v>
      </c>
      <c r="M5" s="3">
        <v>1.2782</v>
      </c>
      <c r="N5" s="3">
        <v>0.99760000000000004</v>
      </c>
      <c r="O5" s="3">
        <v>1.0122</v>
      </c>
      <c r="P5" s="3">
        <v>0.94520000000000004</v>
      </c>
      <c r="Q5" s="3">
        <v>1.3218000000000001</v>
      </c>
    </row>
    <row r="6" spans="1:17" ht="17.399999999999999" customHeight="1">
      <c r="A6" s="2" t="s">
        <v>22</v>
      </c>
      <c r="B6" s="3">
        <v>0.9597</v>
      </c>
      <c r="C6" s="3">
        <v>1.0319</v>
      </c>
      <c r="D6" s="3">
        <v>1.2339</v>
      </c>
      <c r="E6" s="3">
        <v>0.69610000000000005</v>
      </c>
      <c r="F6" s="3">
        <v>1.3986000000000001</v>
      </c>
      <c r="G6" s="3">
        <v>0.99990000000000001</v>
      </c>
      <c r="H6" s="3">
        <v>0.93440000000000001</v>
      </c>
      <c r="I6" s="3">
        <v>1.2282</v>
      </c>
      <c r="J6" s="3">
        <v>1.0968</v>
      </c>
      <c r="K6" s="3">
        <v>0.9738</v>
      </c>
      <c r="L6" s="3">
        <v>0.89469999999999905</v>
      </c>
      <c r="M6" s="3">
        <v>1.2002999999999999</v>
      </c>
      <c r="N6" s="3">
        <v>1.0304</v>
      </c>
      <c r="O6" s="3">
        <v>0.97250000000000003</v>
      </c>
      <c r="P6" s="3">
        <v>0.98629999999999995</v>
      </c>
      <c r="Q6" s="3">
        <v>1.2453000000000001</v>
      </c>
    </row>
    <row r="7" spans="1:17" ht="17.399999999999999" customHeight="1">
      <c r="A7" s="2" t="s">
        <v>23</v>
      </c>
      <c r="B7" s="3">
        <v>1.0401499999999999</v>
      </c>
      <c r="C7" s="3">
        <v>0.95565</v>
      </c>
      <c r="D7" s="3">
        <v>1.1926000000000001</v>
      </c>
      <c r="E7" s="3">
        <v>0.66195000000000004</v>
      </c>
      <c r="F7" s="3">
        <v>1.2481500000000001</v>
      </c>
      <c r="G7" s="3">
        <v>1.0029999999999999</v>
      </c>
      <c r="H7" s="3">
        <v>0.98029999999999995</v>
      </c>
      <c r="I7" s="3">
        <v>1.1271500000000001</v>
      </c>
      <c r="J7" s="3">
        <v>1.0166999999999999</v>
      </c>
      <c r="K7" s="3">
        <v>0.98194999999999999</v>
      </c>
      <c r="L7" s="3">
        <v>1.1205499999999999</v>
      </c>
      <c r="M7" s="3">
        <v>1.1691</v>
      </c>
      <c r="N7" s="3">
        <v>0.98275000000000001</v>
      </c>
      <c r="O7" s="3">
        <v>1.0462</v>
      </c>
      <c r="P7" s="3">
        <v>0.9879</v>
      </c>
      <c r="Q7" s="3">
        <v>1.2675000000000001</v>
      </c>
    </row>
    <row r="8" spans="1:17" ht="17.399999999999999" customHeight="1">
      <c r="A8" s="2" t="s">
        <v>21</v>
      </c>
      <c r="B8" s="3">
        <v>0.27139999999999997</v>
      </c>
      <c r="C8" s="3">
        <v>1.792</v>
      </c>
      <c r="D8" s="3">
        <v>0.3206</v>
      </c>
      <c r="E8" s="3">
        <v>1.4341999999999999</v>
      </c>
      <c r="F8" s="3">
        <v>0.30080000000000001</v>
      </c>
      <c r="G8" s="3">
        <v>0.41839999999999999</v>
      </c>
      <c r="H8" s="3">
        <v>1.7858000000000001</v>
      </c>
      <c r="I8" s="3">
        <v>7.5362</v>
      </c>
      <c r="J8" s="3">
        <v>0.44259999999999999</v>
      </c>
      <c r="K8" s="3">
        <v>3.8237999999999999</v>
      </c>
      <c r="L8" s="3">
        <v>0.20680000000000001</v>
      </c>
      <c r="M8" s="3">
        <v>0.22799999999999901</v>
      </c>
      <c r="N8" s="3">
        <v>0.93240000000000001</v>
      </c>
      <c r="O8" s="3">
        <v>2.8807999999999998</v>
      </c>
      <c r="P8" s="3">
        <v>0.50019999999999998</v>
      </c>
      <c r="Q8" s="3">
        <v>0.57020000000000004</v>
      </c>
    </row>
    <row r="9" spans="1:17" ht="17.399999999999999" customHeight="1">
      <c r="A9" s="2" t="s">
        <v>24</v>
      </c>
      <c r="B9" s="3">
        <v>0.30599999999999999</v>
      </c>
      <c r="C9" s="3">
        <v>0.1971</v>
      </c>
      <c r="D9" s="3">
        <v>0.17169999999999999</v>
      </c>
      <c r="E9" s="3">
        <v>0.19639999999999999</v>
      </c>
      <c r="F9" s="3">
        <v>0.34239999999999998</v>
      </c>
      <c r="G9" s="3">
        <v>0.54659999999999997</v>
      </c>
      <c r="H9" s="3">
        <v>0.4461</v>
      </c>
      <c r="I9" s="3">
        <v>0.51639999999999997</v>
      </c>
      <c r="J9" s="3">
        <v>2.0705</v>
      </c>
      <c r="K9" s="3">
        <v>3.423</v>
      </c>
      <c r="L9" s="3">
        <v>0.24879999999999999</v>
      </c>
      <c r="M9" s="3">
        <v>0.40679999999999999</v>
      </c>
      <c r="N9" s="3">
        <v>7.4053000000000004</v>
      </c>
      <c r="O9" s="3">
        <v>0.21</v>
      </c>
      <c r="P9" s="3">
        <v>8.4232999999999993</v>
      </c>
      <c r="Q9" s="3">
        <v>0.50290000000000001</v>
      </c>
    </row>
    <row r="10" spans="1:17" ht="17.399999999999999" customHeight="1">
      <c r="A10" s="2" t="s">
        <v>25</v>
      </c>
      <c r="B10" s="3">
        <v>0.18185000000000001</v>
      </c>
      <c r="C10" s="3">
        <v>1.1141000000000001</v>
      </c>
      <c r="D10" s="3">
        <v>0.20610000000000001</v>
      </c>
      <c r="E10" s="3">
        <v>0.95874999999999999</v>
      </c>
      <c r="F10" s="3">
        <v>0.23605000000000001</v>
      </c>
      <c r="G10" s="3">
        <v>0.37019999999999997</v>
      </c>
      <c r="H10" s="3">
        <v>0.20474999999999999</v>
      </c>
      <c r="I10" s="3">
        <v>0.28715000000000002</v>
      </c>
      <c r="J10" s="3">
        <v>0.38264999999999999</v>
      </c>
      <c r="K10" s="3">
        <v>0.21190000000000001</v>
      </c>
      <c r="L10" s="3">
        <v>1.68655</v>
      </c>
      <c r="M10" s="3">
        <v>0.22489999999999999</v>
      </c>
      <c r="N10" s="3">
        <v>2.5648</v>
      </c>
      <c r="O10" s="3">
        <v>0.19495000000000001</v>
      </c>
      <c r="P10" s="3">
        <v>0.19714999999999999</v>
      </c>
      <c r="Q10" s="3">
        <v>0.29385</v>
      </c>
    </row>
    <row r="11" spans="1:17" ht="17.399999999999999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1"/>
      <c r="L11" s="1"/>
      <c r="M11" s="1"/>
    </row>
    <row r="12" spans="1:17" ht="17.39999999999999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M12" s="1"/>
    </row>
    <row r="13" spans="1:17" ht="17.399999999999999" customHeight="1">
      <c r="A13" s="2"/>
      <c r="B13" s="3"/>
      <c r="C13" s="3"/>
      <c r="D13" s="5"/>
      <c r="E13" s="3"/>
      <c r="F13" s="3"/>
      <c r="G13" s="3"/>
      <c r="H13" s="3"/>
      <c r="I13" s="3"/>
      <c r="J13" s="3"/>
      <c r="L13" t="s">
        <v>26</v>
      </c>
    </row>
    <row r="14" spans="1:17" ht="17.399999999999999" customHeight="1">
      <c r="A14" s="2"/>
      <c r="B14" s="3"/>
      <c r="C14" s="3"/>
      <c r="D14" s="3"/>
      <c r="E14" s="3"/>
      <c r="F14" s="3"/>
      <c r="G14" s="3"/>
      <c r="H14" s="3"/>
      <c r="I14" s="3"/>
      <c r="J14" s="3"/>
    </row>
    <row r="15" spans="1:17" ht="17.399999999999999" customHeight="1">
      <c r="A15" s="2"/>
      <c r="B15" s="3"/>
      <c r="C15" s="3"/>
      <c r="D15" s="3"/>
      <c r="E15" s="3"/>
      <c r="F15" s="3"/>
      <c r="G15" s="3"/>
      <c r="H15" s="3"/>
      <c r="I15" s="3"/>
      <c r="J15" s="3"/>
    </row>
    <row r="16" spans="1:17" ht="17.399999999999999" customHeight="1">
      <c r="A16" s="2"/>
      <c r="B16" s="3"/>
      <c r="C16" s="3"/>
      <c r="D16" s="3"/>
      <c r="E16" s="3"/>
      <c r="F16" s="3"/>
      <c r="G16" s="3"/>
      <c r="H16" s="3"/>
      <c r="I16" s="3"/>
      <c r="J16" s="3"/>
    </row>
    <row r="17" spans="1:10" ht="17.399999999999999" customHeight="1">
      <c r="A17" s="2"/>
      <c r="B17" s="3"/>
      <c r="C17" s="3"/>
      <c r="D17" s="3"/>
      <c r="E17" s="3"/>
      <c r="F17" s="3"/>
      <c r="G17" s="3"/>
      <c r="H17" s="3"/>
      <c r="I17" s="3"/>
      <c r="J17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017A-0082-4793-9F9B-924FAD0B0E7D}">
  <dimension ref="A1:Q2"/>
  <sheetViews>
    <sheetView workbookViewId="0">
      <selection activeCell="C1" sqref="C1:F2"/>
    </sheetView>
  </sheetViews>
  <sheetFormatPr defaultColWidth="11.21875" defaultRowHeight="19.8" customHeight="1"/>
  <sheetData>
    <row r="1" spans="1:17" ht="19.8" customHeight="1">
      <c r="A1" s="2"/>
      <c r="B1" s="2" t="s">
        <v>0</v>
      </c>
      <c r="C1" s="2" t="s">
        <v>1</v>
      </c>
      <c r="D1" s="2" t="s">
        <v>13</v>
      </c>
      <c r="E1" s="2" t="s">
        <v>11</v>
      </c>
      <c r="F1" s="2" t="s">
        <v>2</v>
      </c>
      <c r="G1" s="2" t="s">
        <v>3</v>
      </c>
      <c r="H1" s="2" t="s">
        <v>14</v>
      </c>
      <c r="I1" s="2" t="s">
        <v>4</v>
      </c>
      <c r="J1" s="2" t="s">
        <v>5</v>
      </c>
      <c r="K1" s="2" t="s">
        <v>6</v>
      </c>
      <c r="L1" s="2" t="s">
        <v>16</v>
      </c>
      <c r="M1" s="2" t="s">
        <v>7</v>
      </c>
      <c r="N1" s="2" t="s">
        <v>8</v>
      </c>
      <c r="O1" s="2" t="s">
        <v>15</v>
      </c>
      <c r="P1" s="2" t="s">
        <v>12</v>
      </c>
      <c r="Q1" s="2" t="s">
        <v>9</v>
      </c>
    </row>
    <row r="2" spans="1:17" ht="19.8" customHeight="1">
      <c r="A2" s="3" t="s">
        <v>27</v>
      </c>
      <c r="B2" s="3">
        <v>0.48099999999999998</v>
      </c>
      <c r="C2" s="3">
        <v>0.14699999999999999</v>
      </c>
      <c r="D2" s="3">
        <v>0.72399999999999998</v>
      </c>
      <c r="E2" s="3">
        <v>1.91</v>
      </c>
      <c r="F2" s="3">
        <v>1.0640000000000001</v>
      </c>
      <c r="G2" s="3">
        <v>6.9000000000000006E-2</v>
      </c>
      <c r="H2" s="3">
        <v>0.13700000000000001</v>
      </c>
      <c r="I2" s="3">
        <v>0.80100000000000005</v>
      </c>
      <c r="J2" s="3">
        <v>7.3999999999999996E-2</v>
      </c>
      <c r="K2" s="3">
        <v>2.173</v>
      </c>
      <c r="L2" s="3">
        <v>1.4339999999999999</v>
      </c>
      <c r="M2" s="3">
        <v>1.667</v>
      </c>
      <c r="N2" s="3">
        <v>0.14599999999999999</v>
      </c>
      <c r="O2" s="3">
        <v>0.99</v>
      </c>
      <c r="P2" s="3">
        <v>8.5000000000000006E-2</v>
      </c>
      <c r="Q2" s="3">
        <v>0.998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23E1-E646-4CBE-B875-06CD34724507}">
  <dimension ref="A1:Q52"/>
  <sheetViews>
    <sheetView tabSelected="1" topLeftCell="A44" zoomScale="55" zoomScaleNormal="55" workbookViewId="0">
      <selection activeCell="R61" sqref="R61"/>
    </sheetView>
  </sheetViews>
  <sheetFormatPr defaultColWidth="16" defaultRowHeight="23.4" customHeight="1"/>
  <cols>
    <col min="1" max="16384" width="16" style="7"/>
  </cols>
  <sheetData>
    <row r="1" spans="1:17" ht="23.4" customHeight="1">
      <c r="A1" s="6"/>
      <c r="B1" s="6" t="s">
        <v>0</v>
      </c>
      <c r="C1" s="6" t="s">
        <v>1</v>
      </c>
      <c r="D1" s="6" t="s">
        <v>13</v>
      </c>
      <c r="E1" s="6" t="s">
        <v>11</v>
      </c>
      <c r="F1" s="6" t="s">
        <v>2</v>
      </c>
      <c r="G1" s="6" t="s">
        <v>3</v>
      </c>
      <c r="H1" s="6" t="s">
        <v>14</v>
      </c>
      <c r="I1" s="6" t="s">
        <v>4</v>
      </c>
      <c r="J1" s="6" t="s">
        <v>5</v>
      </c>
      <c r="K1" s="6" t="s">
        <v>6</v>
      </c>
      <c r="L1" s="6" t="s">
        <v>16</v>
      </c>
      <c r="M1" s="6" t="s">
        <v>7</v>
      </c>
      <c r="N1" s="6" t="s">
        <v>8</v>
      </c>
      <c r="O1" s="6" t="s">
        <v>15</v>
      </c>
      <c r="P1" s="6" t="s">
        <v>12</v>
      </c>
      <c r="Q1" s="6" t="s">
        <v>9</v>
      </c>
    </row>
    <row r="2" spans="1:17" ht="23.4" customHeight="1">
      <c r="A2" s="6" t="s">
        <v>28</v>
      </c>
      <c r="B2" s="6">
        <v>5.4089999999999998</v>
      </c>
      <c r="C2" s="6">
        <v>4.2510000000000003</v>
      </c>
      <c r="D2" s="6">
        <v>3.734</v>
      </c>
      <c r="E2" s="6">
        <v>4.7</v>
      </c>
      <c r="F2" s="6">
        <v>3.855</v>
      </c>
      <c r="G2" s="6">
        <v>4.3650000000000002</v>
      </c>
      <c r="H2" s="6">
        <v>4.6849999999999996</v>
      </c>
      <c r="I2" s="6">
        <v>4.0549999999999997</v>
      </c>
      <c r="J2" s="6">
        <v>5.2350000000000003</v>
      </c>
      <c r="K2" s="6">
        <v>4.5570000000000004</v>
      </c>
      <c r="L2" s="6" t="s">
        <v>10</v>
      </c>
      <c r="M2" s="6" t="s">
        <v>10</v>
      </c>
      <c r="N2" s="6">
        <v>4.6609999999999996</v>
      </c>
      <c r="O2" s="6">
        <v>4.7960000000000003</v>
      </c>
      <c r="P2" s="6">
        <v>4.6029999999999998</v>
      </c>
      <c r="Q2" s="6">
        <v>4.2720000000000002</v>
      </c>
    </row>
    <row r="3" spans="1:17" ht="23.4" customHeight="1">
      <c r="A3" s="6" t="s">
        <v>29</v>
      </c>
      <c r="B3" s="6">
        <v>1.147</v>
      </c>
      <c r="C3" s="6">
        <v>1.1180000000000001</v>
      </c>
      <c r="D3" s="6">
        <v>1.121</v>
      </c>
      <c r="E3" s="6">
        <v>1.1339999999999999</v>
      </c>
      <c r="F3" s="6">
        <v>1.121</v>
      </c>
      <c r="G3" s="6">
        <v>1.1379999999999999</v>
      </c>
      <c r="H3" s="6">
        <v>1.133</v>
      </c>
      <c r="I3" s="6">
        <v>1.115</v>
      </c>
      <c r="J3" s="6">
        <v>1.2889999999999999</v>
      </c>
      <c r="K3" s="6">
        <v>1.1359999999999999</v>
      </c>
      <c r="L3" s="6">
        <v>1.2769999999999999</v>
      </c>
      <c r="M3" s="6">
        <v>1.125</v>
      </c>
      <c r="N3" s="6">
        <v>1.135</v>
      </c>
      <c r="O3" s="6">
        <v>1.1479999999999999</v>
      </c>
      <c r="P3" s="6">
        <v>1.1399999999999999</v>
      </c>
      <c r="Q3" s="6">
        <v>1.1200000000000001</v>
      </c>
    </row>
    <row r="4" spans="1:17" ht="23.4" customHeight="1">
      <c r="A4" s="6" t="s">
        <v>32</v>
      </c>
      <c r="B4" s="6">
        <v>2.2160000000000002</v>
      </c>
      <c r="C4" s="6">
        <v>2.5720000000000001</v>
      </c>
      <c r="D4" s="6">
        <v>2.835</v>
      </c>
      <c r="E4" s="6">
        <v>1.788</v>
      </c>
      <c r="F4" s="6">
        <v>2.8439999999999999</v>
      </c>
      <c r="G4" s="6">
        <v>2.6640000000000001</v>
      </c>
      <c r="H4" s="6">
        <v>2.597</v>
      </c>
      <c r="I4" s="6">
        <v>2.8290000000000002</v>
      </c>
      <c r="J4" s="6">
        <v>2.883</v>
      </c>
      <c r="K4" s="6">
        <v>2.5939999999999999</v>
      </c>
      <c r="L4" s="6">
        <v>4.3129999999999997</v>
      </c>
      <c r="M4" s="6">
        <v>2.7970000000000002</v>
      </c>
      <c r="N4" s="6">
        <v>2.6190000000000002</v>
      </c>
      <c r="O4" s="6">
        <v>2.6269999999999998</v>
      </c>
      <c r="P4" s="6">
        <v>2.609</v>
      </c>
      <c r="Q4" s="6">
        <v>2.988</v>
      </c>
    </row>
    <row r="5" spans="1:17" ht="23.4" customHeight="1">
      <c r="A5" s="6" t="s">
        <v>31</v>
      </c>
      <c r="B5" s="6" t="s">
        <v>10</v>
      </c>
      <c r="C5" s="6" t="s">
        <v>10</v>
      </c>
      <c r="D5" s="6" t="s">
        <v>10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  <c r="L5" s="6" t="s">
        <v>10</v>
      </c>
      <c r="M5" s="6" t="s">
        <v>10</v>
      </c>
      <c r="N5" s="6" t="s">
        <v>10</v>
      </c>
      <c r="O5" s="6" t="s">
        <v>10</v>
      </c>
      <c r="P5" s="6" t="s">
        <v>10</v>
      </c>
      <c r="Q5" s="6" t="s">
        <v>10</v>
      </c>
    </row>
    <row r="6" spans="1:17" ht="23.4" customHeight="1">
      <c r="A6" s="6" t="s">
        <v>33</v>
      </c>
      <c r="B6" s="6" t="s">
        <v>10</v>
      </c>
      <c r="C6" s="6" t="s">
        <v>10</v>
      </c>
      <c r="D6" s="6" t="s">
        <v>10</v>
      </c>
      <c r="E6" s="6" t="s">
        <v>10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6" t="s">
        <v>10</v>
      </c>
      <c r="L6" s="6" t="s">
        <v>10</v>
      </c>
      <c r="M6" s="6" t="s">
        <v>10</v>
      </c>
      <c r="N6" s="6" t="s">
        <v>10</v>
      </c>
      <c r="O6" s="6" t="s">
        <v>10</v>
      </c>
      <c r="P6" s="6" t="s">
        <v>10</v>
      </c>
      <c r="Q6" s="6" t="s">
        <v>10</v>
      </c>
    </row>
    <row r="7" spans="1:17" ht="23.4" customHeight="1">
      <c r="A7" s="6" t="s">
        <v>35</v>
      </c>
      <c r="B7" s="6" t="s">
        <v>10</v>
      </c>
      <c r="C7" s="6" t="s">
        <v>10</v>
      </c>
      <c r="D7" s="6" t="s">
        <v>10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  <c r="K7" s="6" t="s">
        <v>10</v>
      </c>
      <c r="L7" s="6" t="s">
        <v>10</v>
      </c>
      <c r="M7" s="6" t="s">
        <v>10</v>
      </c>
      <c r="N7" s="6" t="s">
        <v>10</v>
      </c>
      <c r="O7" s="6" t="s">
        <v>10</v>
      </c>
      <c r="P7" s="6" t="s">
        <v>10</v>
      </c>
      <c r="Q7" s="6" t="s">
        <v>10</v>
      </c>
    </row>
    <row r="8" spans="1:17" ht="23.4" customHeight="1">
      <c r="A8" s="6" t="s">
        <v>34</v>
      </c>
      <c r="B8" s="6" t="s">
        <v>10</v>
      </c>
      <c r="C8" s="6" t="s">
        <v>10</v>
      </c>
      <c r="D8" s="6" t="s">
        <v>10</v>
      </c>
      <c r="E8" s="6" t="s">
        <v>10</v>
      </c>
      <c r="F8" s="6" t="s">
        <v>10</v>
      </c>
      <c r="G8" s="6" t="s">
        <v>10</v>
      </c>
      <c r="H8" s="6" t="s">
        <v>10</v>
      </c>
      <c r="I8" s="6" t="s">
        <v>10</v>
      </c>
      <c r="J8" s="6" t="s">
        <v>10</v>
      </c>
      <c r="K8" s="6" t="s">
        <v>10</v>
      </c>
      <c r="L8" s="6" t="s">
        <v>10</v>
      </c>
      <c r="M8" s="6" t="s">
        <v>10</v>
      </c>
      <c r="N8" s="6" t="s">
        <v>10</v>
      </c>
      <c r="O8" s="6" t="s">
        <v>10</v>
      </c>
      <c r="P8" s="6" t="s">
        <v>10</v>
      </c>
      <c r="Q8" s="6" t="s">
        <v>10</v>
      </c>
    </row>
    <row r="9" spans="1:17" ht="23.4" customHeight="1">
      <c r="A9" s="6" t="s">
        <v>30</v>
      </c>
      <c r="B9" s="6">
        <v>2.222</v>
      </c>
      <c r="C9" s="6">
        <v>2.0329999999999999</v>
      </c>
      <c r="D9" s="6">
        <v>1.5940000000000001</v>
      </c>
      <c r="E9" s="6">
        <v>2.8730000000000002</v>
      </c>
      <c r="F9" s="6">
        <v>1.601</v>
      </c>
      <c r="G9" s="6">
        <v>1.946</v>
      </c>
      <c r="H9" s="6">
        <v>1.94</v>
      </c>
      <c r="I9" s="6">
        <v>1.5960000000000001</v>
      </c>
      <c r="J9" s="6">
        <v>3.4239999999999999</v>
      </c>
      <c r="K9" s="6">
        <v>1.9690000000000001</v>
      </c>
      <c r="L9" s="6">
        <v>13.281000000000001</v>
      </c>
      <c r="M9" s="6">
        <v>1.609</v>
      </c>
      <c r="N9" s="6">
        <v>1.958</v>
      </c>
      <c r="O9" s="6">
        <v>2.0089999999999999</v>
      </c>
      <c r="P9" s="6">
        <v>1.992</v>
      </c>
      <c r="Q9" s="6">
        <v>1.579</v>
      </c>
    </row>
    <row r="10" spans="1:17" ht="23.4" customHeight="1">
      <c r="A10" s="6" t="s">
        <v>36</v>
      </c>
      <c r="B10" s="6">
        <v>2.0979999999999999</v>
      </c>
      <c r="C10" s="6">
        <v>2.016</v>
      </c>
      <c r="D10" s="6">
        <v>1.5680000000000001</v>
      </c>
      <c r="E10" s="6">
        <v>2.8370000000000002</v>
      </c>
      <c r="F10" s="6">
        <v>1.5620000000000001</v>
      </c>
      <c r="G10" s="6">
        <v>1.9830000000000001</v>
      </c>
      <c r="H10" s="6">
        <v>1.9790000000000001</v>
      </c>
      <c r="I10" s="6">
        <v>1.5720000000000001</v>
      </c>
      <c r="J10" s="6">
        <v>3.3170000000000002</v>
      </c>
      <c r="K10" s="6">
        <v>2.052</v>
      </c>
      <c r="L10" s="6">
        <v>12.500999999999999</v>
      </c>
      <c r="M10" s="6">
        <v>1.6459999999999999</v>
      </c>
      <c r="N10" s="6">
        <v>1.9650000000000001</v>
      </c>
      <c r="O10" s="6">
        <v>2.0680000000000001</v>
      </c>
      <c r="P10" s="6">
        <v>2.0049999999999999</v>
      </c>
      <c r="Q10" s="6">
        <v>1.61</v>
      </c>
    </row>
    <row r="11" spans="1:17" ht="23.4" customHeight="1">
      <c r="A11" s="6" t="s">
        <v>37</v>
      </c>
      <c r="B11" s="6">
        <v>5.875</v>
      </c>
      <c r="C11" s="6">
        <v>4.4169999999999998</v>
      </c>
      <c r="D11" s="6">
        <v>4.0549999999999997</v>
      </c>
      <c r="E11" s="6">
        <v>5.5229999999999997</v>
      </c>
      <c r="F11" s="6">
        <v>4.2069999999999999</v>
      </c>
      <c r="G11" s="6">
        <v>4.5759999999999996</v>
      </c>
      <c r="H11" s="6">
        <v>4.5979999999999999</v>
      </c>
      <c r="I11" s="6">
        <v>4.1779999999999999</v>
      </c>
      <c r="J11" s="6">
        <v>8.5050000000000008</v>
      </c>
      <c r="K11" s="6">
        <v>4.548</v>
      </c>
      <c r="L11" s="6">
        <v>19.309999999999999</v>
      </c>
      <c r="M11" s="6">
        <v>5.2519999999999998</v>
      </c>
      <c r="N11" s="6">
        <v>4.3479999999999999</v>
      </c>
      <c r="O11" s="6">
        <v>4.5259999999999998</v>
      </c>
      <c r="P11" s="6">
        <v>4.3289999999999997</v>
      </c>
      <c r="Q11" s="6">
        <v>4.6929999999999996</v>
      </c>
    </row>
    <row r="12" spans="1:17" ht="23.4" customHeight="1">
      <c r="A12" s="6" t="s">
        <v>38</v>
      </c>
      <c r="B12" s="6" t="s">
        <v>10</v>
      </c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  <c r="K12" s="6" t="s">
        <v>10</v>
      </c>
      <c r="L12" s="6" t="s">
        <v>10</v>
      </c>
      <c r="M12" s="6" t="s">
        <v>10</v>
      </c>
      <c r="N12" s="6" t="s">
        <v>10</v>
      </c>
      <c r="O12" s="6" t="s">
        <v>10</v>
      </c>
      <c r="P12" s="6" t="s">
        <v>10</v>
      </c>
      <c r="Q12" s="6" t="s">
        <v>10</v>
      </c>
    </row>
    <row r="13" spans="1:17" ht="23.4" customHeight="1">
      <c r="A13" s="6" t="s">
        <v>39</v>
      </c>
      <c r="B13" s="6" t="s">
        <v>10</v>
      </c>
      <c r="C13" s="6" t="s">
        <v>10</v>
      </c>
      <c r="D13" s="6" t="s">
        <v>10</v>
      </c>
      <c r="E13" s="6" t="s">
        <v>10</v>
      </c>
      <c r="F13" s="6" t="s">
        <v>10</v>
      </c>
      <c r="G13" s="6" t="s">
        <v>10</v>
      </c>
      <c r="H13" s="6" t="s">
        <v>10</v>
      </c>
      <c r="I13" s="6" t="s">
        <v>10</v>
      </c>
      <c r="J13" s="6" t="s">
        <v>10</v>
      </c>
      <c r="K13" s="6" t="s">
        <v>10</v>
      </c>
      <c r="L13" s="6" t="s">
        <v>10</v>
      </c>
      <c r="M13" s="6" t="s">
        <v>10</v>
      </c>
      <c r="N13" s="6" t="s">
        <v>10</v>
      </c>
      <c r="O13" s="6" t="s">
        <v>10</v>
      </c>
      <c r="P13" s="6" t="s">
        <v>10</v>
      </c>
      <c r="Q13" s="6" t="s">
        <v>10</v>
      </c>
    </row>
    <row r="14" spans="1:17" ht="23.4" customHeight="1">
      <c r="A14" s="6" t="s">
        <v>40</v>
      </c>
      <c r="B14" s="6" t="s">
        <v>10</v>
      </c>
      <c r="C14" s="6" t="s">
        <v>10</v>
      </c>
      <c r="D14" s="6" t="s">
        <v>10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  <c r="J14" s="6" t="s">
        <v>10</v>
      </c>
      <c r="K14" s="6" t="s">
        <v>10</v>
      </c>
      <c r="L14" s="6" t="s">
        <v>10</v>
      </c>
      <c r="M14" s="6" t="s">
        <v>10</v>
      </c>
      <c r="N14" s="6" t="s">
        <v>10</v>
      </c>
      <c r="O14" s="6" t="s">
        <v>10</v>
      </c>
      <c r="P14" s="6" t="s">
        <v>10</v>
      </c>
      <c r="Q14" s="6" t="s">
        <v>10</v>
      </c>
    </row>
    <row r="15" spans="1:17" ht="23.4" customHeight="1">
      <c r="A15" s="6" t="s">
        <v>41</v>
      </c>
      <c r="B15" s="6" t="s">
        <v>10</v>
      </c>
      <c r="C15" s="6" t="s">
        <v>10</v>
      </c>
      <c r="D15" s="6" t="s">
        <v>10</v>
      </c>
      <c r="E15" s="6" t="s">
        <v>10</v>
      </c>
      <c r="F15" s="6" t="s">
        <v>10</v>
      </c>
      <c r="G15" s="6" t="s">
        <v>10</v>
      </c>
      <c r="H15" s="6" t="s">
        <v>10</v>
      </c>
      <c r="I15" s="6" t="s">
        <v>10</v>
      </c>
      <c r="J15" s="6" t="s">
        <v>10</v>
      </c>
      <c r="K15" s="6" t="s">
        <v>10</v>
      </c>
      <c r="L15" s="6" t="s">
        <v>10</v>
      </c>
      <c r="M15" s="6" t="s">
        <v>10</v>
      </c>
      <c r="N15" s="6" t="s">
        <v>10</v>
      </c>
      <c r="O15" s="6" t="s">
        <v>10</v>
      </c>
      <c r="P15" s="6" t="s">
        <v>10</v>
      </c>
      <c r="Q15" s="6" t="s">
        <v>10</v>
      </c>
    </row>
    <row r="16" spans="1:17" ht="23.4" customHeight="1">
      <c r="A16" s="6" t="s">
        <v>42</v>
      </c>
      <c r="B16" s="6" t="s">
        <v>10</v>
      </c>
      <c r="C16" s="6" t="s">
        <v>10</v>
      </c>
      <c r="D16" s="6" t="s">
        <v>10</v>
      </c>
      <c r="E16" s="6" t="s">
        <v>10</v>
      </c>
      <c r="F16" s="6" t="s">
        <v>10</v>
      </c>
      <c r="G16" s="6" t="s">
        <v>10</v>
      </c>
      <c r="H16" s="6" t="s">
        <v>10</v>
      </c>
      <c r="I16" s="6" t="s">
        <v>10</v>
      </c>
      <c r="J16" s="6" t="s">
        <v>10</v>
      </c>
      <c r="K16" s="6" t="s">
        <v>10</v>
      </c>
      <c r="L16" s="6" t="s">
        <v>10</v>
      </c>
      <c r="M16" s="6" t="s">
        <v>10</v>
      </c>
      <c r="N16" s="6" t="s">
        <v>10</v>
      </c>
      <c r="O16" s="6" t="s">
        <v>10</v>
      </c>
      <c r="P16" s="6" t="s">
        <v>10</v>
      </c>
      <c r="Q16" s="6" t="s">
        <v>10</v>
      </c>
    </row>
    <row r="17" spans="1:17" ht="23.4" customHeight="1">
      <c r="A17" s="6" t="s">
        <v>43</v>
      </c>
      <c r="B17" s="6">
        <v>2.2109999999999999</v>
      </c>
      <c r="C17" s="6">
        <v>2.032</v>
      </c>
      <c r="D17" s="6">
        <v>1.607</v>
      </c>
      <c r="E17" s="6">
        <v>2.7770000000000001</v>
      </c>
      <c r="F17" s="6">
        <v>1.5620000000000001</v>
      </c>
      <c r="G17" s="6">
        <v>2.08</v>
      </c>
      <c r="H17" s="6">
        <v>2.0550000000000002</v>
      </c>
      <c r="I17" s="6">
        <v>1.593</v>
      </c>
      <c r="J17" s="6">
        <v>3.3079999999999998</v>
      </c>
      <c r="K17" s="6">
        <v>2.089</v>
      </c>
      <c r="L17" s="6">
        <v>12.536</v>
      </c>
      <c r="M17" s="6">
        <v>1.611</v>
      </c>
      <c r="N17" s="6">
        <v>2.0070000000000001</v>
      </c>
      <c r="O17" s="6">
        <v>2.0630000000000002</v>
      </c>
      <c r="P17" s="6">
        <v>2.0139999999999998</v>
      </c>
      <c r="Q17" s="6">
        <v>1.6080000000000001</v>
      </c>
    </row>
    <row r="18" spans="1:17" ht="23.4" customHeight="1">
      <c r="A18" s="6" t="s">
        <v>44</v>
      </c>
      <c r="B18" s="6">
        <v>2.2389999999999999</v>
      </c>
      <c r="C18" s="6">
        <v>2.0310000000000001</v>
      </c>
      <c r="D18" s="6">
        <v>1.5780000000000001</v>
      </c>
      <c r="E18" s="6">
        <v>2.8079999999999998</v>
      </c>
      <c r="F18" s="6">
        <v>1.61</v>
      </c>
      <c r="G18" s="6">
        <v>1.9319999999999999</v>
      </c>
      <c r="H18" s="6">
        <v>1.996</v>
      </c>
      <c r="I18" s="6">
        <v>1.597</v>
      </c>
      <c r="J18" s="6">
        <v>3.4</v>
      </c>
      <c r="K18" s="6">
        <v>2.1059999999999999</v>
      </c>
      <c r="L18" s="6">
        <v>14.742000000000001</v>
      </c>
      <c r="M18" s="6">
        <v>1.651</v>
      </c>
      <c r="N18" s="6">
        <v>2.08</v>
      </c>
      <c r="O18" s="6">
        <v>1.9830000000000001</v>
      </c>
      <c r="P18" s="6">
        <v>2.0099999999999998</v>
      </c>
      <c r="Q18" s="6">
        <v>1.5720000000000001</v>
      </c>
    </row>
    <row r="19" spans="1:17" ht="23.4" customHeight="1">
      <c r="A19" s="6" t="s">
        <v>45</v>
      </c>
      <c r="B19" s="6" t="s">
        <v>10</v>
      </c>
      <c r="C19" s="6" t="s">
        <v>10</v>
      </c>
      <c r="D19" s="6" t="s">
        <v>10</v>
      </c>
      <c r="E19" s="6" t="s">
        <v>10</v>
      </c>
      <c r="F19" s="6" t="s">
        <v>10</v>
      </c>
      <c r="G19" s="6" t="s">
        <v>10</v>
      </c>
      <c r="H19" s="6" t="s">
        <v>10</v>
      </c>
      <c r="I19" s="6" t="s">
        <v>10</v>
      </c>
      <c r="J19" s="6" t="s">
        <v>10</v>
      </c>
      <c r="K19" s="6" t="s">
        <v>10</v>
      </c>
      <c r="L19" s="6" t="s">
        <v>10</v>
      </c>
      <c r="M19" s="6" t="s">
        <v>10</v>
      </c>
      <c r="N19" s="6" t="s">
        <v>10</v>
      </c>
      <c r="O19" s="6" t="s">
        <v>10</v>
      </c>
      <c r="P19" s="6" t="s">
        <v>10</v>
      </c>
      <c r="Q19" s="6" t="s">
        <v>10</v>
      </c>
    </row>
    <row r="20" spans="1:17" ht="23.4" customHeight="1">
      <c r="A20" s="6" t="s">
        <v>46</v>
      </c>
      <c r="B20" s="6" t="s">
        <v>10</v>
      </c>
      <c r="C20" s="6" t="s">
        <v>10</v>
      </c>
      <c r="D20" s="6" t="s">
        <v>10</v>
      </c>
      <c r="E20" s="6" t="s">
        <v>10</v>
      </c>
      <c r="F20" s="6" t="s">
        <v>10</v>
      </c>
      <c r="G20" s="6" t="s">
        <v>10</v>
      </c>
      <c r="H20" s="6" t="s">
        <v>10</v>
      </c>
      <c r="I20" s="6" t="s">
        <v>10</v>
      </c>
      <c r="J20" s="6" t="s">
        <v>10</v>
      </c>
      <c r="K20" s="6" t="s">
        <v>10</v>
      </c>
      <c r="L20" s="6" t="s">
        <v>10</v>
      </c>
      <c r="M20" s="6" t="s">
        <v>10</v>
      </c>
      <c r="N20" s="6" t="s">
        <v>10</v>
      </c>
      <c r="O20" s="6" t="s">
        <v>10</v>
      </c>
      <c r="P20" s="6" t="s">
        <v>10</v>
      </c>
      <c r="Q20" s="6" t="s">
        <v>10</v>
      </c>
    </row>
    <row r="21" spans="1:17" ht="23.4" customHeight="1">
      <c r="A21" s="6" t="s">
        <v>47</v>
      </c>
      <c r="B21" s="6">
        <v>2.218</v>
      </c>
      <c r="C21" s="6">
        <v>2.0579999999999998</v>
      </c>
      <c r="D21" s="6">
        <v>1.627</v>
      </c>
      <c r="E21" s="6">
        <v>2.7679999999999998</v>
      </c>
      <c r="F21" s="6">
        <v>1.573</v>
      </c>
      <c r="G21" s="6">
        <v>1.9850000000000001</v>
      </c>
      <c r="H21" s="6">
        <v>2.0840000000000001</v>
      </c>
      <c r="I21" s="6">
        <v>1.6140000000000001</v>
      </c>
      <c r="J21" s="6">
        <v>3.3159999999999998</v>
      </c>
      <c r="K21" s="6">
        <v>2.0470000000000002</v>
      </c>
      <c r="L21" s="6">
        <v>11.484</v>
      </c>
      <c r="M21" s="6">
        <v>1.649</v>
      </c>
      <c r="N21" s="6">
        <v>2.0070000000000001</v>
      </c>
      <c r="O21" s="6">
        <v>1.9830000000000001</v>
      </c>
      <c r="P21" s="6">
        <v>1.956</v>
      </c>
      <c r="Q21" s="6">
        <v>1.62</v>
      </c>
    </row>
    <row r="22" spans="1:17" ht="23.4" customHeight="1">
      <c r="A22" s="6" t="s">
        <v>48</v>
      </c>
      <c r="B22" s="6">
        <v>2.2029999999999998</v>
      </c>
      <c r="C22" s="6">
        <v>2.6640000000000001</v>
      </c>
      <c r="D22" s="6">
        <v>2.879</v>
      </c>
      <c r="E22" s="6">
        <v>1.7769999999999999</v>
      </c>
      <c r="F22" s="6">
        <v>2.8540000000000001</v>
      </c>
      <c r="G22" s="6">
        <v>2.64</v>
      </c>
      <c r="H22" s="6">
        <v>2.6150000000000002</v>
      </c>
      <c r="I22" s="6">
        <v>2.8650000000000002</v>
      </c>
      <c r="J22" s="6">
        <v>2.7749999999999999</v>
      </c>
      <c r="K22" s="6">
        <v>2.673</v>
      </c>
      <c r="L22" s="6">
        <v>4.3979999999999997</v>
      </c>
      <c r="M22" s="6">
        <v>2.9039999999999999</v>
      </c>
      <c r="N22" s="6">
        <v>2.617</v>
      </c>
      <c r="O22" s="6">
        <v>2.6389999999999998</v>
      </c>
      <c r="P22" s="6">
        <v>2.637</v>
      </c>
      <c r="Q22" s="6">
        <v>2.8490000000000002</v>
      </c>
    </row>
    <row r="23" spans="1:17" ht="23.4" customHeight="1">
      <c r="A23" s="6" t="s">
        <v>49</v>
      </c>
      <c r="B23" s="6">
        <v>2.2530000000000001</v>
      </c>
      <c r="C23" s="6">
        <v>2.629</v>
      </c>
      <c r="D23" s="6">
        <v>2.7919999999999998</v>
      </c>
      <c r="E23" s="6">
        <v>1.7969999999999999</v>
      </c>
      <c r="F23" s="6">
        <v>2.891</v>
      </c>
      <c r="G23" s="6">
        <v>2.5499999999999998</v>
      </c>
      <c r="H23" s="6">
        <v>2.653</v>
      </c>
      <c r="I23" s="6">
        <v>2.8180000000000001</v>
      </c>
      <c r="J23" s="6">
        <v>2.855</v>
      </c>
      <c r="K23" s="6">
        <v>2.593</v>
      </c>
      <c r="L23" s="6">
        <v>4.2610000000000001</v>
      </c>
      <c r="M23" s="6">
        <v>2.895</v>
      </c>
      <c r="N23" s="6">
        <v>2.577</v>
      </c>
      <c r="O23" s="6">
        <v>2.6549999999999998</v>
      </c>
      <c r="P23" s="6">
        <v>2.6680000000000001</v>
      </c>
      <c r="Q23" s="6">
        <v>2.7839999999999998</v>
      </c>
    </row>
    <row r="24" spans="1:17" ht="23.4" customHeight="1">
      <c r="A24" s="6" t="s">
        <v>50</v>
      </c>
      <c r="B24" s="6">
        <v>2.2370000000000001</v>
      </c>
      <c r="C24" s="6">
        <v>2.5529999999999999</v>
      </c>
      <c r="D24" s="6">
        <v>2.9470000000000001</v>
      </c>
      <c r="E24" s="6">
        <v>1.798</v>
      </c>
      <c r="F24" s="6">
        <v>2.6760000000000002</v>
      </c>
      <c r="G24" s="6">
        <v>2.65</v>
      </c>
      <c r="H24" s="6">
        <v>2.556</v>
      </c>
      <c r="I24" s="6">
        <v>2.798</v>
      </c>
      <c r="J24" s="6">
        <v>2.706</v>
      </c>
      <c r="K24" s="6">
        <v>2.508</v>
      </c>
      <c r="L24" s="6">
        <v>4.298</v>
      </c>
      <c r="M24" s="6">
        <v>2.8570000000000002</v>
      </c>
      <c r="N24" s="6">
        <v>2.621</v>
      </c>
      <c r="O24" s="6">
        <v>2.7</v>
      </c>
      <c r="P24" s="6">
        <v>2.5609999999999999</v>
      </c>
      <c r="Q24" s="6">
        <v>2.8210000000000002</v>
      </c>
    </row>
    <row r="25" spans="1:17" ht="23.4" customHeight="1">
      <c r="A25" s="6" t="s">
        <v>51</v>
      </c>
      <c r="B25" s="6">
        <v>2.258</v>
      </c>
      <c r="C25" s="6">
        <v>2.0390000000000001</v>
      </c>
      <c r="D25" s="6">
        <v>1.605</v>
      </c>
      <c r="E25" s="6">
        <v>2.7810000000000001</v>
      </c>
      <c r="F25" s="6">
        <v>1.5760000000000001</v>
      </c>
      <c r="G25" s="6">
        <v>1.9970000000000001</v>
      </c>
      <c r="H25" s="6">
        <v>2.004</v>
      </c>
      <c r="I25" s="6">
        <v>1.57</v>
      </c>
      <c r="J25" s="6">
        <v>3.423</v>
      </c>
      <c r="K25" s="6">
        <v>2.0019999999999998</v>
      </c>
      <c r="L25" s="6">
        <v>13.565</v>
      </c>
      <c r="M25" s="6">
        <v>1.653</v>
      </c>
      <c r="N25" s="6">
        <v>1.9390000000000001</v>
      </c>
      <c r="O25" s="6">
        <v>2.0569999999999999</v>
      </c>
      <c r="P25" s="6">
        <v>1.982</v>
      </c>
      <c r="Q25" s="6">
        <v>1.6359999999999999</v>
      </c>
    </row>
    <row r="26" spans="1:17" ht="23.4" customHeight="1">
      <c r="A26" s="6" t="s">
        <v>52</v>
      </c>
      <c r="B26" s="6" t="s">
        <v>10</v>
      </c>
      <c r="C26" s="6" t="s">
        <v>10</v>
      </c>
      <c r="D26" s="6" t="s">
        <v>10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  <c r="J26" s="6" t="s">
        <v>10</v>
      </c>
      <c r="K26" s="6" t="s">
        <v>10</v>
      </c>
      <c r="L26" s="6" t="s">
        <v>10</v>
      </c>
      <c r="M26" s="6" t="s">
        <v>10</v>
      </c>
      <c r="N26" s="6" t="s">
        <v>10</v>
      </c>
      <c r="O26" s="6" t="s">
        <v>10</v>
      </c>
      <c r="P26" s="6" t="s">
        <v>10</v>
      </c>
      <c r="Q26" s="6" t="s">
        <v>10</v>
      </c>
    </row>
    <row r="27" spans="1:17" ht="23.4" customHeight="1">
      <c r="A27" s="6" t="s">
        <v>53</v>
      </c>
      <c r="B27" s="6" t="s">
        <v>10</v>
      </c>
      <c r="C27" s="6" t="s">
        <v>10</v>
      </c>
      <c r="D27" s="6" t="s">
        <v>10</v>
      </c>
      <c r="E27" s="6" t="s">
        <v>10</v>
      </c>
      <c r="F27" s="6" t="s">
        <v>10</v>
      </c>
      <c r="G27" s="6" t="s">
        <v>10</v>
      </c>
      <c r="H27" s="6" t="s">
        <v>10</v>
      </c>
      <c r="I27" s="6" t="s">
        <v>10</v>
      </c>
      <c r="J27" s="6" t="s">
        <v>10</v>
      </c>
      <c r="K27" s="6" t="s">
        <v>10</v>
      </c>
      <c r="L27" s="6" t="s">
        <v>10</v>
      </c>
      <c r="M27" s="6" t="s">
        <v>10</v>
      </c>
      <c r="N27" s="6" t="s">
        <v>10</v>
      </c>
      <c r="O27" s="6" t="s">
        <v>10</v>
      </c>
      <c r="P27" s="6" t="s">
        <v>10</v>
      </c>
      <c r="Q27" s="6" t="s">
        <v>10</v>
      </c>
    </row>
    <row r="28" spans="1:17" ht="23.4" customHeight="1">
      <c r="A28" s="6" t="s">
        <v>54</v>
      </c>
      <c r="B28" s="6" t="s">
        <v>10</v>
      </c>
      <c r="C28" s="6" t="s">
        <v>10</v>
      </c>
      <c r="D28" s="6" t="s">
        <v>10</v>
      </c>
      <c r="E28" s="6" t="s">
        <v>10</v>
      </c>
      <c r="F28" s="6" t="s">
        <v>10</v>
      </c>
      <c r="G28" s="6" t="s">
        <v>10</v>
      </c>
      <c r="H28" s="6" t="s">
        <v>10</v>
      </c>
      <c r="I28" s="6" t="s">
        <v>10</v>
      </c>
      <c r="J28" s="6" t="s">
        <v>10</v>
      </c>
      <c r="K28" s="6" t="s">
        <v>10</v>
      </c>
      <c r="L28" s="6" t="s">
        <v>10</v>
      </c>
      <c r="M28" s="6" t="s">
        <v>10</v>
      </c>
      <c r="N28" s="6" t="s">
        <v>10</v>
      </c>
      <c r="O28" s="6" t="s">
        <v>10</v>
      </c>
      <c r="P28" s="6" t="s">
        <v>10</v>
      </c>
      <c r="Q28" s="6" t="s">
        <v>10</v>
      </c>
    </row>
    <row r="29" spans="1:17" ht="23.4" customHeight="1">
      <c r="A29" s="6" t="s">
        <v>55</v>
      </c>
      <c r="B29" s="6">
        <v>19.565999999999999</v>
      </c>
      <c r="C29" s="6">
        <v>13.861000000000001</v>
      </c>
      <c r="D29" s="6">
        <v>9.7509999999999994</v>
      </c>
      <c r="E29" s="6">
        <v>26.806000000000001</v>
      </c>
      <c r="F29" s="6">
        <v>9.3569999999999993</v>
      </c>
      <c r="G29" s="6">
        <v>13.297000000000001</v>
      </c>
      <c r="H29" s="6">
        <v>14.055</v>
      </c>
      <c r="I29" s="6">
        <v>10.131</v>
      </c>
      <c r="J29" s="6">
        <v>15.121</v>
      </c>
      <c r="K29" s="6">
        <v>13.391</v>
      </c>
      <c r="L29" s="6">
        <v>65.899000000000001</v>
      </c>
      <c r="M29" s="6">
        <v>11.095000000000001</v>
      </c>
      <c r="N29" s="6">
        <v>13.608000000000001</v>
      </c>
      <c r="O29" s="6">
        <v>14.074</v>
      </c>
      <c r="P29" s="6">
        <v>13.167</v>
      </c>
      <c r="Q29" s="6">
        <v>12.08</v>
      </c>
    </row>
    <row r="30" spans="1:17" ht="23.4" customHeight="1">
      <c r="A30" s="6" t="s">
        <v>56</v>
      </c>
      <c r="B30" s="6">
        <v>2.2829999999999999</v>
      </c>
      <c r="C30" s="6">
        <v>2.6720000000000002</v>
      </c>
      <c r="D30" s="6">
        <v>2.8519999999999999</v>
      </c>
      <c r="E30" s="6">
        <v>1.762</v>
      </c>
      <c r="F30" s="6">
        <v>2.7370000000000001</v>
      </c>
      <c r="G30" s="6">
        <v>2.6429999999999998</v>
      </c>
      <c r="H30" s="6">
        <v>2.6920000000000002</v>
      </c>
      <c r="I30" s="6">
        <v>2.8820000000000001</v>
      </c>
      <c r="J30" s="6">
        <v>2.657</v>
      </c>
      <c r="K30" s="6">
        <v>2.6139999999999999</v>
      </c>
      <c r="L30" s="6">
        <v>4.0369999999999999</v>
      </c>
      <c r="M30" s="6">
        <v>2.9950000000000001</v>
      </c>
      <c r="N30" s="6">
        <v>2.64</v>
      </c>
      <c r="O30" s="6">
        <v>2.62</v>
      </c>
      <c r="P30" s="6">
        <v>2.68</v>
      </c>
      <c r="Q30" s="6">
        <v>2.774</v>
      </c>
    </row>
    <row r="31" spans="1:17" ht="23.4" customHeight="1">
      <c r="A31" s="6" t="s">
        <v>57</v>
      </c>
      <c r="B31" s="6">
        <v>7.88</v>
      </c>
      <c r="C31" s="6">
        <v>5.5519999999999996</v>
      </c>
      <c r="D31" s="6">
        <v>5.2640000000000002</v>
      </c>
      <c r="E31" s="6">
        <v>7.9980000000000002</v>
      </c>
      <c r="F31" s="6">
        <v>5.0990000000000002</v>
      </c>
      <c r="G31" s="6">
        <v>5.8019999999999996</v>
      </c>
      <c r="H31" s="6">
        <v>5.827</v>
      </c>
      <c r="I31" s="6">
        <v>5.0250000000000004</v>
      </c>
      <c r="J31" s="6">
        <v>10.199</v>
      </c>
      <c r="K31" s="6">
        <v>5.7850000000000001</v>
      </c>
      <c r="L31" s="6">
        <v>24.206</v>
      </c>
      <c r="M31" s="6">
        <v>6.3869999999999996</v>
      </c>
      <c r="N31" s="6">
        <v>5.7889999999999997</v>
      </c>
      <c r="O31" s="6">
        <v>5.9050000000000002</v>
      </c>
      <c r="P31" s="6">
        <v>5.726</v>
      </c>
      <c r="Q31" s="6">
        <v>6.0149999999999997</v>
      </c>
    </row>
    <row r="32" spans="1:17" ht="23.4" customHeight="1">
      <c r="A32" s="6" t="s">
        <v>58</v>
      </c>
      <c r="B32" s="6">
        <v>2.2749999999999999</v>
      </c>
      <c r="C32" s="6">
        <v>2.0059999999999998</v>
      </c>
      <c r="D32" s="6">
        <v>1.613</v>
      </c>
      <c r="E32" s="6">
        <v>2.85</v>
      </c>
      <c r="F32" s="6">
        <v>1.6040000000000001</v>
      </c>
      <c r="G32" s="6">
        <v>1.976</v>
      </c>
      <c r="H32" s="6">
        <v>1.9810000000000001</v>
      </c>
      <c r="I32" s="6">
        <v>1.637</v>
      </c>
      <c r="J32" s="6">
        <v>3.2970000000000002</v>
      </c>
      <c r="K32" s="6">
        <v>1.9139999999999999</v>
      </c>
      <c r="L32" s="6">
        <v>11.417999999999999</v>
      </c>
      <c r="M32" s="6">
        <v>1.605</v>
      </c>
      <c r="N32" s="6">
        <v>1.986</v>
      </c>
      <c r="O32" s="6">
        <v>2.0030000000000001</v>
      </c>
      <c r="P32" s="6">
        <v>1.9770000000000001</v>
      </c>
      <c r="Q32" s="6">
        <v>1.5609999999999999</v>
      </c>
    </row>
    <row r="33" spans="1:17" ht="23.4" customHeight="1">
      <c r="A33" s="6" t="s">
        <v>59</v>
      </c>
      <c r="B33" s="6">
        <v>2.1779999999999999</v>
      </c>
      <c r="C33" s="6">
        <v>2.06</v>
      </c>
      <c r="D33" s="6">
        <v>1.595</v>
      </c>
      <c r="E33" s="6">
        <v>2.7</v>
      </c>
      <c r="F33" s="6">
        <v>1.593</v>
      </c>
      <c r="G33" s="6">
        <v>1.992</v>
      </c>
      <c r="H33" s="6">
        <v>1.9930000000000001</v>
      </c>
      <c r="I33" s="6">
        <v>1.585</v>
      </c>
      <c r="J33" s="6">
        <v>3.2389999999999999</v>
      </c>
      <c r="K33" s="6">
        <v>1.9850000000000001</v>
      </c>
      <c r="L33" s="6">
        <v>11.510999999999999</v>
      </c>
      <c r="M33" s="6">
        <v>1.603</v>
      </c>
      <c r="N33" s="6">
        <v>1.9810000000000001</v>
      </c>
      <c r="O33" s="6">
        <v>1.927</v>
      </c>
      <c r="P33" s="6">
        <v>2.0379999999999998</v>
      </c>
      <c r="Q33" s="6">
        <v>1.556</v>
      </c>
    </row>
    <row r="34" spans="1:17" ht="23.4" customHeight="1">
      <c r="A34" s="6" t="s">
        <v>60</v>
      </c>
      <c r="B34" s="6" t="s">
        <v>10</v>
      </c>
      <c r="C34" s="6" t="s">
        <v>10</v>
      </c>
      <c r="D34" s="6" t="s">
        <v>10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  <c r="J34" s="6" t="s">
        <v>10</v>
      </c>
      <c r="K34" s="6" t="s">
        <v>10</v>
      </c>
      <c r="L34" s="6" t="s">
        <v>10</v>
      </c>
      <c r="M34" s="6" t="s">
        <v>10</v>
      </c>
      <c r="N34" s="6" t="s">
        <v>10</v>
      </c>
      <c r="O34" s="6" t="s">
        <v>10</v>
      </c>
      <c r="P34" s="6" t="s">
        <v>10</v>
      </c>
      <c r="Q34" s="6" t="s">
        <v>10</v>
      </c>
    </row>
    <row r="35" spans="1:17" ht="23.4" customHeight="1">
      <c r="A35" s="6" t="s">
        <v>61</v>
      </c>
      <c r="B35" s="6">
        <v>2.2320000000000002</v>
      </c>
      <c r="C35" s="6">
        <v>2.6110000000000002</v>
      </c>
      <c r="D35" s="6">
        <v>2.782</v>
      </c>
      <c r="E35" s="6">
        <v>1.7629999999999999</v>
      </c>
      <c r="F35" s="6">
        <v>2.8450000000000002</v>
      </c>
      <c r="G35" s="6">
        <v>2.6059999999999999</v>
      </c>
      <c r="H35" s="6">
        <v>2.597</v>
      </c>
      <c r="I35" s="6">
        <v>2.8929999999999998</v>
      </c>
      <c r="J35" s="6">
        <v>2.6920000000000002</v>
      </c>
      <c r="K35" s="6">
        <v>2.6269999999999998</v>
      </c>
      <c r="L35" s="6">
        <v>4.0629999999999997</v>
      </c>
      <c r="M35" s="6">
        <v>2.9060000000000001</v>
      </c>
      <c r="N35" s="6">
        <v>2.5219999999999998</v>
      </c>
      <c r="O35" s="6">
        <v>2.7040000000000002</v>
      </c>
      <c r="P35" s="6">
        <v>2.6520000000000001</v>
      </c>
      <c r="Q35" s="6">
        <v>2.9249999999999998</v>
      </c>
    </row>
    <row r="36" spans="1:17" ht="23.4" customHeight="1">
      <c r="A36" s="6" t="s">
        <v>62</v>
      </c>
      <c r="B36" s="6" t="s">
        <v>10</v>
      </c>
      <c r="C36" s="6" t="s">
        <v>10</v>
      </c>
      <c r="D36" s="6" t="s">
        <v>10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  <c r="J36" s="6" t="s">
        <v>10</v>
      </c>
      <c r="K36" s="6" t="s">
        <v>10</v>
      </c>
      <c r="L36" s="6" t="s">
        <v>10</v>
      </c>
      <c r="M36" s="6" t="s">
        <v>10</v>
      </c>
      <c r="N36" s="6" t="s">
        <v>10</v>
      </c>
      <c r="O36" s="6" t="s">
        <v>10</v>
      </c>
      <c r="P36" s="6" t="s">
        <v>10</v>
      </c>
      <c r="Q36" s="6" t="s">
        <v>10</v>
      </c>
    </row>
    <row r="37" spans="1:17" ht="23.4" customHeight="1">
      <c r="A37" s="6" t="s">
        <v>63</v>
      </c>
      <c r="B37" s="6" t="s">
        <v>10</v>
      </c>
      <c r="C37" s="6" t="s">
        <v>10</v>
      </c>
      <c r="D37" s="6" t="s">
        <v>10</v>
      </c>
      <c r="E37" s="6" t="s">
        <v>10</v>
      </c>
      <c r="F37" s="6" t="s">
        <v>10</v>
      </c>
      <c r="G37" s="6" t="s">
        <v>10</v>
      </c>
      <c r="H37" s="6" t="s">
        <v>10</v>
      </c>
      <c r="I37" s="6" t="s">
        <v>10</v>
      </c>
      <c r="J37" s="6" t="s">
        <v>10</v>
      </c>
      <c r="K37" s="6" t="s">
        <v>10</v>
      </c>
      <c r="L37" s="6" t="s">
        <v>10</v>
      </c>
      <c r="M37" s="6" t="s">
        <v>10</v>
      </c>
      <c r="N37" s="6" t="s">
        <v>10</v>
      </c>
      <c r="O37" s="6" t="s">
        <v>10</v>
      </c>
      <c r="P37" s="6" t="s">
        <v>10</v>
      </c>
      <c r="Q37" s="6" t="s">
        <v>10</v>
      </c>
    </row>
    <row r="38" spans="1:17" ht="23.4" customHeight="1">
      <c r="A38" s="6" t="s">
        <v>64</v>
      </c>
      <c r="B38" s="6" t="s">
        <v>10</v>
      </c>
      <c r="C38" s="6" t="s">
        <v>10</v>
      </c>
      <c r="D38" s="6" t="s">
        <v>10</v>
      </c>
      <c r="E38" s="6" t="s">
        <v>10</v>
      </c>
      <c r="F38" s="6" t="s">
        <v>10</v>
      </c>
      <c r="G38" s="6" t="s">
        <v>10</v>
      </c>
      <c r="H38" s="6" t="s">
        <v>10</v>
      </c>
      <c r="I38" s="6" t="s">
        <v>10</v>
      </c>
      <c r="J38" s="6" t="s">
        <v>10</v>
      </c>
      <c r="K38" s="6" t="s">
        <v>10</v>
      </c>
      <c r="L38" s="6" t="s">
        <v>10</v>
      </c>
      <c r="M38" s="6" t="s">
        <v>10</v>
      </c>
      <c r="N38" s="6" t="s">
        <v>10</v>
      </c>
      <c r="O38" s="6" t="s">
        <v>10</v>
      </c>
      <c r="P38" s="6" t="s">
        <v>10</v>
      </c>
      <c r="Q38" s="6" t="s">
        <v>10</v>
      </c>
    </row>
    <row r="39" spans="1:17" ht="23.4" customHeight="1">
      <c r="A39" s="6" t="s">
        <v>65</v>
      </c>
      <c r="B39" s="6">
        <v>2.2400000000000002</v>
      </c>
      <c r="C39" s="6">
        <v>1.9950000000000001</v>
      </c>
      <c r="D39" s="6">
        <v>1.593</v>
      </c>
      <c r="E39" s="6">
        <v>2.8010000000000002</v>
      </c>
      <c r="F39" s="6">
        <v>1.5980000000000001</v>
      </c>
      <c r="G39" s="6">
        <v>2.0649999999999999</v>
      </c>
      <c r="H39" s="6">
        <v>1.97</v>
      </c>
      <c r="I39" s="6">
        <v>1.573</v>
      </c>
      <c r="J39" s="6">
        <v>3.3420000000000001</v>
      </c>
      <c r="K39" s="6">
        <v>1.9179999999999999</v>
      </c>
      <c r="L39" s="6">
        <v>16.693000000000001</v>
      </c>
      <c r="M39" s="6">
        <v>1.6020000000000001</v>
      </c>
      <c r="N39" s="6">
        <v>2.0499999999999998</v>
      </c>
      <c r="O39" s="6">
        <v>2.0289999999999999</v>
      </c>
      <c r="P39" s="6">
        <v>1.998</v>
      </c>
      <c r="Q39" s="6">
        <v>1.5549999999999999</v>
      </c>
    </row>
    <row r="40" spans="1:17" ht="23.4" customHeight="1">
      <c r="A40" s="6" t="s">
        <v>66</v>
      </c>
      <c r="B40" s="6">
        <v>2.1749999999999998</v>
      </c>
      <c r="C40" s="6">
        <v>2.6309999999999998</v>
      </c>
      <c r="D40" s="6">
        <v>2.867</v>
      </c>
      <c r="E40" s="6">
        <v>1.7410000000000001</v>
      </c>
      <c r="F40" s="6">
        <v>2.774</v>
      </c>
      <c r="G40" s="6">
        <v>2.5819999999999999</v>
      </c>
      <c r="H40" s="6">
        <v>2.6030000000000002</v>
      </c>
      <c r="I40" s="6">
        <v>2.6749999999999998</v>
      </c>
      <c r="J40" s="6">
        <v>2.8050000000000002</v>
      </c>
      <c r="K40" s="6">
        <v>2.605</v>
      </c>
      <c r="L40" s="6">
        <v>4.234</v>
      </c>
      <c r="M40" s="6">
        <v>2.7919999999999998</v>
      </c>
      <c r="N40" s="6">
        <v>2.593</v>
      </c>
      <c r="O40" s="6">
        <v>2.5640000000000001</v>
      </c>
      <c r="P40" s="6">
        <v>2.4950000000000001</v>
      </c>
      <c r="Q40" s="6">
        <v>2.9609999999999999</v>
      </c>
    </row>
    <row r="41" spans="1:17" ht="23.4" customHeight="1">
      <c r="A41" s="6" t="s">
        <v>67</v>
      </c>
      <c r="B41" s="6">
        <v>2.2160000000000002</v>
      </c>
      <c r="C41" s="6">
        <v>1.966</v>
      </c>
      <c r="D41" s="6">
        <v>1.6160000000000001</v>
      </c>
      <c r="E41" s="6">
        <v>2.7120000000000002</v>
      </c>
      <c r="F41" s="6">
        <v>1.591</v>
      </c>
      <c r="G41" s="6">
        <v>2.0219999999999998</v>
      </c>
      <c r="H41" s="6">
        <v>2.1080000000000001</v>
      </c>
      <c r="I41" s="6">
        <v>1.6060000000000001</v>
      </c>
      <c r="J41" s="6">
        <v>3.4020000000000001</v>
      </c>
      <c r="K41" s="6">
        <v>1.9570000000000001</v>
      </c>
      <c r="L41" s="6">
        <v>14.675000000000001</v>
      </c>
      <c r="M41" s="6">
        <v>1.6970000000000001</v>
      </c>
      <c r="N41" s="6">
        <v>1.978</v>
      </c>
      <c r="O41" s="6">
        <v>2.081</v>
      </c>
      <c r="P41" s="6">
        <v>2.0030000000000001</v>
      </c>
      <c r="Q41" s="6">
        <v>1.5720000000000001</v>
      </c>
    </row>
    <row r="42" spans="1:17" ht="23.4" customHeight="1">
      <c r="A42" s="6" t="s">
        <v>68</v>
      </c>
      <c r="B42" s="6">
        <v>58.234999999999999</v>
      </c>
      <c r="C42" s="6">
        <v>42.040999999999997</v>
      </c>
      <c r="D42" s="6">
        <v>25.748000000000001</v>
      </c>
      <c r="E42" s="6">
        <v>169.34399999999999</v>
      </c>
      <c r="F42" s="6">
        <v>26.99</v>
      </c>
      <c r="G42" s="6">
        <v>41.441000000000003</v>
      </c>
      <c r="H42" s="6">
        <v>43.051000000000002</v>
      </c>
      <c r="I42" s="6">
        <v>27.512</v>
      </c>
      <c r="J42" s="6">
        <v>46.731000000000002</v>
      </c>
      <c r="K42" s="6">
        <v>42.207999999999998</v>
      </c>
      <c r="L42" s="6" t="s">
        <v>10</v>
      </c>
      <c r="M42" s="6" t="s">
        <v>10</v>
      </c>
      <c r="N42" s="6">
        <v>41.817</v>
      </c>
      <c r="O42" s="6">
        <v>42.286999999999999</v>
      </c>
      <c r="P42" s="6">
        <v>40.948</v>
      </c>
      <c r="Q42" s="6">
        <v>33.091999999999999</v>
      </c>
    </row>
    <row r="43" spans="1:17" ht="23.4" customHeight="1">
      <c r="A43" s="6" t="s">
        <v>69</v>
      </c>
      <c r="B43" s="6">
        <v>2.2080000000000002</v>
      </c>
      <c r="C43" s="6">
        <v>2.0569999999999999</v>
      </c>
      <c r="D43" s="6">
        <v>1.5589999999999999</v>
      </c>
      <c r="E43" s="6">
        <v>2.7850000000000001</v>
      </c>
      <c r="F43" s="6">
        <v>1.5960000000000001</v>
      </c>
      <c r="G43" s="6">
        <v>2.0880000000000001</v>
      </c>
      <c r="H43" s="6">
        <v>1.9810000000000001</v>
      </c>
      <c r="I43" s="6">
        <v>1.6060000000000001</v>
      </c>
      <c r="J43" s="6">
        <v>3.3290000000000002</v>
      </c>
      <c r="K43" s="6">
        <v>2.0150000000000001</v>
      </c>
      <c r="L43" s="6">
        <v>11.26</v>
      </c>
      <c r="M43" s="6">
        <v>1.63</v>
      </c>
      <c r="N43" s="6">
        <v>1.9930000000000001</v>
      </c>
      <c r="O43" s="6">
        <v>2.109</v>
      </c>
      <c r="P43" s="6">
        <v>2.02</v>
      </c>
      <c r="Q43" s="6">
        <v>1.583</v>
      </c>
    </row>
    <row r="44" spans="1:17" ht="23.4" customHeight="1">
      <c r="A44" s="6" t="s">
        <v>70</v>
      </c>
      <c r="B44" s="6">
        <v>2.266</v>
      </c>
      <c r="C44" s="6">
        <v>2.0379999999999998</v>
      </c>
      <c r="D44" s="6">
        <v>1.595</v>
      </c>
      <c r="E44" s="6">
        <v>2.67</v>
      </c>
      <c r="F44" s="6">
        <v>1.5609999999999999</v>
      </c>
      <c r="G44" s="6">
        <v>2.0219999999999998</v>
      </c>
      <c r="H44" s="6">
        <v>1.9830000000000001</v>
      </c>
      <c r="I44" s="6">
        <v>1.603</v>
      </c>
      <c r="J44" s="6">
        <v>3.2959999999999998</v>
      </c>
      <c r="K44" s="6">
        <v>2.0150000000000001</v>
      </c>
      <c r="L44" s="6">
        <v>13.164999999999999</v>
      </c>
      <c r="M44" s="6">
        <v>1.6120000000000001</v>
      </c>
      <c r="N44" s="6">
        <v>1.972</v>
      </c>
      <c r="O44" s="6">
        <v>2.0419999999999998</v>
      </c>
      <c r="P44" s="6">
        <v>1.96</v>
      </c>
      <c r="Q44" s="6">
        <v>1.591</v>
      </c>
    </row>
    <row r="45" spans="1:17" ht="23.4" customHeight="1">
      <c r="A45" s="6" t="s">
        <v>71</v>
      </c>
      <c r="B45" s="6" t="s">
        <v>10</v>
      </c>
      <c r="C45" s="6" t="s">
        <v>10</v>
      </c>
      <c r="D45" s="6" t="s">
        <v>10</v>
      </c>
      <c r="E45" s="6" t="s">
        <v>10</v>
      </c>
      <c r="F45" s="6" t="s">
        <v>10</v>
      </c>
      <c r="G45" s="6" t="s">
        <v>10</v>
      </c>
      <c r="H45" s="6" t="s">
        <v>10</v>
      </c>
      <c r="I45" s="6" t="s">
        <v>10</v>
      </c>
      <c r="J45" s="6" t="s">
        <v>10</v>
      </c>
      <c r="K45" s="6" t="s">
        <v>10</v>
      </c>
      <c r="L45" s="6" t="s">
        <v>10</v>
      </c>
      <c r="M45" s="6" t="s">
        <v>10</v>
      </c>
      <c r="N45" s="6" t="s">
        <v>10</v>
      </c>
      <c r="O45" s="6" t="s">
        <v>10</v>
      </c>
      <c r="P45" s="6" t="s">
        <v>10</v>
      </c>
      <c r="Q45" s="6" t="s">
        <v>10</v>
      </c>
    </row>
    <row r="46" spans="1:17" ht="23.4" customHeight="1">
      <c r="A46" s="6" t="s">
        <v>72</v>
      </c>
      <c r="B46" s="6" t="s">
        <v>10</v>
      </c>
      <c r="C46" s="6" t="s">
        <v>10</v>
      </c>
      <c r="D46" s="6" t="s">
        <v>10</v>
      </c>
      <c r="E46" s="6" t="s">
        <v>10</v>
      </c>
      <c r="F46" s="6" t="s">
        <v>10</v>
      </c>
      <c r="G46" s="6" t="s">
        <v>10</v>
      </c>
      <c r="H46" s="6" t="s">
        <v>10</v>
      </c>
      <c r="I46" s="6" t="s">
        <v>10</v>
      </c>
      <c r="J46" s="6" t="s">
        <v>10</v>
      </c>
      <c r="K46" s="6" t="s">
        <v>10</v>
      </c>
      <c r="L46" s="6" t="s">
        <v>10</v>
      </c>
      <c r="M46" s="6" t="s">
        <v>10</v>
      </c>
      <c r="N46" s="6" t="s">
        <v>10</v>
      </c>
      <c r="O46" s="6" t="s">
        <v>10</v>
      </c>
      <c r="P46" s="6" t="s">
        <v>10</v>
      </c>
      <c r="Q46" s="6" t="s">
        <v>10</v>
      </c>
    </row>
    <row r="47" spans="1:17" ht="23.4" customHeight="1">
      <c r="A47" s="6" t="s">
        <v>73</v>
      </c>
      <c r="B47" s="6" t="s">
        <v>10</v>
      </c>
      <c r="C47" s="6" t="s">
        <v>10</v>
      </c>
      <c r="D47" s="6" t="s">
        <v>10</v>
      </c>
      <c r="E47" s="6" t="s">
        <v>10</v>
      </c>
      <c r="F47" s="6" t="s">
        <v>10</v>
      </c>
      <c r="G47" s="6" t="s">
        <v>10</v>
      </c>
      <c r="H47" s="6" t="s">
        <v>10</v>
      </c>
      <c r="I47" s="6" t="s">
        <v>10</v>
      </c>
      <c r="J47" s="6" t="s">
        <v>10</v>
      </c>
      <c r="K47" s="6" t="s">
        <v>10</v>
      </c>
      <c r="L47" s="6" t="s">
        <v>10</v>
      </c>
      <c r="M47" s="6" t="s">
        <v>10</v>
      </c>
      <c r="N47" s="6" t="s">
        <v>10</v>
      </c>
      <c r="O47" s="6" t="s">
        <v>10</v>
      </c>
      <c r="P47" s="6" t="s">
        <v>10</v>
      </c>
      <c r="Q47" s="6" t="s">
        <v>10</v>
      </c>
    </row>
    <row r="48" spans="1:17" ht="23.4" customHeight="1">
      <c r="A48" s="6" t="s">
        <v>74</v>
      </c>
      <c r="B48" s="6">
        <v>1.704</v>
      </c>
      <c r="C48" s="6">
        <v>1.9790000000000001</v>
      </c>
      <c r="D48" s="6">
        <v>1.9970000000000001</v>
      </c>
      <c r="E48" s="6">
        <v>1.407</v>
      </c>
      <c r="F48" s="6">
        <v>2.0209999999999999</v>
      </c>
      <c r="G48" s="6">
        <v>2.0249999999999999</v>
      </c>
      <c r="H48" s="6">
        <v>2.004</v>
      </c>
      <c r="I48" s="6">
        <v>1.94</v>
      </c>
      <c r="J48" s="6">
        <v>1.3109999999999999</v>
      </c>
      <c r="K48" s="6">
        <v>2.0350000000000001</v>
      </c>
      <c r="L48" s="6">
        <v>3.7810000000000001</v>
      </c>
      <c r="M48" s="6">
        <v>1.994</v>
      </c>
      <c r="N48" s="6">
        <v>2.0979999999999999</v>
      </c>
      <c r="O48" s="6">
        <v>2.0339999999999998</v>
      </c>
      <c r="P48" s="6">
        <v>2.0710000000000002</v>
      </c>
      <c r="Q48" s="6">
        <v>1.9379999999999999</v>
      </c>
    </row>
    <row r="49" spans="1:17" ht="23.4" customHeight="1">
      <c r="A49" s="6" t="s">
        <v>75</v>
      </c>
      <c r="B49" s="6">
        <v>1.147</v>
      </c>
      <c r="C49" s="6">
        <v>1.1359999999999999</v>
      </c>
      <c r="D49" s="6">
        <v>1.115</v>
      </c>
      <c r="E49" s="6">
        <v>1.133</v>
      </c>
      <c r="F49" s="6">
        <v>1.1240000000000001</v>
      </c>
      <c r="G49" s="6">
        <v>1.129</v>
      </c>
      <c r="H49" s="6">
        <v>1.1419999999999999</v>
      </c>
      <c r="I49" s="6">
        <v>1.1120000000000001</v>
      </c>
      <c r="J49" s="6">
        <v>1.2709999999999999</v>
      </c>
      <c r="K49" s="6">
        <v>1.1259999999999999</v>
      </c>
      <c r="L49" s="6">
        <v>1.2669999999999999</v>
      </c>
      <c r="M49" s="6">
        <v>1.1180000000000001</v>
      </c>
      <c r="N49" s="6">
        <v>1.125</v>
      </c>
      <c r="O49" s="6">
        <v>1.1299999999999999</v>
      </c>
      <c r="P49" s="6">
        <v>1.143</v>
      </c>
      <c r="Q49" s="6">
        <v>1.1220000000000001</v>
      </c>
    </row>
    <row r="50" spans="1:17" ht="23.4" customHeight="1">
      <c r="A50" s="6" t="s">
        <v>76</v>
      </c>
      <c r="B50" s="6">
        <v>2.194</v>
      </c>
      <c r="C50" s="6">
        <v>2.62</v>
      </c>
      <c r="D50" s="6">
        <v>2.8340000000000001</v>
      </c>
      <c r="E50" s="6">
        <v>1.7949999999999999</v>
      </c>
      <c r="F50" s="6">
        <v>2.8279999999999998</v>
      </c>
      <c r="G50" s="6">
        <v>2.66</v>
      </c>
      <c r="H50" s="6">
        <v>2.641</v>
      </c>
      <c r="I50" s="6">
        <v>2.8119999999999998</v>
      </c>
      <c r="J50" s="6">
        <v>2.698</v>
      </c>
      <c r="K50" s="6">
        <v>2.5219999999999998</v>
      </c>
      <c r="L50" s="6">
        <v>4.2759999999999998</v>
      </c>
      <c r="M50" s="6">
        <v>2.8980000000000001</v>
      </c>
      <c r="N50" s="6">
        <v>2.6720000000000002</v>
      </c>
      <c r="O50" s="6">
        <v>2.5790000000000002</v>
      </c>
      <c r="P50" s="6">
        <v>2.5259999999999998</v>
      </c>
      <c r="Q50" s="6">
        <v>2.86</v>
      </c>
    </row>
    <row r="51" spans="1:17" ht="23.4" customHeight="1">
      <c r="A51" s="6" t="s">
        <v>77</v>
      </c>
      <c r="B51" s="6" t="s">
        <v>10</v>
      </c>
      <c r="C51" s="6" t="s">
        <v>10</v>
      </c>
      <c r="D51" s="6" t="s">
        <v>10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  <c r="J51" s="6" t="s">
        <v>10</v>
      </c>
      <c r="K51" s="6" t="s">
        <v>10</v>
      </c>
      <c r="L51" s="6" t="s">
        <v>10</v>
      </c>
      <c r="M51" s="6" t="s">
        <v>10</v>
      </c>
      <c r="N51" s="6" t="s">
        <v>10</v>
      </c>
      <c r="O51" s="6" t="s">
        <v>10</v>
      </c>
      <c r="P51" s="6" t="s">
        <v>10</v>
      </c>
      <c r="Q51" s="6" t="s">
        <v>10</v>
      </c>
    </row>
    <row r="52" spans="1:17" ht="23.4" customHeight="1">
      <c r="A52" s="6" t="s">
        <v>78</v>
      </c>
      <c r="B52" s="6" t="s">
        <v>10</v>
      </c>
      <c r="C52" s="6" t="s">
        <v>10</v>
      </c>
      <c r="D52" s="6" t="s">
        <v>10</v>
      </c>
      <c r="E52" s="6" t="s">
        <v>10</v>
      </c>
      <c r="F52" s="6" t="s">
        <v>10</v>
      </c>
      <c r="G52" s="6" t="s">
        <v>10</v>
      </c>
      <c r="H52" s="6" t="s">
        <v>10</v>
      </c>
      <c r="I52" s="6" t="s">
        <v>10</v>
      </c>
      <c r="J52" s="6" t="s">
        <v>10</v>
      </c>
      <c r="K52" s="6" t="s">
        <v>10</v>
      </c>
      <c r="L52" s="6" t="s">
        <v>10</v>
      </c>
      <c r="M52" s="6" t="s">
        <v>10</v>
      </c>
      <c r="N52" s="6" t="s">
        <v>10</v>
      </c>
      <c r="O52" s="6" t="s">
        <v>10</v>
      </c>
      <c r="P52" s="6" t="s">
        <v>10</v>
      </c>
      <c r="Q52" s="6" t="s">
        <v>10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faultZone</vt:lpstr>
      <vt:lpstr>效率</vt:lpstr>
      <vt:lpstr>Bessj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Ge</dc:creator>
  <cp:lastModifiedBy>Jiachen Ge</cp:lastModifiedBy>
  <dcterms:created xsi:type="dcterms:W3CDTF">2015-06-05T18:19:34Z</dcterms:created>
  <dcterms:modified xsi:type="dcterms:W3CDTF">2022-12-02T15:44:43Z</dcterms:modified>
</cp:coreProperties>
</file>