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GIT\CDL\CohortProject_2021\Week1_Trapped_Ions\Task1\"/>
    </mc:Choice>
  </mc:AlternateContent>
  <xr:revisionPtr revIDLastSave="0" documentId="13_ncr:1_{243AD5EC-F5AC-4C86-A98F-1369A7808017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depth = 1" sheetId="1" r:id="rId1"/>
    <sheet name="depth = 10" sheetId="2" r:id="rId2"/>
    <sheet name="depth = 100" sheetId="4" r:id="rId3"/>
    <sheet name="depth = 1000" sheetId="3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<sst xmlns="http://schemas.openxmlformats.org/spreadsheetml/2006/main" count="84" uniqueCount="24">
  <si>
    <t>N = 4</t>
  </si>
  <si>
    <t>Depth = 100</t>
  </si>
  <si>
    <t>Qubit</t>
  </si>
  <si>
    <t>State Vector</t>
  </si>
  <si>
    <t>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</si>
  <si>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</si>
  <si>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</si>
  <si>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</si>
  <si>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</si>
  <si>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</si>
  <si>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</si>
  <si>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</si>
  <si>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</si>
  <si>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</si>
  <si>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</si>
  <si>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</si>
  <si>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</si>
  <si>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</si>
  <si>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</si>
  <si>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</si>
  <si>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</si>
  <si>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Depth = 1</t>
  </si>
  <si>
    <t>Depth = 10</t>
  </si>
  <si>
    <t>Depth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</si>
</sst>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0" borderId="4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'depth = 1'!$A$11:$A$12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bubbleSize>
            <c:numRef>
              <c:f>'depth = 1'!$B$11:$B$12</c:f>
              <c:numCache>
                <c:formatCode>General</c:formatCode>
                <c:ptCount val="2"/>
                <c:pt idx="0">
                  <c:v>2.8870978235681501E-2</c:v>
                </c:pt>
                <c:pt idx="1">
                  <c:v>0.97112902176431803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FDD-41E8-A35C-733BC0C4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'[1]N = 4'!$C$11:$C$26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'[1]N = 4'!$D$11:$D$26</c:f>
              <c:numCache>
                <c:formatCode>General</c:formatCode>
                <c:ptCount val="16"/>
                <c:pt idx="0">
                  <c:v>0.140645329196804</c:v>
                </c:pt>
                <c:pt idx="1">
                  <c:v>1.8811057309124898E-2</c:v>
                </c:pt>
                <c:pt idx="2">
                  <c:v>6.4252241002163105E-2</c:v>
                </c:pt>
                <c:pt idx="3">
                  <c:v>2.62913724919078E-2</c:v>
                </c:pt>
                <c:pt idx="4">
                  <c:v>4.8329609402205598E-2</c:v>
                </c:pt>
                <c:pt idx="5">
                  <c:v>8.9048629198580698E-2</c:v>
                </c:pt>
                <c:pt idx="6">
                  <c:v>5.1651557969955297E-2</c:v>
                </c:pt>
                <c:pt idx="7">
                  <c:v>6.0970203429258497E-2</c:v>
                </c:pt>
                <c:pt idx="8">
                  <c:v>3.5342928768575803E-2</c:v>
                </c:pt>
                <c:pt idx="9">
                  <c:v>3.2897761255895497E-2</c:v>
                </c:pt>
                <c:pt idx="10">
                  <c:v>9.0531262752519298E-2</c:v>
                </c:pt>
                <c:pt idx="11">
                  <c:v>9.1228047223009395E-2</c:v>
                </c:pt>
                <c:pt idx="12">
                  <c:v>2.5682132632414499E-2</c:v>
                </c:pt>
                <c:pt idx="13">
                  <c:v>0.109242552236399</c:v>
                </c:pt>
                <c:pt idx="14">
                  <c:v>4.35649382753623E-2</c:v>
                </c:pt>
                <c:pt idx="15">
                  <c:v>7.1510376855824398E-2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17-4984-9393-D1F6AE2E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'[1]N = 4'!$E$11:$E$26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'[1]N = 4'!$F$11:$F$26</c:f>
              <c:numCache>
                <c:formatCode>General</c:formatCode>
                <c:ptCount val="16"/>
                <c:pt idx="0">
                  <c:v>0.25678491661888397</c:v>
                </c:pt>
                <c:pt idx="1">
                  <c:v>0.103264431502891</c:v>
                </c:pt>
                <c:pt idx="2">
                  <c:v>3.8108119135182902E-2</c:v>
                </c:pt>
                <c:pt idx="3">
                  <c:v>9.9812505721967704E-2</c:v>
                </c:pt>
                <c:pt idx="4">
                  <c:v>1.3197021858909301E-3</c:v>
                </c:pt>
                <c:pt idx="5">
                  <c:v>5.2440317463386997E-4</c:v>
                </c:pt>
                <c:pt idx="6">
                  <c:v>3.16422063537592E-5</c:v>
                </c:pt>
                <c:pt idx="7">
                  <c:v>1.5427945419567801E-4</c:v>
                </c:pt>
                <c:pt idx="8">
                  <c:v>3.04743935062519E-2</c:v>
                </c:pt>
                <c:pt idx="9">
                  <c:v>0.106432206362742</c:v>
                </c:pt>
                <c:pt idx="10">
                  <c:v>8.3054687165308796E-2</c:v>
                </c:pt>
                <c:pt idx="11">
                  <c:v>1.28223234132585E-2</c:v>
                </c:pt>
                <c:pt idx="12">
                  <c:v>0.177372796445566</c:v>
                </c:pt>
                <c:pt idx="13">
                  <c:v>4.4605129517453997E-2</c:v>
                </c:pt>
                <c:pt idx="14">
                  <c:v>8.8975636690886394E-3</c:v>
                </c:pt>
                <c:pt idx="15">
                  <c:v>3.6340899920330003E-2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8DB-47D5-8A71-9E6BAB30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'[1]N = 4'!$G$11:$G$26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'[1]N = 4'!$H$11:$H$26</c:f>
              <c:numCache>
                <c:formatCode>General</c:formatCode>
                <c:ptCount val="16"/>
                <c:pt idx="0">
                  <c:v>0.69846394094939601</c:v>
                </c:pt>
                <c:pt idx="1">
                  <c:v>2.1965526016740702E-2</c:v>
                </c:pt>
                <c:pt idx="2">
                  <c:v>0.20457564287430799</c:v>
                </c:pt>
                <c:pt idx="3">
                  <c:v>7.4994890159555599E-2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37E-4C6B-8B8F-9ED451B61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'depth = 1000'!$A$11:$A$14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'depth = 1000'!$B$11:$B$14</c:f>
              <c:numCache>
                <c:formatCode>General</c:formatCode>
                <c:ptCount val="4"/>
                <c:pt idx="0">
                  <c:v>0.45360265957429702</c:v>
                </c:pt>
                <c:pt idx="1">
                  <c:v>4.6397340425702899E-2</c:v>
                </c:pt>
                <c:pt idx="2">
                  <c:v>4.6397340425702899E-2</c:v>
                </c:pt>
                <c:pt idx="3">
                  <c:v>0.45360265957429702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FC1-45CA-8411-186CA369A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'depth = 1000'!$C$11:$C$26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'depth = 1000'!$D$11:$D$26</c:f>
              <c:numCache>
                <c:formatCode>General</c:formatCode>
                <c:ptCount val="16"/>
                <c:pt idx="0">
                  <c:v>0.200039376561194</c:v>
                </c:pt>
                <c:pt idx="1">
                  <c:v>3.6688159138119599E-3</c:v>
                </c:pt>
                <c:pt idx="2">
                  <c:v>4.5201466271973897E-2</c:v>
                </c:pt>
                <c:pt idx="3">
                  <c:v>1.09034125302009E-3</c:v>
                </c:pt>
                <c:pt idx="4">
                  <c:v>2.0842831702951699E-2</c:v>
                </c:pt>
                <c:pt idx="5">
                  <c:v>6.03141896650514E-2</c:v>
                </c:pt>
                <c:pt idx="6">
                  <c:v>9.8588755771953293E-2</c:v>
                </c:pt>
                <c:pt idx="7">
                  <c:v>7.0254222860043694E-2</c:v>
                </c:pt>
                <c:pt idx="8">
                  <c:v>2.08204865353919E-2</c:v>
                </c:pt>
                <c:pt idx="9">
                  <c:v>7.8975128248519599E-2</c:v>
                </c:pt>
                <c:pt idx="10">
                  <c:v>8.67065243210252E-2</c:v>
                </c:pt>
                <c:pt idx="11">
                  <c:v>6.3497860895063402E-2</c:v>
                </c:pt>
                <c:pt idx="12">
                  <c:v>8.2973052004623998E-3</c:v>
                </c:pt>
                <c:pt idx="13">
                  <c:v>0.107041866172617</c:v>
                </c:pt>
                <c:pt idx="14">
                  <c:v>1.9503253635047599E-2</c:v>
                </c:pt>
                <c:pt idx="15">
                  <c:v>0.115157574991873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946-4E0C-8C93-76CD6751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'depth = 1000'!$E$11:$E$26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'depth = 1000'!$F$11:$F$26</c:f>
              <c:numCache>
                <c:formatCode>General</c:formatCode>
                <c:ptCount val="16"/>
                <c:pt idx="0">
                  <c:v>0.28432047111233899</c:v>
                </c:pt>
                <c:pt idx="1">
                  <c:v>0.16578545844881501</c:v>
                </c:pt>
                <c:pt idx="2">
                  <c:v>1.53999079097692E-2</c:v>
                </c:pt>
                <c:pt idx="3">
                  <c:v>2.6129875597463399E-2</c:v>
                </c:pt>
                <c:pt idx="4">
                  <c:v>1.2307731654111801E-3</c:v>
                </c:pt>
                <c:pt idx="5">
                  <c:v>3.4704329404966401E-3</c:v>
                </c:pt>
                <c:pt idx="6" formatCode="0.00E+00">
                  <c:v>1.4490163142738999E-3</c:v>
                </c:pt>
                <c:pt idx="7">
                  <c:v>2.2140645114322901E-3</c:v>
                </c:pt>
                <c:pt idx="8">
                  <c:v>1.5069666850041699E-2</c:v>
                </c:pt>
                <c:pt idx="9">
                  <c:v>3.8137919893376102E-2</c:v>
                </c:pt>
                <c:pt idx="10">
                  <c:v>0.18002790946432301</c:v>
                </c:pt>
                <c:pt idx="11">
                  <c:v>0.111831862020942</c:v>
                </c:pt>
                <c:pt idx="12">
                  <c:v>6.2036454665197999E-2</c:v>
                </c:pt>
                <c:pt idx="13">
                  <c:v>9.1852095696347197E-2</c:v>
                </c:pt>
                <c:pt idx="14">
                  <c:v>6.0366924697207499E-4</c:v>
                </c:pt>
                <c:pt idx="15">
                  <c:v>4.4042216280083802E-4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7A0-4092-80A9-64F00992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'depth = 1000'!$G$11:$G$14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'depth = 1000'!$H$11:$H$14</c:f>
              <c:numCache>
                <c:formatCode>General</c:formatCode>
                <c:ptCount val="4"/>
                <c:pt idx="0">
                  <c:v>0.494119990610979</c:v>
                </c:pt>
                <c:pt idx="1">
                  <c:v>7.3427124509187106E-2</c:v>
                </c:pt>
                <c:pt idx="2">
                  <c:v>0.11389333764409799</c:v>
                </c:pt>
                <c:pt idx="3">
                  <c:v>0.31855954723573598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913-42BA-9927-7E06EC8F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'depth = 1'!$C$11:$C$14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'depth = 1'!$D$11:$D$14</c:f>
              <c:numCache>
                <c:formatCode>General</c:formatCode>
                <c:ptCount val="4"/>
                <c:pt idx="0">
                  <c:v>0.126109571201002</c:v>
                </c:pt>
                <c:pt idx="1">
                  <c:v>0.37389042879899798</c:v>
                </c:pt>
                <c:pt idx="2">
                  <c:v>0.37389042879899798</c:v>
                </c:pt>
                <c:pt idx="3">
                  <c:v>0.126109571201002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BC7-47EE-B202-42E4276A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'depth = 1'!$E$11:$E$14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'depth = 1'!$F$11:$F$14</c:f>
              <c:numCache>
                <c:formatCode>General</c:formatCode>
                <c:ptCount val="4"/>
                <c:pt idx="0">
                  <c:v>0.73024584273762805</c:v>
                </c:pt>
                <c:pt idx="1">
                  <c:v>1.3849238296291101E-2</c:v>
                </c:pt>
                <c:pt idx="2">
                  <c:v>0.20706303524134101</c:v>
                </c:pt>
                <c:pt idx="3">
                  <c:v>4.8841883724740097E-2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C90-40D7-B5B6-436A5B73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'depth = 1'!$G$11:$G$12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bubbleSize>
            <c:numRef>
              <c:f>'depth = 1'!$H$11:$H$12</c:f>
              <c:numCache>
                <c:formatCode>General</c:formatCode>
                <c:ptCount val="2"/>
                <c:pt idx="0">
                  <c:v>0.28840424590073299</c:v>
                </c:pt>
                <c:pt idx="1">
                  <c:v>0.71159575409926801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84D-4039-B854-8C825043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'depth = 10'!$A$11:$A$14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'depth = 10'!$B$11:$B$14</c:f>
              <c:numCache>
                <c:formatCode>General</c:formatCode>
                <c:ptCount val="4"/>
                <c:pt idx="0">
                  <c:v>0.13269847913437699</c:v>
                </c:pt>
                <c:pt idx="1">
                  <c:v>0.36730152086562301</c:v>
                </c:pt>
                <c:pt idx="2">
                  <c:v>0.36730152086562301</c:v>
                </c:pt>
                <c:pt idx="3">
                  <c:v>0.13269847913437699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F5D-47A7-BEBD-0574045A0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'depth = 10'!$C$11:$C$26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'depth = 10'!$D$11:$D$26</c:f>
              <c:numCache>
                <c:formatCode>General</c:formatCode>
                <c:ptCount val="16"/>
                <c:pt idx="0">
                  <c:v>0.13069134817580499</c:v>
                </c:pt>
                <c:pt idx="1">
                  <c:v>1.38919374736012E-2</c:v>
                </c:pt>
                <c:pt idx="2">
                  <c:v>8.82356041243883E-2</c:v>
                </c:pt>
                <c:pt idx="3">
                  <c:v>1.7181110226205099E-2</c:v>
                </c:pt>
                <c:pt idx="4">
                  <c:v>2.4351695859309502E-2</c:v>
                </c:pt>
                <c:pt idx="5">
                  <c:v>0.20398419730595499</c:v>
                </c:pt>
                <c:pt idx="6">
                  <c:v>1.6832489721243502E-2</c:v>
                </c:pt>
                <c:pt idx="7">
                  <c:v>4.8316171134917601E-3</c:v>
                </c:pt>
                <c:pt idx="8">
                  <c:v>6.67098583051602E-2</c:v>
                </c:pt>
                <c:pt idx="9">
                  <c:v>2.4683205529460399E-2</c:v>
                </c:pt>
                <c:pt idx="10">
                  <c:v>0.13401399375645101</c:v>
                </c:pt>
                <c:pt idx="11">
                  <c:v>2.4592942408928099E-2</c:v>
                </c:pt>
                <c:pt idx="12">
                  <c:v>2.8247097659724999E-2</c:v>
                </c:pt>
                <c:pt idx="13">
                  <c:v>7.4406596909832503E-3</c:v>
                </c:pt>
                <c:pt idx="14">
                  <c:v>1.09179123979167E-2</c:v>
                </c:pt>
                <c:pt idx="15">
                  <c:v>0.20339433025137499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CA6-4AAC-BF00-7FBC42F07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'depth = 10'!$E$11:$E$26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'depth = 10'!$F$11:$F$26</c:f>
              <c:numCache>
                <c:formatCode>General</c:formatCode>
                <c:ptCount val="16"/>
                <c:pt idx="0">
                  <c:v>0.23764962178454799</c:v>
                </c:pt>
                <c:pt idx="1">
                  <c:v>0.21253917825952601</c:v>
                </c:pt>
                <c:pt idx="2">
                  <c:v>2.6357396174357599E-2</c:v>
                </c:pt>
                <c:pt idx="3">
                  <c:v>1.9802932683952099E-2</c:v>
                </c:pt>
                <c:pt idx="4" formatCode="0.00E+00">
                  <c:v>2.30586604787066E-5</c:v>
                </c:pt>
                <c:pt idx="5">
                  <c:v>3.33693948356423E-3</c:v>
                </c:pt>
                <c:pt idx="6" formatCode="0.00E+00">
                  <c:v>1.01017170279486E-4</c:v>
                </c:pt>
                <c:pt idx="7">
                  <c:v>1.8985578329337599E-4</c:v>
                </c:pt>
                <c:pt idx="8">
                  <c:v>0.16105355797902801</c:v>
                </c:pt>
                <c:pt idx="9">
                  <c:v>0.13202289805610201</c:v>
                </c:pt>
                <c:pt idx="10">
                  <c:v>1.5274394858268E-3</c:v>
                </c:pt>
                <c:pt idx="11">
                  <c:v>5.44886927592238E-2</c:v>
                </c:pt>
                <c:pt idx="12">
                  <c:v>0.111832653355463</c:v>
                </c:pt>
                <c:pt idx="13">
                  <c:v>2.3673557163838101E-2</c:v>
                </c:pt>
                <c:pt idx="14">
                  <c:v>4.06407463145272E-3</c:v>
                </c:pt>
                <c:pt idx="15">
                  <c:v>1.1337126569066901E-2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F49-48E2-89E5-421EC6A8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'depth = 10'!$G$11:$G$14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'depth = 10'!$H$11:$H$14</c:f>
              <c:numCache>
                <c:formatCode>General</c:formatCode>
                <c:ptCount val="4"/>
                <c:pt idx="0">
                  <c:v>0.44464890511439098</c:v>
                </c:pt>
                <c:pt idx="1">
                  <c:v>6.4901907391971297E-2</c:v>
                </c:pt>
                <c:pt idx="2">
                  <c:v>0.42207633763592101</c:v>
                </c:pt>
                <c:pt idx="3">
                  <c:v>6.83728498577163E-2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932-4947-9B10-B47D31785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'[1]N = 4'!$A$11:$A$26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'[1]N = 4'!$B$11:$B$26</c:f>
              <c:numCache>
                <c:formatCode>General</c:formatCode>
                <c:ptCount val="16"/>
                <c:pt idx="0">
                  <c:v>0.46696969677478201</c:v>
                </c:pt>
                <c:pt idx="1">
                  <c:v>3.3030303225217598E-2</c:v>
                </c:pt>
                <c:pt idx="2">
                  <c:v>3.3030303225217598E-2</c:v>
                </c:pt>
                <c:pt idx="3">
                  <c:v>0.46696969677478301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43D-4EAF-8E7F-BC80814D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585106</xdr:colOff>
      <xdr:row>9</xdr:row>
      <xdr:rowOff>318</xdr:rowOff>
    </xdr:from>
    <xdr:to>
      <xdr:col>23</xdr:col>
      <xdr:colOff>449036</xdr:colOff>
      <xdr:row>23</xdr:row>
      <xdr:rowOff>76518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43D7A-40D0-4B1E-B5CD-8905E536F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23</xdr:row>
      <xdr:rowOff>112059</xdr:rowOff>
    </xdr:from>
    <xdr:to>
      <xdr:col>23</xdr:col>
      <xdr:colOff>435430</xdr:colOff>
      <xdr:row>37</xdr:row>
      <xdr:rowOff>188259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F2646-6714-46C0-AB5F-447FFAE86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582706</xdr:colOff>
      <xdr:row>38</xdr:row>
      <xdr:rowOff>44823</xdr:rowOff>
    </xdr:from>
    <xdr:to>
      <xdr:col>23</xdr:col>
      <xdr:colOff>446636</xdr:colOff>
      <xdr:row>52</xdr:row>
      <xdr:rowOff>121023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C30FBE-662B-4541-92E9-572CDFB3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549088</xdr:colOff>
      <xdr:row>53</xdr:row>
      <xdr:rowOff>11206</xdr:rowOff>
    </xdr:from>
    <xdr:to>
      <xdr:col>23</xdr:col>
      <xdr:colOff>413018</xdr:colOff>
      <xdr:row>67</xdr:row>
      <xdr:rowOff>87406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3460F5-A70D-4735-816E-60A4F879C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585106</xdr:colOff>
      <xdr:row>9</xdr:row>
      <xdr:rowOff>318</xdr:rowOff>
    </xdr:from>
    <xdr:to>
      <xdr:col>23</xdr:col>
      <xdr:colOff>449036</xdr:colOff>
      <xdr:row>23</xdr:row>
      <xdr:rowOff>76518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F714E-682A-4E80-BECD-0A62743EC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23</xdr:row>
      <xdr:rowOff>112059</xdr:rowOff>
    </xdr:from>
    <xdr:to>
      <xdr:col>23</xdr:col>
      <xdr:colOff>435430</xdr:colOff>
      <xdr:row>37</xdr:row>
      <xdr:rowOff>188259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01E9B-775C-4B65-8F4D-C4C328FE4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582706</xdr:colOff>
      <xdr:row>38</xdr:row>
      <xdr:rowOff>44823</xdr:rowOff>
    </xdr:from>
    <xdr:to>
      <xdr:col>23</xdr:col>
      <xdr:colOff>446636</xdr:colOff>
      <xdr:row>52</xdr:row>
      <xdr:rowOff>121023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E3DB5-CBEB-4473-B795-7067F935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549088</xdr:colOff>
      <xdr:row>53</xdr:row>
      <xdr:rowOff>11206</xdr:rowOff>
    </xdr:from>
    <xdr:to>
      <xdr:col>23</xdr:col>
      <xdr:colOff>413018</xdr:colOff>
      <xdr:row>67</xdr:row>
      <xdr:rowOff>87406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4DB45-975A-4061-918E-C79673C3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585106</xdr:colOff>
      <xdr:row>9</xdr:row>
      <xdr:rowOff>318</xdr:rowOff>
    </xdr:from>
    <xdr:to>
      <xdr:col>23</xdr:col>
      <xdr:colOff>449036</xdr:colOff>
      <xdr:row>23</xdr:row>
      <xdr:rowOff>76518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740E2-4292-402E-97A1-2E9873CD6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23</xdr:row>
      <xdr:rowOff>112059</xdr:rowOff>
    </xdr:from>
    <xdr:to>
      <xdr:col>23</xdr:col>
      <xdr:colOff>435430</xdr:colOff>
      <xdr:row>37</xdr:row>
      <xdr:rowOff>188259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D44D9-24DC-4BA2-AB13-7D0F0BB11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582706</xdr:colOff>
      <xdr:row>38</xdr:row>
      <xdr:rowOff>44823</xdr:rowOff>
    </xdr:from>
    <xdr:to>
      <xdr:col>23</xdr:col>
      <xdr:colOff>446636</xdr:colOff>
      <xdr:row>52</xdr:row>
      <xdr:rowOff>121023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9AAE77-1152-447F-9B8F-2A36911C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549088</xdr:colOff>
      <xdr:row>53</xdr:row>
      <xdr:rowOff>11206</xdr:rowOff>
    </xdr:from>
    <xdr:to>
      <xdr:col>23</xdr:col>
      <xdr:colOff>413018</xdr:colOff>
      <xdr:row>67</xdr:row>
      <xdr:rowOff>87406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3AAFC8-2D89-40E4-A92B-0F9E851EA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585106</xdr:colOff>
      <xdr:row>9</xdr:row>
      <xdr:rowOff>318</xdr:rowOff>
    </xdr:from>
    <xdr:to>
      <xdr:col>23</xdr:col>
      <xdr:colOff>449036</xdr:colOff>
      <xdr:row>23</xdr:row>
      <xdr:rowOff>76518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529B4-139F-4EA3-8BB8-A802A56B9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23</xdr:row>
      <xdr:rowOff>112059</xdr:rowOff>
    </xdr:from>
    <xdr:to>
      <xdr:col>23</xdr:col>
      <xdr:colOff>435430</xdr:colOff>
      <xdr:row>37</xdr:row>
      <xdr:rowOff>188259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B901A-2533-40BC-89B5-08A64599B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582706</xdr:colOff>
      <xdr:row>38</xdr:row>
      <xdr:rowOff>44823</xdr:rowOff>
    </xdr:from>
    <xdr:to>
      <xdr:col>23</xdr:col>
      <xdr:colOff>446636</xdr:colOff>
      <xdr:row>52</xdr:row>
      <xdr:rowOff>121023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9FA2DA-AAC1-4F48-AB15-7016810A9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549088</xdr:colOff>
      <xdr:row>53</xdr:row>
      <xdr:rowOff>11206</xdr:rowOff>
    </xdr:from>
    <xdr:to>
      <xdr:col>23</xdr:col>
      <xdr:colOff>413018</xdr:colOff>
      <xdr:row>67</xdr:row>
      <xdr:rowOff>87406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6D66C-D018-4B24-8739-6C7E1C44C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k1_N_Qubi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CDL/CohortProject_2021/Week1_Trapped_Ions/Task1_N_Qub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 = 1"/>
      <sheetName val="N = 2"/>
      <sheetName val="N = 4"/>
      <sheetName val="N = 8"/>
    </sheetNames>
    <sheetDataSet>
      <sheetData sheetId="0" refreshError="1"/>
      <sheetData sheetId="1" refreshError="1"/>
      <sheetData sheetId="2">
        <row r="11">
          <cell r="A11">
            <v>0</v>
          </cell>
          <cell r="B11">
            <v>0.46696969677478201</v>
          </cell>
          <cell r="C11">
            <v>0</v>
          </cell>
          <cell r="D11">
            <v>0.140645329196804</v>
          </cell>
          <cell r="E11">
            <v>0</v>
          </cell>
          <cell r="F11">
            <v>0.25678491661888397</v>
          </cell>
          <cell r="G11">
            <v>0</v>
          </cell>
          <cell r="H11">
            <v>0.69846394094939601</v>
          </cell>
        </row>
        <row r="12">
          <cell r="A12">
            <v>0</v>
          </cell>
          <cell r="B12">
            <v>3.3030303225217598E-2</v>
          </cell>
          <cell r="C12">
            <v>0</v>
          </cell>
          <cell r="D12">
            <v>1.8811057309124898E-2</v>
          </cell>
          <cell r="E12">
            <v>0</v>
          </cell>
          <cell r="F12">
            <v>0.103264431502891</v>
          </cell>
          <cell r="G12">
            <v>0</v>
          </cell>
          <cell r="H12">
            <v>2.1965526016740702E-2</v>
          </cell>
        </row>
        <row r="13">
          <cell r="A13">
            <v>0</v>
          </cell>
          <cell r="B13">
            <v>3.3030303225217598E-2</v>
          </cell>
          <cell r="C13">
            <v>0</v>
          </cell>
          <cell r="D13">
            <v>6.4252241002163105E-2</v>
          </cell>
          <cell r="E13">
            <v>0</v>
          </cell>
          <cell r="F13">
            <v>3.8108119135182902E-2</v>
          </cell>
          <cell r="G13">
            <v>0</v>
          </cell>
          <cell r="H13">
            <v>0.20457564287430799</v>
          </cell>
        </row>
        <row r="14">
          <cell r="A14">
            <v>0</v>
          </cell>
          <cell r="B14">
            <v>0.46696969677478301</v>
          </cell>
          <cell r="C14">
            <v>0</v>
          </cell>
          <cell r="D14">
            <v>2.62913724919078E-2</v>
          </cell>
          <cell r="E14">
            <v>0</v>
          </cell>
          <cell r="F14">
            <v>9.9812505721967704E-2</v>
          </cell>
          <cell r="G14">
            <v>0</v>
          </cell>
          <cell r="H14">
            <v>7.4994890159555599E-2</v>
          </cell>
        </row>
        <row r="15">
          <cell r="A15">
            <v>0</v>
          </cell>
          <cell r="C15">
            <v>0</v>
          </cell>
          <cell r="D15">
            <v>4.8329609402205598E-2</v>
          </cell>
          <cell r="E15">
            <v>0</v>
          </cell>
          <cell r="F15">
            <v>1.3197021858909301E-3</v>
          </cell>
          <cell r="G15">
            <v>0</v>
          </cell>
        </row>
        <row r="16">
          <cell r="A16">
            <v>0</v>
          </cell>
          <cell r="C16">
            <v>0</v>
          </cell>
          <cell r="D16">
            <v>8.9048629198580698E-2</v>
          </cell>
          <cell r="E16">
            <v>0</v>
          </cell>
          <cell r="F16">
            <v>5.2440317463386997E-4</v>
          </cell>
          <cell r="G16">
            <v>0</v>
          </cell>
        </row>
        <row r="17">
          <cell r="A17">
            <v>0</v>
          </cell>
          <cell r="C17">
            <v>0</v>
          </cell>
          <cell r="D17">
            <v>5.1651557969955297E-2</v>
          </cell>
          <cell r="E17">
            <v>0</v>
          </cell>
          <cell r="F17">
            <v>3.16422063537592E-5</v>
          </cell>
          <cell r="G17">
            <v>0</v>
          </cell>
        </row>
        <row r="18">
          <cell r="A18">
            <v>0</v>
          </cell>
          <cell r="C18">
            <v>0</v>
          </cell>
          <cell r="D18">
            <v>6.0970203429258497E-2</v>
          </cell>
          <cell r="E18">
            <v>0</v>
          </cell>
          <cell r="F18">
            <v>1.5427945419567801E-4</v>
          </cell>
          <cell r="G18">
            <v>0</v>
          </cell>
        </row>
        <row r="19">
          <cell r="A19">
            <v>0</v>
          </cell>
          <cell r="C19">
            <v>0</v>
          </cell>
          <cell r="D19">
            <v>3.5342928768575803E-2</v>
          </cell>
          <cell r="E19">
            <v>0</v>
          </cell>
          <cell r="F19">
            <v>3.04743935062519E-2</v>
          </cell>
          <cell r="G19">
            <v>0</v>
          </cell>
        </row>
        <row r="20">
          <cell r="A20">
            <v>0</v>
          </cell>
          <cell r="C20">
            <v>0</v>
          </cell>
          <cell r="D20">
            <v>3.2897761255895497E-2</v>
          </cell>
          <cell r="E20">
            <v>0</v>
          </cell>
          <cell r="F20">
            <v>0.106432206362742</v>
          </cell>
          <cell r="G20">
            <v>0</v>
          </cell>
        </row>
        <row r="21">
          <cell r="A21">
            <v>0</v>
          </cell>
          <cell r="C21">
            <v>0</v>
          </cell>
          <cell r="D21">
            <v>9.0531262752519298E-2</v>
          </cell>
          <cell r="E21">
            <v>0</v>
          </cell>
          <cell r="F21">
            <v>8.3054687165308796E-2</v>
          </cell>
          <cell r="G21">
            <v>0</v>
          </cell>
        </row>
        <row r="22">
          <cell r="A22">
            <v>0</v>
          </cell>
          <cell r="C22">
            <v>0</v>
          </cell>
          <cell r="D22">
            <v>9.1228047223009395E-2</v>
          </cell>
          <cell r="E22">
            <v>0</v>
          </cell>
          <cell r="F22">
            <v>1.28223234132585E-2</v>
          </cell>
          <cell r="G22">
            <v>0</v>
          </cell>
        </row>
        <row r="23">
          <cell r="A23">
            <v>0</v>
          </cell>
          <cell r="C23">
            <v>0</v>
          </cell>
          <cell r="D23">
            <v>2.5682132632414499E-2</v>
          </cell>
          <cell r="E23">
            <v>0</v>
          </cell>
          <cell r="F23">
            <v>0.177372796445566</v>
          </cell>
          <cell r="G23">
            <v>0</v>
          </cell>
        </row>
        <row r="24">
          <cell r="A24">
            <v>0</v>
          </cell>
          <cell r="C24">
            <v>0</v>
          </cell>
          <cell r="D24">
            <v>0.109242552236399</v>
          </cell>
          <cell r="E24">
            <v>0</v>
          </cell>
          <cell r="F24">
            <v>4.4605129517453997E-2</v>
          </cell>
          <cell r="G24">
            <v>0</v>
          </cell>
        </row>
        <row r="25">
          <cell r="A25">
            <v>0</v>
          </cell>
          <cell r="C25">
            <v>0</v>
          </cell>
          <cell r="D25">
            <v>4.35649382753623E-2</v>
          </cell>
          <cell r="E25">
            <v>0</v>
          </cell>
          <cell r="F25">
            <v>8.8975636690886394E-3</v>
          </cell>
          <cell r="G25">
            <v>0</v>
          </cell>
        </row>
        <row r="26">
          <cell r="A26">
            <v>0</v>
          </cell>
          <cell r="C26">
            <v>0</v>
          </cell>
          <cell r="D26">
            <v>7.1510376855824398E-2</v>
          </cell>
          <cell r="E26">
            <v>0</v>
          </cell>
          <cell r="F26">
            <v>3.6340899920330003E-2</v>
          </cell>
          <cell r="G26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 = 1"/>
      <sheetName val="N = 2"/>
      <sheetName val="N = 4"/>
      <sheetName val="N = 8"/>
    </sheetNames>
    <sheetDataSet>
      <sheetData sheetId="0" refreshError="1"/>
      <sheetData sheetId="1" refreshError="1"/>
      <sheetData sheetId="2">
        <row r="11">
          <cell r="A11">
            <v>0</v>
          </cell>
          <cell r="C11">
            <v>0</v>
          </cell>
          <cell r="E11">
            <v>0</v>
          </cell>
          <cell r="G11">
            <v>0</v>
          </cell>
        </row>
        <row r="12">
          <cell r="A12">
            <v>0</v>
          </cell>
          <cell r="C12">
            <v>0</v>
          </cell>
          <cell r="E12">
            <v>0</v>
          </cell>
          <cell r="G12">
            <v>0</v>
          </cell>
        </row>
        <row r="13">
          <cell r="A13">
            <v>0</v>
          </cell>
          <cell r="C13">
            <v>0</v>
          </cell>
          <cell r="E13">
            <v>0</v>
          </cell>
          <cell r="G13">
            <v>0</v>
          </cell>
        </row>
        <row r="14">
          <cell r="A14">
            <v>0</v>
          </cell>
          <cell r="C14">
            <v>0</v>
          </cell>
          <cell r="E14">
            <v>0</v>
          </cell>
          <cell r="G14">
            <v>0</v>
          </cell>
        </row>
        <row r="15">
          <cell r="A15">
            <v>0</v>
          </cell>
          <cell r="C15">
            <v>0</v>
          </cell>
          <cell r="E15">
            <v>0</v>
          </cell>
          <cell r="G15">
            <v>0</v>
          </cell>
        </row>
        <row r="16">
          <cell r="A16">
            <v>0</v>
          </cell>
          <cell r="C16">
            <v>0</v>
          </cell>
          <cell r="E16">
            <v>0</v>
          </cell>
          <cell r="G16">
            <v>0</v>
          </cell>
        </row>
        <row r="17">
          <cell r="A17">
            <v>0</v>
          </cell>
          <cell r="C17">
            <v>0</v>
          </cell>
          <cell r="E17">
            <v>0</v>
          </cell>
          <cell r="G17">
            <v>0</v>
          </cell>
        </row>
        <row r="18">
          <cell r="A18">
            <v>0</v>
          </cell>
          <cell r="C18">
            <v>0</v>
          </cell>
          <cell r="E18">
            <v>0</v>
          </cell>
          <cell r="G18">
            <v>0</v>
          </cell>
        </row>
        <row r="19">
          <cell r="A19">
            <v>0</v>
          </cell>
          <cell r="C19">
            <v>0</v>
          </cell>
          <cell r="E19">
            <v>0</v>
          </cell>
          <cell r="G19">
            <v>0</v>
          </cell>
        </row>
        <row r="20">
          <cell r="A20">
            <v>0</v>
          </cell>
          <cell r="C20">
            <v>0</v>
          </cell>
          <cell r="E20">
            <v>0</v>
          </cell>
          <cell r="G20">
            <v>0</v>
          </cell>
        </row>
        <row r="21">
          <cell r="A21">
            <v>0</v>
          </cell>
          <cell r="C21">
            <v>0</v>
          </cell>
          <cell r="E21">
            <v>0</v>
          </cell>
          <cell r="G21">
            <v>0</v>
          </cell>
        </row>
        <row r="22">
          <cell r="A22">
            <v>0</v>
          </cell>
          <cell r="C22">
            <v>0</v>
          </cell>
          <cell r="E22">
            <v>0</v>
          </cell>
          <cell r="G22">
            <v>0</v>
          </cell>
        </row>
        <row r="23">
          <cell r="A23">
            <v>0</v>
          </cell>
          <cell r="C23">
            <v>0</v>
          </cell>
          <cell r="E23">
            <v>0</v>
          </cell>
          <cell r="G23">
            <v>0</v>
          </cell>
        </row>
        <row r="24">
          <cell r="A24">
            <v>0</v>
          </cell>
          <cell r="C24">
            <v>0</v>
          </cell>
          <cell r="E24">
            <v>0</v>
          </cell>
          <cell r="G24">
            <v>0</v>
          </cell>
        </row>
        <row r="25">
          <cell r="A25">
            <v>0</v>
          </cell>
          <cell r="C25">
            <v>0</v>
          </cell>
          <cell r="E25">
            <v>0</v>
          </cell>
          <cell r="G25">
            <v>0</v>
          </cell>
        </row>
        <row r="26">
          <cell r="A26">
            <v>0</v>
          </cell>
          <cell r="C26">
            <v>0</v>
          </cell>
          <cell r="E26">
            <v>0</v>
          </cell>
          <cell r="G26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workbookViewId="0">
      <selection activeCell="A3" sqref="A3"/>
    </sheetView>
  </sheetViews>
  <sheetFormatPr defaultRowHeight="15" x14ac:dyDescent="0.25"/>
  <cols>
    <col min="1" max="1" width="11.7109375" bestFit="1" customWidth="1"/>
  </cols>
  <sheetData>
    <row r="1" spans="1:17" x14ac:dyDescent="0.25">
      <c r="A1" t="s">
        <v>0</v>
      </c>
    </row>
    <row r="2" spans="1:17" x14ac:dyDescent="0.25">
      <c r="A2" t="s">
        <v>21</v>
      </c>
    </row>
    <row r="3" spans="1:17" x14ac:dyDescent="0.25">
      <c r="A3" t="s">
        <v>2</v>
      </c>
    </row>
    <row r="4" spans="1:17" x14ac:dyDescent="0.25"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</row>
    <row r="6" spans="1:17" x14ac:dyDescent="0.25">
      <c r="A6" s="3">
        <v>1</v>
      </c>
      <c r="B6">
        <v>2.8870978235681501E-2</v>
      </c>
      <c r="C6">
        <v>0.97112902176431803</v>
      </c>
    </row>
    <row r="7" spans="1:17" x14ac:dyDescent="0.25">
      <c r="A7" s="3">
        <v>2</v>
      </c>
      <c r="B7">
        <v>0.126109571201002</v>
      </c>
      <c r="C7">
        <v>0.37389042879899798</v>
      </c>
      <c r="D7">
        <v>0.37389042879899798</v>
      </c>
      <c r="E7">
        <v>0.126109571201002</v>
      </c>
    </row>
    <row r="8" spans="1:17" x14ac:dyDescent="0.25">
      <c r="A8" s="3">
        <v>3</v>
      </c>
      <c r="B8">
        <v>0.73024584273762805</v>
      </c>
      <c r="C8">
        <v>1.3849238296291101E-2</v>
      </c>
      <c r="D8">
        <v>0.20706303524134101</v>
      </c>
      <c r="E8">
        <v>4.8841883724740097E-2</v>
      </c>
      <c r="H8" s="4"/>
    </row>
    <row r="9" spans="1:17" x14ac:dyDescent="0.25">
      <c r="A9" s="5">
        <v>4</v>
      </c>
      <c r="B9">
        <v>0.28840424590073299</v>
      </c>
      <c r="C9">
        <v>0.71159575409926801</v>
      </c>
      <c r="H9" s="4"/>
    </row>
    <row r="11" spans="1:17" x14ac:dyDescent="0.25">
      <c r="A11">
        <v>0</v>
      </c>
      <c r="B11">
        <v>2.8870978235681501E-2</v>
      </c>
      <c r="C11">
        <v>0</v>
      </c>
      <c r="D11">
        <v>0.126109571201002</v>
      </c>
      <c r="E11">
        <v>0</v>
      </c>
      <c r="F11">
        <v>0.73024584273762805</v>
      </c>
      <c r="G11">
        <v>0</v>
      </c>
      <c r="H11">
        <v>0.28840424590073299</v>
      </c>
    </row>
    <row r="12" spans="1:17" x14ac:dyDescent="0.25">
      <c r="A12">
        <v>0</v>
      </c>
      <c r="B12">
        <v>0.97112902176431803</v>
      </c>
      <c r="C12">
        <v>0</v>
      </c>
      <c r="D12">
        <v>0.37389042879899798</v>
      </c>
      <c r="E12">
        <v>0</v>
      </c>
      <c r="F12">
        <v>1.3849238296291101E-2</v>
      </c>
      <c r="G12">
        <v>0</v>
      </c>
      <c r="H12">
        <v>0.71159575409926801</v>
      </c>
    </row>
    <row r="13" spans="1:17" x14ac:dyDescent="0.25">
      <c r="A13">
        <v>0</v>
      </c>
      <c r="C13">
        <v>0</v>
      </c>
      <c r="D13">
        <v>0.37389042879899798</v>
      </c>
      <c r="E13">
        <v>0</v>
      </c>
      <c r="F13">
        <v>0.20706303524134101</v>
      </c>
      <c r="G13">
        <v>0</v>
      </c>
    </row>
    <row r="14" spans="1:17" x14ac:dyDescent="0.25">
      <c r="A14">
        <v>0</v>
      </c>
      <c r="C14">
        <v>0</v>
      </c>
      <c r="D14">
        <v>0.126109571201002</v>
      </c>
      <c r="E14">
        <v>0</v>
      </c>
      <c r="F14">
        <v>4.8841883724740097E-2</v>
      </c>
      <c r="G14">
        <v>0</v>
      </c>
    </row>
    <row r="15" spans="1:17" x14ac:dyDescent="0.25">
      <c r="A15">
        <v>0</v>
      </c>
      <c r="C15">
        <v>0</v>
      </c>
      <c r="E15">
        <v>0</v>
      </c>
      <c r="G15">
        <v>0</v>
      </c>
    </row>
    <row r="16" spans="1:17" x14ac:dyDescent="0.25">
      <c r="A16">
        <v>0</v>
      </c>
      <c r="C16">
        <v>0</v>
      </c>
      <c r="E16">
        <v>0</v>
      </c>
      <c r="G16">
        <v>0</v>
      </c>
    </row>
    <row r="17" spans="1:7" x14ac:dyDescent="0.25">
      <c r="A17">
        <v>0</v>
      </c>
      <c r="C17">
        <v>0</v>
      </c>
      <c r="E17">
        <v>0</v>
      </c>
      <c r="F17" s="4"/>
      <c r="G17">
        <v>0</v>
      </c>
    </row>
    <row r="18" spans="1:7" x14ac:dyDescent="0.25">
      <c r="A18">
        <v>0</v>
      </c>
      <c r="C18">
        <v>0</v>
      </c>
      <c r="E18">
        <v>0</v>
      </c>
      <c r="G18">
        <v>0</v>
      </c>
    </row>
    <row r="19" spans="1:7" x14ac:dyDescent="0.25">
      <c r="A19">
        <v>0</v>
      </c>
      <c r="C19">
        <v>0</v>
      </c>
      <c r="E19">
        <v>0</v>
      </c>
      <c r="G19">
        <v>0</v>
      </c>
    </row>
    <row r="20" spans="1:7" x14ac:dyDescent="0.25">
      <c r="A20">
        <v>0</v>
      </c>
      <c r="C20">
        <v>0</v>
      </c>
      <c r="E20">
        <v>0</v>
      </c>
      <c r="G20">
        <v>0</v>
      </c>
    </row>
    <row r="21" spans="1:7" x14ac:dyDescent="0.25">
      <c r="A21">
        <v>0</v>
      </c>
      <c r="C21">
        <v>0</v>
      </c>
      <c r="E21">
        <v>0</v>
      </c>
      <c r="G21">
        <v>0</v>
      </c>
    </row>
    <row r="22" spans="1:7" x14ac:dyDescent="0.25">
      <c r="A22">
        <v>0</v>
      </c>
      <c r="C22">
        <v>0</v>
      </c>
      <c r="E22">
        <v>0</v>
      </c>
      <c r="G22">
        <v>0</v>
      </c>
    </row>
    <row r="23" spans="1:7" x14ac:dyDescent="0.25">
      <c r="A23">
        <v>0</v>
      </c>
      <c r="C23">
        <v>0</v>
      </c>
      <c r="E23">
        <v>0</v>
      </c>
      <c r="G23">
        <v>0</v>
      </c>
    </row>
    <row r="24" spans="1:7" x14ac:dyDescent="0.25">
      <c r="A24">
        <v>0</v>
      </c>
      <c r="C24">
        <v>0</v>
      </c>
      <c r="E24">
        <v>0</v>
      </c>
      <c r="G24">
        <v>0</v>
      </c>
    </row>
    <row r="25" spans="1:7" x14ac:dyDescent="0.25">
      <c r="A25">
        <v>0</v>
      </c>
      <c r="C25">
        <v>0</v>
      </c>
      <c r="E25">
        <v>0</v>
      </c>
      <c r="G25">
        <v>0</v>
      </c>
    </row>
    <row r="26" spans="1:7" x14ac:dyDescent="0.25">
      <c r="A26">
        <v>0</v>
      </c>
      <c r="C26">
        <v>0</v>
      </c>
      <c r="E26">
        <v>0</v>
      </c>
      <c r="G26">
        <v>0</v>
      </c>
    </row>
  </sheetData>
  <mergeCells count="1">
    <mergeCell ref="B4:Q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D2A8-5C7B-4223-A806-EA08AF634065}">
  <dimension ref="A1:Q26"/>
  <sheetViews>
    <sheetView workbookViewId="0">
      <selection activeCell="A3" sqref="A3"/>
    </sheetView>
  </sheetViews>
  <sheetFormatPr defaultRowHeight="15" x14ac:dyDescent="0.25"/>
  <cols>
    <col min="1" max="1" width="11.7109375" bestFit="1" customWidth="1"/>
  </cols>
  <sheetData>
    <row r="1" spans="1:17" x14ac:dyDescent="0.25">
      <c r="A1" t="s">
        <v>0</v>
      </c>
    </row>
    <row r="2" spans="1:17" x14ac:dyDescent="0.25">
      <c r="A2" t="s">
        <v>22</v>
      </c>
    </row>
    <row r="3" spans="1:17" x14ac:dyDescent="0.25">
      <c r="A3" t="s">
        <v>2</v>
      </c>
    </row>
    <row r="4" spans="1:17" x14ac:dyDescent="0.25"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</row>
    <row r="6" spans="1:17" x14ac:dyDescent="0.25">
      <c r="A6" s="3">
        <v>1</v>
      </c>
      <c r="B6">
        <v>0.13269847913437699</v>
      </c>
      <c r="C6">
        <v>0.36730152086562301</v>
      </c>
      <c r="D6">
        <v>0.36730152086562301</v>
      </c>
      <c r="E6">
        <v>0.13269847913437699</v>
      </c>
    </row>
    <row r="7" spans="1:17" x14ac:dyDescent="0.25">
      <c r="A7" s="3">
        <v>2</v>
      </c>
      <c r="B7">
        <v>0.13069134817580499</v>
      </c>
      <c r="C7">
        <v>1.38919374736012E-2</v>
      </c>
      <c r="D7">
        <v>8.82356041243883E-2</v>
      </c>
      <c r="E7">
        <v>1.7181110226205099E-2</v>
      </c>
      <c r="F7">
        <v>2.4351695859309502E-2</v>
      </c>
      <c r="G7">
        <v>0.20398419730595499</v>
      </c>
      <c r="H7">
        <v>1.6832489721243502E-2</v>
      </c>
      <c r="I7">
        <v>4.8316171134917601E-3</v>
      </c>
      <c r="J7">
        <v>6.67098583051602E-2</v>
      </c>
      <c r="K7">
        <v>2.4683205529460399E-2</v>
      </c>
      <c r="L7">
        <v>0.13401399375645101</v>
      </c>
      <c r="M7">
        <v>2.4592942408928099E-2</v>
      </c>
      <c r="N7">
        <v>2.8247097659724999E-2</v>
      </c>
      <c r="O7">
        <v>7.4406596909832503E-3</v>
      </c>
      <c r="P7">
        <v>1.09179123979167E-2</v>
      </c>
      <c r="Q7">
        <v>0.20339433025137499</v>
      </c>
    </row>
    <row r="8" spans="1:17" x14ac:dyDescent="0.25">
      <c r="A8" s="3">
        <v>3</v>
      </c>
      <c r="B8">
        <v>0.23764962178454799</v>
      </c>
      <c r="C8">
        <v>0.21253917825952601</v>
      </c>
      <c r="D8">
        <v>2.6357396174357599E-2</v>
      </c>
      <c r="E8">
        <v>1.9802932683952099E-2</v>
      </c>
      <c r="F8" s="4">
        <v>2.30586604787066E-5</v>
      </c>
      <c r="G8">
        <v>3.33693948356423E-3</v>
      </c>
      <c r="H8" s="4">
        <v>1.01017170279486E-4</v>
      </c>
      <c r="I8">
        <v>1.8985578329337599E-4</v>
      </c>
      <c r="J8">
        <v>0.16105355797902801</v>
      </c>
      <c r="K8">
        <v>0.13202289805610201</v>
      </c>
      <c r="L8">
        <v>1.5274394858268E-3</v>
      </c>
      <c r="M8">
        <v>5.44886927592238E-2</v>
      </c>
      <c r="N8">
        <v>0.111832653355463</v>
      </c>
      <c r="O8">
        <v>2.3673557163838101E-2</v>
      </c>
      <c r="P8">
        <v>4.06407463145272E-3</v>
      </c>
      <c r="Q8">
        <v>1.1337126569066901E-2</v>
      </c>
    </row>
    <row r="9" spans="1:17" x14ac:dyDescent="0.25">
      <c r="A9" s="5">
        <v>4</v>
      </c>
      <c r="B9">
        <v>0.44464890511439098</v>
      </c>
      <c r="C9">
        <v>6.4901907391971297E-2</v>
      </c>
      <c r="D9">
        <v>0.42207633763592101</v>
      </c>
      <c r="E9">
        <v>6.83728498577163E-2</v>
      </c>
      <c r="H9" s="4"/>
    </row>
    <row r="11" spans="1:17" x14ac:dyDescent="0.25">
      <c r="A11">
        <v>0</v>
      </c>
      <c r="B11">
        <v>0.13269847913437699</v>
      </c>
      <c r="C11">
        <v>0</v>
      </c>
      <c r="D11">
        <v>0.13069134817580499</v>
      </c>
      <c r="E11">
        <v>0</v>
      </c>
      <c r="F11">
        <v>0.23764962178454799</v>
      </c>
      <c r="G11">
        <v>0</v>
      </c>
      <c r="H11">
        <v>0.44464890511439098</v>
      </c>
    </row>
    <row r="12" spans="1:17" x14ac:dyDescent="0.25">
      <c r="A12">
        <v>0</v>
      </c>
      <c r="B12">
        <v>0.36730152086562301</v>
      </c>
      <c r="C12">
        <v>0</v>
      </c>
      <c r="D12">
        <v>1.38919374736012E-2</v>
      </c>
      <c r="E12">
        <v>0</v>
      </c>
      <c r="F12">
        <v>0.21253917825952601</v>
      </c>
      <c r="G12">
        <v>0</v>
      </c>
      <c r="H12">
        <v>6.4901907391971297E-2</v>
      </c>
    </row>
    <row r="13" spans="1:17" x14ac:dyDescent="0.25">
      <c r="A13">
        <v>0</v>
      </c>
      <c r="B13">
        <v>0.36730152086562301</v>
      </c>
      <c r="C13">
        <v>0</v>
      </c>
      <c r="D13">
        <v>8.82356041243883E-2</v>
      </c>
      <c r="E13">
        <v>0</v>
      </c>
      <c r="F13">
        <v>2.6357396174357599E-2</v>
      </c>
      <c r="G13">
        <v>0</v>
      </c>
      <c r="H13">
        <v>0.42207633763592101</v>
      </c>
    </row>
    <row r="14" spans="1:17" x14ac:dyDescent="0.25">
      <c r="A14">
        <v>0</v>
      </c>
      <c r="B14">
        <v>0.13269847913437699</v>
      </c>
      <c r="C14">
        <v>0</v>
      </c>
      <c r="D14">
        <v>1.7181110226205099E-2</v>
      </c>
      <c r="E14">
        <v>0</v>
      </c>
      <c r="F14">
        <v>1.9802932683952099E-2</v>
      </c>
      <c r="G14">
        <v>0</v>
      </c>
      <c r="H14">
        <v>6.83728498577163E-2</v>
      </c>
    </row>
    <row r="15" spans="1:17" x14ac:dyDescent="0.25">
      <c r="A15">
        <v>0</v>
      </c>
      <c r="C15">
        <v>0</v>
      </c>
      <c r="D15">
        <v>2.4351695859309502E-2</v>
      </c>
      <c r="E15">
        <v>0</v>
      </c>
      <c r="F15" s="4">
        <v>2.30586604787066E-5</v>
      </c>
      <c r="G15">
        <v>0</v>
      </c>
    </row>
    <row r="16" spans="1:17" x14ac:dyDescent="0.25">
      <c r="A16">
        <v>0</v>
      </c>
      <c r="C16">
        <v>0</v>
      </c>
      <c r="D16">
        <v>0.20398419730595499</v>
      </c>
      <c r="E16">
        <v>0</v>
      </c>
      <c r="F16">
        <v>3.33693948356423E-3</v>
      </c>
      <c r="G16">
        <v>0</v>
      </c>
    </row>
    <row r="17" spans="1:7" x14ac:dyDescent="0.25">
      <c r="A17">
        <v>0</v>
      </c>
      <c r="C17">
        <v>0</v>
      </c>
      <c r="D17">
        <v>1.6832489721243502E-2</v>
      </c>
      <c r="E17">
        <v>0</v>
      </c>
      <c r="F17" s="4">
        <v>1.01017170279486E-4</v>
      </c>
      <c r="G17">
        <v>0</v>
      </c>
    </row>
    <row r="18" spans="1:7" x14ac:dyDescent="0.25">
      <c r="A18">
        <v>0</v>
      </c>
      <c r="C18">
        <v>0</v>
      </c>
      <c r="D18">
        <v>4.8316171134917601E-3</v>
      </c>
      <c r="E18">
        <v>0</v>
      </c>
      <c r="F18">
        <v>1.8985578329337599E-4</v>
      </c>
      <c r="G18">
        <v>0</v>
      </c>
    </row>
    <row r="19" spans="1:7" x14ac:dyDescent="0.25">
      <c r="A19">
        <v>0</v>
      </c>
      <c r="C19">
        <v>0</v>
      </c>
      <c r="D19">
        <v>6.67098583051602E-2</v>
      </c>
      <c r="E19">
        <v>0</v>
      </c>
      <c r="F19">
        <v>0.16105355797902801</v>
      </c>
      <c r="G19">
        <v>0</v>
      </c>
    </row>
    <row r="20" spans="1:7" x14ac:dyDescent="0.25">
      <c r="A20">
        <v>0</v>
      </c>
      <c r="C20">
        <v>0</v>
      </c>
      <c r="D20">
        <v>2.4683205529460399E-2</v>
      </c>
      <c r="E20">
        <v>0</v>
      </c>
      <c r="F20">
        <v>0.13202289805610201</v>
      </c>
      <c r="G20">
        <v>0</v>
      </c>
    </row>
    <row r="21" spans="1:7" x14ac:dyDescent="0.25">
      <c r="A21">
        <v>0</v>
      </c>
      <c r="C21">
        <v>0</v>
      </c>
      <c r="D21">
        <v>0.13401399375645101</v>
      </c>
      <c r="E21">
        <v>0</v>
      </c>
      <c r="F21">
        <v>1.5274394858268E-3</v>
      </c>
      <c r="G21">
        <v>0</v>
      </c>
    </row>
    <row r="22" spans="1:7" x14ac:dyDescent="0.25">
      <c r="A22">
        <v>0</v>
      </c>
      <c r="C22">
        <v>0</v>
      </c>
      <c r="D22">
        <v>2.4592942408928099E-2</v>
      </c>
      <c r="E22">
        <v>0</v>
      </c>
      <c r="F22">
        <v>5.44886927592238E-2</v>
      </c>
      <c r="G22">
        <v>0</v>
      </c>
    </row>
    <row r="23" spans="1:7" x14ac:dyDescent="0.25">
      <c r="A23">
        <v>0</v>
      </c>
      <c r="C23">
        <v>0</v>
      </c>
      <c r="D23">
        <v>2.8247097659724999E-2</v>
      </c>
      <c r="E23">
        <v>0</v>
      </c>
      <c r="F23">
        <v>0.111832653355463</v>
      </c>
      <c r="G23">
        <v>0</v>
      </c>
    </row>
    <row r="24" spans="1:7" x14ac:dyDescent="0.25">
      <c r="A24">
        <v>0</v>
      </c>
      <c r="C24">
        <v>0</v>
      </c>
      <c r="D24">
        <v>7.4406596909832503E-3</v>
      </c>
      <c r="E24">
        <v>0</v>
      </c>
      <c r="F24">
        <v>2.3673557163838101E-2</v>
      </c>
      <c r="G24">
        <v>0</v>
      </c>
    </row>
    <row r="25" spans="1:7" x14ac:dyDescent="0.25">
      <c r="A25">
        <v>0</v>
      </c>
      <c r="C25">
        <v>0</v>
      </c>
      <c r="D25">
        <v>1.09179123979167E-2</v>
      </c>
      <c r="E25">
        <v>0</v>
      </c>
      <c r="F25">
        <v>4.06407463145272E-3</v>
      </c>
      <c r="G25">
        <v>0</v>
      </c>
    </row>
    <row r="26" spans="1:7" x14ac:dyDescent="0.25">
      <c r="A26">
        <v>0</v>
      </c>
      <c r="C26">
        <v>0</v>
      </c>
      <c r="D26">
        <v>0.20339433025137499</v>
      </c>
      <c r="E26">
        <v>0</v>
      </c>
      <c r="F26">
        <v>1.1337126569066901E-2</v>
      </c>
      <c r="G26">
        <v>0</v>
      </c>
    </row>
  </sheetData>
  <mergeCells count="1">
    <mergeCell ref="B4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E71A-8CB4-44BC-925E-B70A87DE0172}">
  <dimension ref="A1:Q26"/>
  <sheetViews>
    <sheetView workbookViewId="0">
      <selection activeCell="A3" sqref="A3"/>
    </sheetView>
  </sheetViews>
  <sheetFormatPr defaultRowHeight="15" x14ac:dyDescent="0.25"/>
  <cols>
    <col min="1" max="1" width="11.7109375" bestFit="1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</row>
    <row r="4" spans="1:17" x14ac:dyDescent="0.25"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</row>
    <row r="6" spans="1:17" x14ac:dyDescent="0.25">
      <c r="A6" s="3">
        <v>1</v>
      </c>
      <c r="B6">
        <v>0.46696969677478201</v>
      </c>
      <c r="C6">
        <v>3.3030303225217598E-2</v>
      </c>
      <c r="D6">
        <v>3.3030303225217598E-2</v>
      </c>
      <c r="E6">
        <v>0.46696969677478301</v>
      </c>
    </row>
    <row r="7" spans="1:17" x14ac:dyDescent="0.25">
      <c r="A7" s="3">
        <v>2</v>
      </c>
      <c r="B7">
        <v>0.140645329196804</v>
      </c>
      <c r="C7">
        <v>1.8811057309124898E-2</v>
      </c>
      <c r="D7">
        <v>6.4252241002163105E-2</v>
      </c>
      <c r="E7">
        <v>2.62913724919078E-2</v>
      </c>
      <c r="F7">
        <v>4.8329609402205598E-2</v>
      </c>
      <c r="G7">
        <v>8.9048629198580698E-2</v>
      </c>
      <c r="H7">
        <v>5.1651557969955297E-2</v>
      </c>
      <c r="I7">
        <v>6.0970203429258497E-2</v>
      </c>
      <c r="J7">
        <v>3.5342928768575803E-2</v>
      </c>
      <c r="K7">
        <v>3.2897761255895497E-2</v>
      </c>
      <c r="L7">
        <v>9.0531262752519298E-2</v>
      </c>
      <c r="M7">
        <v>9.1228047223009395E-2</v>
      </c>
      <c r="N7">
        <v>2.5682132632414499E-2</v>
      </c>
      <c r="O7">
        <v>0.109242552236399</v>
      </c>
      <c r="P7">
        <v>4.35649382753623E-2</v>
      </c>
      <c r="Q7">
        <v>7.1510376855824398E-2</v>
      </c>
    </row>
    <row r="8" spans="1:17" x14ac:dyDescent="0.25">
      <c r="A8" s="3">
        <v>3</v>
      </c>
      <c r="B8">
        <v>0.25678491661888397</v>
      </c>
      <c r="C8">
        <v>0.103264431502891</v>
      </c>
      <c r="D8">
        <v>3.8108119135182902E-2</v>
      </c>
      <c r="E8">
        <v>9.9812505721967704E-2</v>
      </c>
      <c r="F8">
        <v>1.3197021858909301E-3</v>
      </c>
      <c r="G8">
        <v>5.2440317463386997E-4</v>
      </c>
      <c r="H8" s="4">
        <v>3.16422063537592E-5</v>
      </c>
      <c r="I8">
        <v>1.5427945419567801E-4</v>
      </c>
      <c r="J8">
        <v>3.04743935062519E-2</v>
      </c>
      <c r="K8">
        <v>0.106432206362742</v>
      </c>
      <c r="L8">
        <v>8.3054687165308796E-2</v>
      </c>
      <c r="M8">
        <v>1.28223234132585E-2</v>
      </c>
      <c r="N8">
        <v>0.177372796445566</v>
      </c>
      <c r="O8">
        <v>4.4605129517453997E-2</v>
      </c>
      <c r="P8">
        <v>8.8975636690886394E-3</v>
      </c>
      <c r="Q8">
        <v>3.6340899920330003E-2</v>
      </c>
    </row>
    <row r="9" spans="1:17" x14ac:dyDescent="0.25">
      <c r="A9" s="5">
        <v>4</v>
      </c>
      <c r="B9">
        <v>0.69846394094939601</v>
      </c>
      <c r="C9">
        <v>2.1965526016740702E-2</v>
      </c>
      <c r="D9">
        <v>0.20457564287430799</v>
      </c>
      <c r="E9">
        <v>7.4994890159555599E-2</v>
      </c>
      <c r="H9" s="4"/>
    </row>
    <row r="11" spans="1:17" x14ac:dyDescent="0.25">
      <c r="A11">
        <v>0</v>
      </c>
      <c r="B11">
        <v>0.46696969677478201</v>
      </c>
      <c r="C11">
        <v>0</v>
      </c>
      <c r="D11">
        <v>0.140645329196804</v>
      </c>
      <c r="E11">
        <v>0</v>
      </c>
      <c r="F11">
        <v>0.25678491661888397</v>
      </c>
      <c r="G11">
        <v>0</v>
      </c>
      <c r="H11">
        <v>0.69846394094939601</v>
      </c>
    </row>
    <row r="12" spans="1:17" x14ac:dyDescent="0.25">
      <c r="A12">
        <v>0</v>
      </c>
      <c r="B12">
        <v>3.3030303225217598E-2</v>
      </c>
      <c r="C12">
        <v>0</v>
      </c>
      <c r="D12">
        <v>1.8811057309124898E-2</v>
      </c>
      <c r="E12">
        <v>0</v>
      </c>
      <c r="F12">
        <v>0.103264431502891</v>
      </c>
      <c r="G12">
        <v>0</v>
      </c>
      <c r="H12">
        <v>2.1965526016740702E-2</v>
      </c>
    </row>
    <row r="13" spans="1:17" x14ac:dyDescent="0.25">
      <c r="A13">
        <v>0</v>
      </c>
      <c r="B13">
        <v>3.3030303225217598E-2</v>
      </c>
      <c r="C13">
        <v>0</v>
      </c>
      <c r="D13">
        <v>6.4252241002163105E-2</v>
      </c>
      <c r="E13">
        <v>0</v>
      </c>
      <c r="F13">
        <v>3.8108119135182902E-2</v>
      </c>
      <c r="G13">
        <v>0</v>
      </c>
      <c r="H13">
        <v>0.20457564287430799</v>
      </c>
    </row>
    <row r="14" spans="1:17" x14ac:dyDescent="0.25">
      <c r="A14">
        <v>0</v>
      </c>
      <c r="B14">
        <v>0.46696969677478301</v>
      </c>
      <c r="C14">
        <v>0</v>
      </c>
      <c r="D14">
        <v>2.62913724919078E-2</v>
      </c>
      <c r="E14">
        <v>0</v>
      </c>
      <c r="F14">
        <v>9.9812505721967704E-2</v>
      </c>
      <c r="G14">
        <v>0</v>
      </c>
      <c r="H14">
        <v>7.4994890159555599E-2</v>
      </c>
    </row>
    <row r="15" spans="1:17" x14ac:dyDescent="0.25">
      <c r="A15">
        <v>0</v>
      </c>
      <c r="C15">
        <v>0</v>
      </c>
      <c r="D15">
        <v>4.8329609402205598E-2</v>
      </c>
      <c r="E15">
        <v>0</v>
      </c>
      <c r="F15">
        <v>1.3197021858909301E-3</v>
      </c>
      <c r="G15">
        <v>0</v>
      </c>
    </row>
    <row r="16" spans="1:17" x14ac:dyDescent="0.25">
      <c r="A16">
        <v>0</v>
      </c>
      <c r="C16">
        <v>0</v>
      </c>
      <c r="D16">
        <v>8.9048629198580698E-2</v>
      </c>
      <c r="E16">
        <v>0</v>
      </c>
      <c r="F16">
        <v>5.2440317463386997E-4</v>
      </c>
      <c r="G16">
        <v>0</v>
      </c>
    </row>
    <row r="17" spans="1:7" x14ac:dyDescent="0.25">
      <c r="A17">
        <v>0</v>
      </c>
      <c r="C17">
        <v>0</v>
      </c>
      <c r="D17">
        <v>5.1651557969955297E-2</v>
      </c>
      <c r="E17">
        <v>0</v>
      </c>
      <c r="F17" s="4">
        <v>3.16422063537592E-5</v>
      </c>
      <c r="G17">
        <v>0</v>
      </c>
    </row>
    <row r="18" spans="1:7" x14ac:dyDescent="0.25">
      <c r="A18">
        <v>0</v>
      </c>
      <c r="C18">
        <v>0</v>
      </c>
      <c r="D18">
        <v>6.0970203429258497E-2</v>
      </c>
      <c r="E18">
        <v>0</v>
      </c>
      <c r="F18">
        <v>1.5427945419567801E-4</v>
      </c>
      <c r="G18">
        <v>0</v>
      </c>
    </row>
    <row r="19" spans="1:7" x14ac:dyDescent="0.25">
      <c r="A19">
        <v>0</v>
      </c>
      <c r="C19">
        <v>0</v>
      </c>
      <c r="D19">
        <v>3.5342928768575803E-2</v>
      </c>
      <c r="E19">
        <v>0</v>
      </c>
      <c r="F19">
        <v>3.04743935062519E-2</v>
      </c>
      <c r="G19">
        <v>0</v>
      </c>
    </row>
    <row r="20" spans="1:7" x14ac:dyDescent="0.25">
      <c r="A20">
        <v>0</v>
      </c>
      <c r="C20">
        <v>0</v>
      </c>
      <c r="D20">
        <v>3.2897761255895497E-2</v>
      </c>
      <c r="E20">
        <v>0</v>
      </c>
      <c r="F20">
        <v>0.106432206362742</v>
      </c>
      <c r="G20">
        <v>0</v>
      </c>
    </row>
    <row r="21" spans="1:7" x14ac:dyDescent="0.25">
      <c r="A21">
        <v>0</v>
      </c>
      <c r="C21">
        <v>0</v>
      </c>
      <c r="D21">
        <v>9.0531262752519298E-2</v>
      </c>
      <c r="E21">
        <v>0</v>
      </c>
      <c r="F21">
        <v>8.3054687165308796E-2</v>
      </c>
      <c r="G21">
        <v>0</v>
      </c>
    </row>
    <row r="22" spans="1:7" x14ac:dyDescent="0.25">
      <c r="A22">
        <v>0</v>
      </c>
      <c r="C22">
        <v>0</v>
      </c>
      <c r="D22">
        <v>9.1228047223009395E-2</v>
      </c>
      <c r="E22">
        <v>0</v>
      </c>
      <c r="F22">
        <v>1.28223234132585E-2</v>
      </c>
      <c r="G22">
        <v>0</v>
      </c>
    </row>
    <row r="23" spans="1:7" x14ac:dyDescent="0.25">
      <c r="A23">
        <v>0</v>
      </c>
      <c r="C23">
        <v>0</v>
      </c>
      <c r="D23">
        <v>2.5682132632414499E-2</v>
      </c>
      <c r="E23">
        <v>0</v>
      </c>
      <c r="F23">
        <v>0.177372796445566</v>
      </c>
      <c r="G23">
        <v>0</v>
      </c>
    </row>
    <row r="24" spans="1:7" x14ac:dyDescent="0.25">
      <c r="A24">
        <v>0</v>
      </c>
      <c r="C24">
        <v>0</v>
      </c>
      <c r="D24">
        <v>0.109242552236399</v>
      </c>
      <c r="E24">
        <v>0</v>
      </c>
      <c r="F24">
        <v>4.4605129517453997E-2</v>
      </c>
      <c r="G24">
        <v>0</v>
      </c>
    </row>
    <row r="25" spans="1:7" x14ac:dyDescent="0.25">
      <c r="A25">
        <v>0</v>
      </c>
      <c r="C25">
        <v>0</v>
      </c>
      <c r="D25">
        <v>4.35649382753623E-2</v>
      </c>
      <c r="E25">
        <v>0</v>
      </c>
      <c r="F25">
        <v>8.8975636690886394E-3</v>
      </c>
      <c r="G25">
        <v>0</v>
      </c>
    </row>
    <row r="26" spans="1:7" x14ac:dyDescent="0.25">
      <c r="A26">
        <v>0</v>
      </c>
      <c r="C26">
        <v>0</v>
      </c>
      <c r="D26">
        <v>7.1510376855824398E-2</v>
      </c>
      <c r="E26">
        <v>0</v>
      </c>
      <c r="F26">
        <v>3.6340899920330003E-2</v>
      </c>
      <c r="G26">
        <v>0</v>
      </c>
    </row>
  </sheetData>
  <mergeCells count="1">
    <mergeCell ref="B4:Q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585A-E6E8-40F8-8950-778398F58D50}">
  <dimension ref="A1:Q26"/>
  <sheetViews>
    <sheetView tabSelected="1" workbookViewId="0">
      <selection activeCell="C9" sqref="C9"/>
    </sheetView>
  </sheetViews>
  <sheetFormatPr defaultRowHeight="15" x14ac:dyDescent="0.25"/>
  <cols>
    <col min="1" max="1" width="11.7109375" bestFit="1" customWidth="1"/>
  </cols>
  <sheetData>
    <row r="1" spans="1:17" x14ac:dyDescent="0.25">
      <c r="A1" t="s">
        <v>0</v>
      </c>
    </row>
    <row r="2" spans="1:17" x14ac:dyDescent="0.25">
      <c r="A2" t="s">
        <v>23</v>
      </c>
    </row>
    <row r="3" spans="1:17" x14ac:dyDescent="0.25">
      <c r="A3" t="s">
        <v>2</v>
      </c>
    </row>
    <row r="4" spans="1:17" x14ac:dyDescent="0.25"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</row>
    <row r="6" spans="1:17" x14ac:dyDescent="0.25">
      <c r="A6" s="3">
        <v>1</v>
      </c>
      <c r="B6">
        <v>0.45360265957429702</v>
      </c>
      <c r="C6">
        <v>4.6397340425702899E-2</v>
      </c>
      <c r="D6">
        <v>4.6397340425702899E-2</v>
      </c>
      <c r="E6">
        <v>0.45360265957429702</v>
      </c>
    </row>
    <row r="7" spans="1:17" x14ac:dyDescent="0.25">
      <c r="A7" s="3">
        <v>2</v>
      </c>
      <c r="B7">
        <v>0.200039376561194</v>
      </c>
      <c r="C7">
        <v>3.6688159138119599E-3</v>
      </c>
      <c r="D7">
        <v>4.5201466271973897E-2</v>
      </c>
      <c r="E7">
        <v>1.09034125302009E-3</v>
      </c>
      <c r="F7">
        <v>2.0842831702951699E-2</v>
      </c>
      <c r="G7">
        <v>6.03141896650514E-2</v>
      </c>
      <c r="H7">
        <v>9.8588755771953293E-2</v>
      </c>
      <c r="I7">
        <v>7.0254222860043694E-2</v>
      </c>
      <c r="J7">
        <v>2.08204865353919E-2</v>
      </c>
      <c r="K7">
        <v>7.8975128248519599E-2</v>
      </c>
      <c r="L7">
        <v>8.67065243210252E-2</v>
      </c>
      <c r="M7">
        <v>6.3497860895063402E-2</v>
      </c>
      <c r="N7">
        <v>8.2973052004623998E-3</v>
      </c>
      <c r="O7">
        <v>0.107041866172617</v>
      </c>
      <c r="P7">
        <v>1.9503253635047599E-2</v>
      </c>
      <c r="Q7">
        <v>0.115157574991873</v>
      </c>
    </row>
    <row r="8" spans="1:17" x14ac:dyDescent="0.25">
      <c r="A8" s="3">
        <v>3</v>
      </c>
      <c r="B8">
        <v>0.28432047111233899</v>
      </c>
      <c r="C8">
        <v>0.16578545844881501</v>
      </c>
      <c r="D8">
        <v>1.53999079097692E-2</v>
      </c>
      <c r="E8">
        <v>2.6129875597463399E-2</v>
      </c>
      <c r="F8">
        <v>1.2307731654111801E-3</v>
      </c>
      <c r="G8">
        <v>3.4704329404966401E-3</v>
      </c>
      <c r="H8" s="4">
        <v>1.4490163142738999E-3</v>
      </c>
      <c r="I8">
        <v>2.2140645114322901E-3</v>
      </c>
      <c r="J8">
        <v>1.5069666850041699E-2</v>
      </c>
      <c r="K8">
        <v>3.8137919893376102E-2</v>
      </c>
      <c r="L8">
        <v>0.18002790946432301</v>
      </c>
      <c r="M8">
        <v>0.111831862020942</v>
      </c>
      <c r="N8">
        <v>6.2036454665197999E-2</v>
      </c>
      <c r="O8">
        <v>9.1852095696347197E-2</v>
      </c>
      <c r="P8">
        <v>6.0366924697207499E-4</v>
      </c>
      <c r="Q8">
        <v>4.4042216280083802E-4</v>
      </c>
    </row>
    <row r="9" spans="1:17" x14ac:dyDescent="0.25">
      <c r="A9" s="5">
        <v>4</v>
      </c>
      <c r="B9">
        <v>0.494119990610979</v>
      </c>
      <c r="C9">
        <v>7.3427124509187106E-2</v>
      </c>
      <c r="D9">
        <v>0.11389333764409799</v>
      </c>
      <c r="E9">
        <v>0.31855954723573598</v>
      </c>
      <c r="H9" s="4"/>
    </row>
    <row r="11" spans="1:17" x14ac:dyDescent="0.25">
      <c r="A11">
        <v>0</v>
      </c>
      <c r="B11">
        <v>0.45360265957429702</v>
      </c>
      <c r="C11">
        <v>0</v>
      </c>
      <c r="D11">
        <v>0.200039376561194</v>
      </c>
      <c r="E11">
        <v>0</v>
      </c>
      <c r="F11">
        <v>0.28432047111233899</v>
      </c>
      <c r="G11">
        <v>0</v>
      </c>
      <c r="H11">
        <v>0.494119990610979</v>
      </c>
    </row>
    <row r="12" spans="1:17" x14ac:dyDescent="0.25">
      <c r="A12">
        <v>0</v>
      </c>
      <c r="B12">
        <v>4.6397340425702899E-2</v>
      </c>
      <c r="C12">
        <v>0</v>
      </c>
      <c r="D12">
        <v>3.6688159138119599E-3</v>
      </c>
      <c r="E12">
        <v>0</v>
      </c>
      <c r="F12">
        <v>0.16578545844881501</v>
      </c>
      <c r="G12">
        <v>0</v>
      </c>
      <c r="H12">
        <v>7.3427124509187106E-2</v>
      </c>
    </row>
    <row r="13" spans="1:17" x14ac:dyDescent="0.25">
      <c r="A13">
        <v>0</v>
      </c>
      <c r="B13">
        <v>4.6397340425702899E-2</v>
      </c>
      <c r="C13">
        <v>0</v>
      </c>
      <c r="D13">
        <v>4.5201466271973897E-2</v>
      </c>
      <c r="E13">
        <v>0</v>
      </c>
      <c r="F13">
        <v>1.53999079097692E-2</v>
      </c>
      <c r="G13">
        <v>0</v>
      </c>
      <c r="H13">
        <v>0.11389333764409799</v>
      </c>
    </row>
    <row r="14" spans="1:17" x14ac:dyDescent="0.25">
      <c r="A14">
        <v>0</v>
      </c>
      <c r="B14">
        <v>0.45360265957429702</v>
      </c>
      <c r="C14">
        <v>0</v>
      </c>
      <c r="D14">
        <v>1.09034125302009E-3</v>
      </c>
      <c r="E14">
        <v>0</v>
      </c>
      <c r="F14">
        <v>2.6129875597463399E-2</v>
      </c>
      <c r="G14">
        <v>0</v>
      </c>
      <c r="H14">
        <v>0.31855954723573598</v>
      </c>
    </row>
    <row r="15" spans="1:17" x14ac:dyDescent="0.25">
      <c r="A15">
        <v>0</v>
      </c>
      <c r="C15">
        <v>0</v>
      </c>
      <c r="D15">
        <v>2.0842831702951699E-2</v>
      </c>
      <c r="E15">
        <v>0</v>
      </c>
      <c r="F15">
        <v>1.2307731654111801E-3</v>
      </c>
      <c r="G15">
        <v>0</v>
      </c>
    </row>
    <row r="16" spans="1:17" x14ac:dyDescent="0.25">
      <c r="A16">
        <v>0</v>
      </c>
      <c r="C16">
        <v>0</v>
      </c>
      <c r="D16">
        <v>6.03141896650514E-2</v>
      </c>
      <c r="E16">
        <v>0</v>
      </c>
      <c r="F16">
        <v>3.4704329404966401E-3</v>
      </c>
      <c r="G16">
        <v>0</v>
      </c>
    </row>
    <row r="17" spans="1:7" x14ac:dyDescent="0.25">
      <c r="A17">
        <v>0</v>
      </c>
      <c r="C17">
        <v>0</v>
      </c>
      <c r="D17">
        <v>9.8588755771953293E-2</v>
      </c>
      <c r="E17">
        <v>0</v>
      </c>
      <c r="F17" s="4">
        <v>1.4490163142738999E-3</v>
      </c>
      <c r="G17">
        <v>0</v>
      </c>
    </row>
    <row r="18" spans="1:7" x14ac:dyDescent="0.25">
      <c r="A18">
        <v>0</v>
      </c>
      <c r="C18">
        <v>0</v>
      </c>
      <c r="D18">
        <v>7.0254222860043694E-2</v>
      </c>
      <c r="E18">
        <v>0</v>
      </c>
      <c r="F18">
        <v>2.2140645114322901E-3</v>
      </c>
      <c r="G18">
        <v>0</v>
      </c>
    </row>
    <row r="19" spans="1:7" x14ac:dyDescent="0.25">
      <c r="A19">
        <v>0</v>
      </c>
      <c r="C19">
        <v>0</v>
      </c>
      <c r="D19">
        <v>2.08204865353919E-2</v>
      </c>
      <c r="E19">
        <v>0</v>
      </c>
      <c r="F19">
        <v>1.5069666850041699E-2</v>
      </c>
      <c r="G19">
        <v>0</v>
      </c>
    </row>
    <row r="20" spans="1:7" x14ac:dyDescent="0.25">
      <c r="A20">
        <v>0</v>
      </c>
      <c r="C20">
        <v>0</v>
      </c>
      <c r="D20">
        <v>7.8975128248519599E-2</v>
      </c>
      <c r="E20">
        <v>0</v>
      </c>
      <c r="F20">
        <v>3.8137919893376102E-2</v>
      </c>
      <c r="G20">
        <v>0</v>
      </c>
    </row>
    <row r="21" spans="1:7" x14ac:dyDescent="0.25">
      <c r="A21">
        <v>0</v>
      </c>
      <c r="C21">
        <v>0</v>
      </c>
      <c r="D21">
        <v>8.67065243210252E-2</v>
      </c>
      <c r="E21">
        <v>0</v>
      </c>
      <c r="F21">
        <v>0.18002790946432301</v>
      </c>
      <c r="G21">
        <v>0</v>
      </c>
    </row>
    <row r="22" spans="1:7" x14ac:dyDescent="0.25">
      <c r="A22">
        <v>0</v>
      </c>
      <c r="C22">
        <v>0</v>
      </c>
      <c r="D22">
        <v>6.3497860895063402E-2</v>
      </c>
      <c r="E22">
        <v>0</v>
      </c>
      <c r="F22">
        <v>0.111831862020942</v>
      </c>
      <c r="G22">
        <v>0</v>
      </c>
    </row>
    <row r="23" spans="1:7" x14ac:dyDescent="0.25">
      <c r="A23">
        <v>0</v>
      </c>
      <c r="C23">
        <v>0</v>
      </c>
      <c r="D23">
        <v>8.2973052004623998E-3</v>
      </c>
      <c r="E23">
        <v>0</v>
      </c>
      <c r="F23">
        <v>6.2036454665197999E-2</v>
      </c>
      <c r="G23">
        <v>0</v>
      </c>
    </row>
    <row r="24" spans="1:7" x14ac:dyDescent="0.25">
      <c r="A24">
        <v>0</v>
      </c>
      <c r="C24">
        <v>0</v>
      </c>
      <c r="D24">
        <v>0.107041866172617</v>
      </c>
      <c r="E24">
        <v>0</v>
      </c>
      <c r="F24">
        <v>9.1852095696347197E-2</v>
      </c>
      <c r="G24">
        <v>0</v>
      </c>
    </row>
    <row r="25" spans="1:7" x14ac:dyDescent="0.25">
      <c r="A25">
        <v>0</v>
      </c>
      <c r="C25">
        <v>0</v>
      </c>
      <c r="D25">
        <v>1.9503253635047599E-2</v>
      </c>
      <c r="E25">
        <v>0</v>
      </c>
      <c r="F25">
        <v>6.0366924697207499E-4</v>
      </c>
      <c r="G25">
        <v>0</v>
      </c>
    </row>
    <row r="26" spans="1:7" x14ac:dyDescent="0.25">
      <c r="A26">
        <v>0</v>
      </c>
      <c r="C26">
        <v>0</v>
      </c>
      <c r="D26">
        <v>0.115157574991873</v>
      </c>
      <c r="E26">
        <v>0</v>
      </c>
      <c r="F26">
        <v>4.4042216280083802E-4</v>
      </c>
      <c r="G26">
        <v>0</v>
      </c>
    </row>
  </sheetData>
  <mergeCells count="1">
    <mergeCell ref="B4:Q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depth = 1</vt:lpstr>
      <vt:lpstr>depth = 10</vt:lpstr>
      <vt:lpstr>depth = 100</vt:lpstr>
      <vt:lpstr>depth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himmelfarb</dc:creator>
  <cp:lastModifiedBy>michael himmelfarb</cp:lastModifiedBy>
  <dcterms:created xsi:type="dcterms:W3CDTF">2015-06-05T18:17:20Z</dcterms:created>
  <dcterms:modified xsi:type="dcterms:W3CDTF">2021-07-09T13:33:29Z</dcterms:modified>
</cp:coreProperties>
</file>