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<sst xmlns="http://schemas.openxmlformats.org/spreadsheetml/2006/main" count="70" uniqueCount="63">
  <si>
    <t>公司编号</t>
    <phoneticPr fontId="3" type="noConversion"/>
  </si>
  <si>
    <t>公司名称</t>
    <phoneticPr fontId="3" type="noConversion"/>
  </si>
  <si>
    <t>生效日期</t>
    <phoneticPr fontId="3" type="noConversion"/>
  </si>
  <si>
    <t>部门</t>
    <phoneticPr fontId="3" type="noConversion"/>
  </si>
  <si>
    <t>职位</t>
    <phoneticPr fontId="3" type="noConversion"/>
  </si>
  <si>
    <t>直线经理编号</t>
    <phoneticPr fontId="3" type="noConversion"/>
  </si>
  <si>
    <t>直线经理姓名</t>
    <phoneticPr fontId="3" type="noConversion"/>
  </si>
  <si>
    <t>离职日期</t>
    <phoneticPr fontId="3" type="noConversion"/>
  </si>
  <si>
    <t>性别</t>
    <phoneticPr fontId="3" type="noConversion"/>
  </si>
  <si>
    <t>出生日期</t>
    <phoneticPr fontId="3" type="noConversion"/>
  </si>
  <si>
    <t>身份证件类型</t>
    <phoneticPr fontId="3" type="noConversion"/>
  </si>
  <si>
    <t>身份证件号码</t>
    <phoneticPr fontId="3" type="noConversion"/>
  </si>
  <si>
    <t>手机</t>
    <phoneticPr fontId="3" type="noConversion"/>
  </si>
  <si>
    <t>邮箱</t>
    <phoneticPr fontId="3" type="noConversion"/>
  </si>
  <si>
    <t>通讯地址</t>
    <phoneticPr fontId="3" type="noConversion"/>
  </si>
  <si>
    <t>邮编</t>
    <phoneticPr fontId="3" type="noConversion"/>
  </si>
  <si>
    <t>用户状态</t>
    <phoneticPr fontId="3" type="noConversion"/>
  </si>
  <si>
    <t>男</t>
  </si>
  <si>
    <t>客户编号</t>
    <phoneticPr fontId="3" type="noConversion"/>
  </si>
  <si>
    <t>客户名称</t>
    <phoneticPr fontId="3" type="noConversion"/>
  </si>
  <si>
    <t>男</t>
    <phoneticPr fontId="5" type="noConversion"/>
  </si>
  <si>
    <t>居民身份证</t>
    <phoneticPr fontId="5" type="noConversion"/>
  </si>
  <si>
    <t>未启用</t>
    <phoneticPr fontId="3" type="noConversion"/>
  </si>
  <si>
    <t>女</t>
    <phoneticPr fontId="5" type="noConversion"/>
  </si>
  <si>
    <t>护照</t>
    <phoneticPr fontId="5" type="noConversion"/>
  </si>
  <si>
    <t>待激活</t>
    <phoneticPr fontId="3" type="noConversion"/>
  </si>
  <si>
    <t>已关闭</t>
    <phoneticPr fontId="3" type="noConversion"/>
  </si>
  <si>
    <t>消息通知语言</t>
    <phoneticPr fontId="3" type="noConversion"/>
  </si>
  <si>
    <t>en-US</t>
    <phoneticPr fontId="5" type="noConversion"/>
  </si>
  <si>
    <t>zh-CN</t>
    <phoneticPr fontId="5" type="noConversion"/>
  </si>
  <si>
    <t>年度福豆</t>
    <phoneticPr fontId="3" type="noConversion"/>
  </si>
  <si>
    <t>员工用户组</t>
    <phoneticPr fontId="3" type="noConversion"/>
  </si>
  <si>
    <t>昵称</t>
    <phoneticPr fontId="3" type="noConversion"/>
  </si>
  <si>
    <t>香港身份证</t>
    <phoneticPr fontId="5" type="noConversion"/>
  </si>
  <si>
    <t>手机区号</t>
    <phoneticPr fontId="3" type="noConversion"/>
  </si>
  <si>
    <t>+86</t>
    <phoneticPr fontId="6" type="noConversion"/>
  </si>
  <si>
    <t>+852</t>
    <phoneticPr fontId="6" type="noConversion"/>
  </si>
  <si>
    <t>+853</t>
    <phoneticPr fontId="6" type="noConversion"/>
  </si>
  <si>
    <t>员工社交分组</t>
    <phoneticPr fontId="3" type="noConversion"/>
  </si>
  <si>
    <t>司龄起算日期</t>
    <phoneticPr fontId="3" type="noConversion"/>
  </si>
  <si>
    <t>员工编号</t>
    <phoneticPr fontId="3" type="noConversion"/>
  </si>
  <si>
    <t>员工姓名</t>
    <phoneticPr fontId="3" type="noConversion"/>
  </si>
  <si>
    <t>入职日期</t>
    <phoneticPr fontId="3" type="noConversion"/>
  </si>
  <si>
    <t>KJSW1107</t>
  </si>
  <si>
    <t>KJSW1107</t>
    <phoneticPr fontId="3" type="noConversion"/>
  </si>
  <si>
    <t>凯杰生物</t>
    <phoneticPr fontId="3" type="noConversion"/>
  </si>
  <si>
    <t>2020-11-26</t>
  </si>
  <si>
    <t>2020-11-27</t>
  </si>
  <si>
    <t>Regulatory Affairs</t>
  </si>
  <si>
    <t>Accounting</t>
  </si>
  <si>
    <t>张希</t>
  </si>
  <si>
    <t>林泳君</t>
  </si>
  <si>
    <t>女</t>
  </si>
  <si>
    <t>1989-06-30</t>
  </si>
  <si>
    <t>1988-05-06</t>
  </si>
  <si>
    <t>身份证</t>
  </si>
  <si>
    <t>230103198906300354</t>
  </si>
  <si>
    <t>440902198805063720</t>
  </si>
  <si>
    <t>13811539135</t>
  </si>
  <si>
    <t>Shane.Zhang@qiagen.com</t>
  </si>
  <si>
    <t>15914396580</t>
  </si>
  <si>
    <t>Yongjun.lin@qiagen.com</t>
  </si>
  <si>
    <t>+86</t>
    <phoneticPr fontId="3" type="noConversion"/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</si>
</sst>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81" formatCode="_ * #,##0.00_ ;_ * \-#,##0.00_ ;_ * &quot;-&quot;??_ ;_ @_ "/>
    <numFmt numFmtId="184" formatCode="_-* #,##0.00_-;\-* #,##0.00_-;_-* &quot;-&quot;??_-;_-@_-"/>
  </numFmts>
  <fonts count="2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color theme="0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  <font>
      <sz val="9"/>
      <color rgb="FFFF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1"/>
      <name val="Arial"/>
      <family val="2"/>
      <charset val="134"/>
    </font>
    <font>
      <sz val="11"/>
      <color theme="1"/>
      <name val="Arial"/>
      <family val="2"/>
    </font>
    <font>
      <sz val="10"/>
      <name val="Arial"/>
      <family val="2"/>
    </font>
    <font>
      <sz val="11"/>
      <color indexed="8"/>
      <name val="宋体"/>
      <family val="3"/>
      <charset val="134"/>
    </font>
    <font>
      <u/>
      <sz val="11"/>
      <color theme="10"/>
      <name val="Arial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Calibri"/>
      <family val="2"/>
    </font>
    <font>
      <sz val="11"/>
      <color indexed="8"/>
      <name val="Calibri"/>
      <family val="2"/>
      <charset val="134"/>
    </font>
    <font>
      <sz val="11"/>
      <name val="Times New Roman"/>
      <family val="1"/>
    </font>
    <font>
      <u/>
      <sz val="11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13">
    <xf numFmtId="0" fontId="0" fillId="0" borderId="0"/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10" fillId="0" borderId="0"/>
    <xf numFmtId="0" fontId="1" fillId="0" borderId="0"/>
    <xf numFmtId="0" fontId="9" fillId="0" borderId="0"/>
    <xf numFmtId="0" fontId="14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" fillId="0" borderId="0">
      <alignment vertical="center"/>
    </xf>
    <xf numFmtId="0" fontId="13" fillId="0" borderId="0"/>
    <xf numFmtId="0" fontId="9" fillId="0" borderId="0"/>
    <xf numFmtId="0" fontId="15" fillId="0" borderId="0"/>
    <xf numFmtId="0" fontId="11" fillId="0" borderId="0"/>
    <xf numFmtId="0" fontId="15" fillId="0" borderId="0"/>
    <xf numFmtId="0" fontId="10" fillId="0" borderId="0">
      <alignment vertical="center"/>
    </xf>
    <xf numFmtId="0" fontId="10" fillId="0" borderId="0">
      <alignment vertical="center"/>
    </xf>
    <xf numFmtId="0" fontId="12" fillId="0" borderId="0"/>
    <xf numFmtId="0" fontId="16" fillId="0" borderId="0"/>
    <xf numFmtId="0" fontId="9" fillId="0" borderId="0"/>
    <xf numFmtId="0" fontId="1" fillId="0" borderId="0"/>
    <xf numFmtId="0" fontId="9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6" fillId="0" borderId="0"/>
    <xf numFmtId="0" fontId="10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Border="0"/>
    <xf numFmtId="0" fontId="9" fillId="0" borderId="0" applyBorder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1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5" fillId="0" borderId="0"/>
    <xf numFmtId="0" fontId="11" fillId="0" borderId="0"/>
    <xf numFmtId="0" fontId="15" fillId="0" borderId="0"/>
    <xf numFmtId="0" fontId="10" fillId="0" borderId="0">
      <alignment vertical="center"/>
    </xf>
    <xf numFmtId="0" fontId="16" fillId="0" borderId="0"/>
    <xf numFmtId="0" fontId="1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 applyNumberFormat="0" applyFill="0" applyBorder="0" applyAlignment="0" applyProtection="0">
      <alignment vertical="center"/>
    </xf>
    <xf numFmtId="0" fontId="10" fillId="0" borderId="0"/>
    <xf numFmtId="0" fontId="12" fillId="0" borderId="0"/>
    <xf numFmtId="0" fontId="10" fillId="0" borderId="0">
      <alignment vertical="center"/>
    </xf>
    <xf numFmtId="0" fontId="16" fillId="0" borderId="0"/>
    <xf numFmtId="0" fontId="11" fillId="0" borderId="0"/>
    <xf numFmtId="0" fontId="11" fillId="0" borderId="0"/>
    <xf numFmtId="0" fontId="11" fillId="0" borderId="0" applyBorder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43" fontId="9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9" fillId="0" borderId="0"/>
    <xf numFmtId="0" fontId="9" fillId="0" borderId="0"/>
    <xf numFmtId="184" fontId="1" fillId="0" borderId="0" applyFont="0" applyFill="0" applyBorder="0" applyAlignment="0" applyProtection="0"/>
    <xf numFmtId="0" fontId="9" fillId="0" borderId="0"/>
    <xf numFmtId="0" fontId="9" fillId="0" borderId="0"/>
    <xf numFmtId="9" fontId="18" fillId="0" borderId="0" applyFont="0" applyFill="0" applyBorder="0" applyAlignment="0" applyProtection="0"/>
    <xf numFmtId="0" fontId="17" fillId="0" borderId="0"/>
    <xf numFmtId="0" fontId="19" fillId="0" borderId="0"/>
    <xf numFmtId="184" fontId="19" fillId="0" borderId="0" applyFont="0" applyFill="0" applyBorder="0" applyAlignment="0" applyProtection="0"/>
    <xf numFmtId="181" fontId="1" fillId="0" borderId="0" applyFont="0" applyFill="0" applyBorder="0" applyAlignment="0" applyProtection="0"/>
    <xf numFmtId="0" fontId="10" fillId="0" borderId="0"/>
    <xf numFmtId="0" fontId="11" fillId="0" borderId="0"/>
    <xf numFmtId="0" fontId="10" fillId="0" borderId="0"/>
    <xf numFmtId="0" fontId="20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1" fillId="0" borderId="0"/>
    <xf numFmtId="0" fontId="11" fillId="0" borderId="0"/>
    <xf numFmtId="0" fontId="11" fillId="0" borderId="0" applyBorder="0"/>
    <xf numFmtId="0" fontId="11" fillId="0" borderId="0"/>
    <xf numFmtId="0" fontId="11" fillId="0" borderId="0"/>
    <xf numFmtId="0" fontId="16" fillId="0" borderId="0"/>
    <xf numFmtId="0" fontId="13" fillId="0" borderId="0"/>
    <xf numFmtId="0" fontId="13" fillId="0" borderId="0"/>
    <xf numFmtId="0" fontId="11" fillId="0" borderId="0"/>
    <xf numFmtId="0" fontId="11" fillId="0" borderId="0"/>
    <xf numFmtId="0" fontId="12" fillId="0" borderId="0"/>
    <xf numFmtId="0" fontId="16" fillId="0" borderId="0"/>
    <xf numFmtId="0" fontId="11" fillId="0" borderId="0"/>
    <xf numFmtId="0" fontId="11" fillId="0" borderId="0"/>
    <xf numFmtId="0" fontId="11" fillId="0" borderId="0" applyBorder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Border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Border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Border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Border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11" fillId="0" borderId="0"/>
    <xf numFmtId="0" fontId="11" fillId="0" borderId="0"/>
    <xf numFmtId="0" fontId="11" fillId="0" borderId="0" applyBorder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Border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Border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Border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Border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Border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Border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Border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 applyBorder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Border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Border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Border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Border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Border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Border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Border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Border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Border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Border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Border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Border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Border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Border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Border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quotePrefix="1"/>
    <xf numFmtId="0" fontId="7" fillId="3" borderId="1" xfId="0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14" fontId="7" fillId="3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</cellXfs>
  <cellStyles count="413">
    <cellStyle name="Comma 2" xfId="129"/>
    <cellStyle name="Comma 3" xfId="132"/>
    <cellStyle name="Hyperlink 2" xfId="146"/>
    <cellStyle name="Normal 10" xfId="29"/>
    <cellStyle name="Normal 10 2" xfId="56"/>
    <cellStyle name="Normal 11" xfId="103"/>
    <cellStyle name="Normal 12" xfId="102"/>
    <cellStyle name="Normal 12 2" xfId="170"/>
    <cellStyle name="Normal 13" xfId="113"/>
    <cellStyle name="Normal 14" xfId="114"/>
    <cellStyle name="Normal 15" xfId="115"/>
    <cellStyle name="Normal 16" xfId="116"/>
    <cellStyle name="Normal 17" xfId="117"/>
    <cellStyle name="Normal 18" xfId="118"/>
    <cellStyle name="Normal 19" xfId="119"/>
    <cellStyle name="Normal 2" xfId="4"/>
    <cellStyle name="Normal 2 2" xfId="19"/>
    <cellStyle name="Normal 2 3" xfId="23"/>
    <cellStyle name="Normal 2 4" xfId="11"/>
    <cellStyle name="Normal 2 5" xfId="59"/>
    <cellStyle name="Normal 20" xfId="120"/>
    <cellStyle name="Normal 21" xfId="121"/>
    <cellStyle name="Normal 22" xfId="122"/>
    <cellStyle name="Normal 23" xfId="123"/>
    <cellStyle name="Normal 24" xfId="124"/>
    <cellStyle name="Normal 25" xfId="125"/>
    <cellStyle name="Normal 26" xfId="126"/>
    <cellStyle name="Normal 27" xfId="127"/>
    <cellStyle name="Normal 28" xfId="128"/>
    <cellStyle name="Normal 28 2" xfId="179"/>
    <cellStyle name="Normal 28 2 2" xfId="211"/>
    <cellStyle name="Normal 28 2 2 2" xfId="277"/>
    <cellStyle name="Normal 28 2 2 2 2" xfId="409"/>
    <cellStyle name="Normal 28 2 2 3" xfId="344"/>
    <cellStyle name="Normal 28 2 3" xfId="245"/>
    <cellStyle name="Normal 28 2 3 2" xfId="377"/>
    <cellStyle name="Normal 28 2 4" xfId="312"/>
    <cellStyle name="Normal 28 3" xfId="195"/>
    <cellStyle name="Normal 28 3 2" xfId="261"/>
    <cellStyle name="Normal 28 3 2 2" xfId="393"/>
    <cellStyle name="Normal 28 3 3" xfId="328"/>
    <cellStyle name="Normal 28 4" xfId="229"/>
    <cellStyle name="Normal 28 4 2" xfId="361"/>
    <cellStyle name="Normal 28 5" xfId="296"/>
    <cellStyle name="Normal 29" xfId="147"/>
    <cellStyle name="Normal 3" xfId="7"/>
    <cellStyle name="Normal 3 10" xfId="27"/>
    <cellStyle name="Normal 3 2" xfId="20"/>
    <cellStyle name="Normal 3 2 2" xfId="96"/>
    <cellStyle name="Normal 3 2 3" xfId="74"/>
    <cellStyle name="Normal 3 2 3 2" xfId="165"/>
    <cellStyle name="Normal 3 2 4" xfId="30"/>
    <cellStyle name="Normal 3 3" xfId="21"/>
    <cellStyle name="Normal 3 4" xfId="12"/>
    <cellStyle name="Normal 3 5" xfId="80"/>
    <cellStyle name="Normal 3 5 2" xfId="167"/>
    <cellStyle name="Normal 3 6" xfId="66"/>
    <cellStyle name="Normal 3 7" xfId="104"/>
    <cellStyle name="Normal 3 7 2" xfId="171"/>
    <cellStyle name="Normal 3 8" xfId="143"/>
    <cellStyle name="Normal 3 9" xfId="159"/>
    <cellStyle name="Normal 30" xfId="148"/>
    <cellStyle name="Normal 31" xfId="149"/>
    <cellStyle name="Normal 32" xfId="150"/>
    <cellStyle name="Normal 33" xfId="151"/>
    <cellStyle name="Normal 34" xfId="152"/>
    <cellStyle name="Normal 35" xfId="153"/>
    <cellStyle name="Normal 36" xfId="154"/>
    <cellStyle name="Normal 37" xfId="155"/>
    <cellStyle name="Normal 38" xfId="156"/>
    <cellStyle name="Normal 39" xfId="157"/>
    <cellStyle name="Normal 4" xfId="13"/>
    <cellStyle name="Normal 4 2" xfId="97"/>
    <cellStyle name="Normal 4 3" xfId="69"/>
    <cellStyle name="Normal 4 4" xfId="144"/>
    <cellStyle name="Normal 4 4 2" xfId="180"/>
    <cellStyle name="Normal 4 4 2 2" xfId="212"/>
    <cellStyle name="Normal 4 4 2 2 2" xfId="278"/>
    <cellStyle name="Normal 4 4 2 2 2 2" xfId="410"/>
    <cellStyle name="Normal 4 4 2 2 3" xfId="345"/>
    <cellStyle name="Normal 4 4 2 3" xfId="246"/>
    <cellStyle name="Normal 4 4 2 3 2" xfId="378"/>
    <cellStyle name="Normal 4 4 2 4" xfId="313"/>
    <cellStyle name="Normal 4 4 3" xfId="196"/>
    <cellStyle name="Normal 4 4 3 2" xfId="262"/>
    <cellStyle name="Normal 4 4 3 2 2" xfId="394"/>
    <cellStyle name="Normal 4 4 3 3" xfId="329"/>
    <cellStyle name="Normal 4 4 4" xfId="230"/>
    <cellStyle name="Normal 4 4 4 2" xfId="362"/>
    <cellStyle name="Normal 4 4 5" xfId="297"/>
    <cellStyle name="Normal 4 5" xfId="31"/>
    <cellStyle name="Normal 40" xfId="158"/>
    <cellStyle name="Normal 41" xfId="213"/>
    <cellStyle name="Normal 41 2" xfId="279"/>
    <cellStyle name="Normal 41 2 2" xfId="411"/>
    <cellStyle name="Normal 41 3" xfId="346"/>
    <cellStyle name="Normal 42" xfId="281"/>
    <cellStyle name="Normal 42 2" xfId="412"/>
    <cellStyle name="Normal 5" xfId="14"/>
    <cellStyle name="Normal 5 2" xfId="98"/>
    <cellStyle name="Normal 5 3" xfId="70"/>
    <cellStyle name="Normal 5 4" xfId="145"/>
    <cellStyle name="Normal 5 5" xfId="32"/>
    <cellStyle name="Normal 6" xfId="15"/>
    <cellStyle name="Normal 6 2" xfId="99"/>
    <cellStyle name="Normal 6 3" xfId="71"/>
    <cellStyle name="Normal 6 3 2" xfId="109"/>
    <cellStyle name="Normal 6 3 2 2" xfId="176"/>
    <cellStyle name="Normal 6 3 2 2 2" xfId="208"/>
    <cellStyle name="Normal 6 3 2 2 2 2" xfId="274"/>
    <cellStyle name="Normal 6 3 2 2 2 2 2" xfId="406"/>
    <cellStyle name="Normal 6 3 2 2 2 3" xfId="341"/>
    <cellStyle name="Normal 6 3 2 2 3" xfId="242"/>
    <cellStyle name="Normal 6 3 2 2 3 2" xfId="374"/>
    <cellStyle name="Normal 6 3 2 2 4" xfId="309"/>
    <cellStyle name="Normal 6 3 2 3" xfId="192"/>
    <cellStyle name="Normal 6 3 2 3 2" xfId="258"/>
    <cellStyle name="Normal 6 3 2 3 2 2" xfId="390"/>
    <cellStyle name="Normal 6 3 2 3 3" xfId="325"/>
    <cellStyle name="Normal 6 3 2 4" xfId="226"/>
    <cellStyle name="Normal 6 3 2 4 2" xfId="358"/>
    <cellStyle name="Normal 6 3 2 5" xfId="293"/>
    <cellStyle name="Normal 6 3 3" xfId="164"/>
    <cellStyle name="Normal 6 3 3 2" xfId="201"/>
    <cellStyle name="Normal 6 3 3 2 2" xfId="267"/>
    <cellStyle name="Normal 6 3 3 2 2 2" xfId="399"/>
    <cellStyle name="Normal 6 3 3 2 3" xfId="334"/>
    <cellStyle name="Normal 6 3 3 3" xfId="235"/>
    <cellStyle name="Normal 6 3 3 3 2" xfId="367"/>
    <cellStyle name="Normal 6 3 3 4" xfId="302"/>
    <cellStyle name="Normal 6 3 4" xfId="185"/>
    <cellStyle name="Normal 6 3 4 2" xfId="251"/>
    <cellStyle name="Normal 6 3 4 2 2" xfId="383"/>
    <cellStyle name="Normal 6 3 4 3" xfId="318"/>
    <cellStyle name="Normal 6 3 5" xfId="219"/>
    <cellStyle name="Normal 6 3 5 2" xfId="351"/>
    <cellStyle name="Normal 6 3 6" xfId="286"/>
    <cellStyle name="Normal 6 4" xfId="130"/>
    <cellStyle name="Normal 6 5" xfId="33"/>
    <cellStyle name="Normal 7" xfId="2"/>
    <cellStyle name="Normal 7 2" xfId="34"/>
    <cellStyle name="Normal 8" xfId="26"/>
    <cellStyle name="Normal 8 2" xfId="35"/>
    <cellStyle name="Normal 9" xfId="36"/>
    <cellStyle name="Percent 2" xfId="131"/>
    <cellStyle name="Standard 2" xfId="37"/>
    <cellStyle name="Standard 3" xfId="38"/>
    <cellStyle name="千位分隔 2" xfId="135"/>
    <cellStyle name="千位分隔 3" xfId="141"/>
    <cellStyle name="千位分隔 4" xfId="142"/>
    <cellStyle name="常规" xfId="0" builtinId="0"/>
    <cellStyle name="常规 10" xfId="42"/>
    <cellStyle name="常规 10 2" xfId="85"/>
    <cellStyle name="常规 10 3" xfId="79"/>
    <cellStyle name="常规 10 3 2" xfId="166"/>
    <cellStyle name="常规 11" xfId="43"/>
    <cellStyle name="常规 11 2" xfId="86"/>
    <cellStyle name="常规 11 2 2" xfId="111"/>
    <cellStyle name="常规 11 2 2 2" xfId="178"/>
    <cellStyle name="常规 11 2 2 2 2" xfId="210"/>
    <cellStyle name="常规 11 2 2 2 2 2" xfId="276"/>
    <cellStyle name="常规 11 2 2 2 2 2 2" xfId="408"/>
    <cellStyle name="常规 11 2 2 2 2 3" xfId="343"/>
    <cellStyle name="常规 11 2 2 2 3" xfId="244"/>
    <cellStyle name="常规 11 2 2 2 3 2" xfId="376"/>
    <cellStyle name="常规 11 2 2 2 4" xfId="311"/>
    <cellStyle name="常规 11 2 2 3" xfId="194"/>
    <cellStyle name="常规 11 2 2 3 2" xfId="260"/>
    <cellStyle name="常规 11 2 2 3 2 2" xfId="392"/>
    <cellStyle name="常规 11 2 2 3 3" xfId="327"/>
    <cellStyle name="常规 11 2 2 4" xfId="228"/>
    <cellStyle name="常规 11 2 2 4 2" xfId="360"/>
    <cellStyle name="常规 11 2 2 5" xfId="295"/>
    <cellStyle name="常规 11 2 3" xfId="169"/>
    <cellStyle name="常规 11 2 3 2" xfId="203"/>
    <cellStyle name="常规 11 2 3 2 2" xfId="269"/>
    <cellStyle name="常规 11 2 3 2 2 2" xfId="401"/>
    <cellStyle name="常规 11 2 3 2 3" xfId="336"/>
    <cellStyle name="常规 11 2 3 3" xfId="237"/>
    <cellStyle name="常规 11 2 3 3 2" xfId="369"/>
    <cellStyle name="常规 11 2 3 4" xfId="304"/>
    <cellStyle name="常规 11 2 4" xfId="187"/>
    <cellStyle name="常规 11 2 4 2" xfId="253"/>
    <cellStyle name="常规 11 2 4 2 2" xfId="385"/>
    <cellStyle name="常规 11 2 4 3" xfId="320"/>
    <cellStyle name="常规 11 2 5" xfId="221"/>
    <cellStyle name="常规 11 2 5 2" xfId="353"/>
    <cellStyle name="常规 11 2 6" xfId="288"/>
    <cellStyle name="常规 11 3" xfId="106"/>
    <cellStyle name="常规 11 3 2" xfId="173"/>
    <cellStyle name="常规 11 3 2 2" xfId="205"/>
    <cellStyle name="常规 11 3 2 2 2" xfId="271"/>
    <cellStyle name="常规 11 3 2 2 2 2" xfId="403"/>
    <cellStyle name="常规 11 3 2 2 3" xfId="338"/>
    <cellStyle name="常规 11 3 2 3" xfId="239"/>
    <cellStyle name="常规 11 3 2 3 2" xfId="371"/>
    <cellStyle name="常规 11 3 2 4" xfId="306"/>
    <cellStyle name="常规 11 3 3" xfId="189"/>
    <cellStyle name="常规 11 3 3 2" xfId="255"/>
    <cellStyle name="常规 11 3 3 2 2" xfId="387"/>
    <cellStyle name="常规 11 3 3 3" xfId="322"/>
    <cellStyle name="常规 11 3 4" xfId="223"/>
    <cellStyle name="常规 11 3 4 2" xfId="355"/>
    <cellStyle name="常规 11 3 5" xfId="290"/>
    <cellStyle name="常规 11 4" xfId="161"/>
    <cellStyle name="常规 11 4 2" xfId="198"/>
    <cellStyle name="常规 11 4 2 2" xfId="264"/>
    <cellStyle name="常规 11 4 2 2 2" xfId="396"/>
    <cellStyle name="常规 11 4 2 3" xfId="331"/>
    <cellStyle name="常规 11 4 3" xfId="232"/>
    <cellStyle name="常规 11 4 3 2" xfId="364"/>
    <cellStyle name="常规 11 4 4" xfId="299"/>
    <cellStyle name="常规 11 5" xfId="182"/>
    <cellStyle name="常规 11 5 2" xfId="248"/>
    <cellStyle name="常规 11 5 2 2" xfId="380"/>
    <cellStyle name="常规 11 5 3" xfId="315"/>
    <cellStyle name="常规 11 6" xfId="216"/>
    <cellStyle name="常规 11 6 2" xfId="348"/>
    <cellStyle name="常规 11 7" xfId="283"/>
    <cellStyle name="常规 12" xfId="45"/>
    <cellStyle name="常规 12 2" xfId="78"/>
    <cellStyle name="常规 13" xfId="46"/>
    <cellStyle name="常规 13 2" xfId="88"/>
    <cellStyle name="常规 13 3" xfId="60"/>
    <cellStyle name="常规 13 3 2" xfId="108"/>
    <cellStyle name="常规 13 3 2 2" xfId="175"/>
    <cellStyle name="常规 13 3 2 2 2" xfId="207"/>
    <cellStyle name="常规 13 3 2 2 2 2" xfId="273"/>
    <cellStyle name="常规 13 3 2 2 2 2 2" xfId="405"/>
    <cellStyle name="常规 13 3 2 2 2 3" xfId="340"/>
    <cellStyle name="常规 13 3 2 2 3" xfId="241"/>
    <cellStyle name="常规 13 3 2 2 3 2" xfId="373"/>
    <cellStyle name="常规 13 3 2 2 4" xfId="308"/>
    <cellStyle name="常规 13 3 2 3" xfId="191"/>
    <cellStyle name="常规 13 3 2 3 2" xfId="257"/>
    <cellStyle name="常规 13 3 2 3 2 2" xfId="389"/>
    <cellStyle name="常规 13 3 2 3 3" xfId="324"/>
    <cellStyle name="常规 13 3 2 4" xfId="225"/>
    <cellStyle name="常规 13 3 2 4 2" xfId="357"/>
    <cellStyle name="常规 13 3 2 5" xfId="292"/>
    <cellStyle name="常规 13 3 3" xfId="163"/>
    <cellStyle name="常规 13 3 3 2" xfId="200"/>
    <cellStyle name="常规 13 3 3 2 2" xfId="266"/>
    <cellStyle name="常规 13 3 3 2 2 2" xfId="398"/>
    <cellStyle name="常规 13 3 3 2 3" xfId="333"/>
    <cellStyle name="常规 13 3 3 3" xfId="234"/>
    <cellStyle name="常规 13 3 3 3 2" xfId="366"/>
    <cellStyle name="常规 13 3 3 4" xfId="301"/>
    <cellStyle name="常规 13 3 4" xfId="184"/>
    <cellStyle name="常规 13 3 4 2" xfId="250"/>
    <cellStyle name="常规 13 3 4 2 2" xfId="382"/>
    <cellStyle name="常规 13 3 4 3" xfId="317"/>
    <cellStyle name="常规 13 3 5" xfId="218"/>
    <cellStyle name="常规 13 3 5 2" xfId="350"/>
    <cellStyle name="常规 13 3 6" xfId="285"/>
    <cellStyle name="常规 14" xfId="47"/>
    <cellStyle name="常规 14 2" xfId="89"/>
    <cellStyle name="常规 15" xfId="48"/>
    <cellStyle name="常规 15 2" xfId="90"/>
    <cellStyle name="常规 16" xfId="49"/>
    <cellStyle name="常规 16 2" xfId="91"/>
    <cellStyle name="常规 17" xfId="50"/>
    <cellStyle name="常规 17 2" xfId="63"/>
    <cellStyle name="常规 17 3" xfId="107"/>
    <cellStyle name="常规 17 3 2" xfId="174"/>
    <cellStyle name="常规 17 3 2 2" xfId="206"/>
    <cellStyle name="常规 17 3 2 2 2" xfId="272"/>
    <cellStyle name="常规 17 3 2 2 2 2" xfId="404"/>
    <cellStyle name="常规 17 3 2 2 3" xfId="339"/>
    <cellStyle name="常规 17 3 2 3" xfId="240"/>
    <cellStyle name="常规 17 3 2 3 2" xfId="372"/>
    <cellStyle name="常规 17 3 2 4" xfId="307"/>
    <cellStyle name="常规 17 3 3" xfId="190"/>
    <cellStyle name="常规 17 3 3 2" xfId="256"/>
    <cellStyle name="常规 17 3 3 2 2" xfId="388"/>
    <cellStyle name="常规 17 3 3 3" xfId="323"/>
    <cellStyle name="常规 17 3 4" xfId="224"/>
    <cellStyle name="常规 17 3 4 2" xfId="356"/>
    <cellStyle name="常规 17 3 5" xfId="291"/>
    <cellStyle name="常规 17 4" xfId="162"/>
    <cellStyle name="常规 17 4 2" xfId="199"/>
    <cellStyle name="常规 17 4 2 2" xfId="265"/>
    <cellStyle name="常规 17 4 2 2 2" xfId="397"/>
    <cellStyle name="常规 17 4 2 3" xfId="332"/>
    <cellStyle name="常规 17 4 3" xfId="233"/>
    <cellStyle name="常规 17 4 3 2" xfId="365"/>
    <cellStyle name="常规 17 4 4" xfId="300"/>
    <cellStyle name="常规 17 5" xfId="183"/>
    <cellStyle name="常规 17 5 2" xfId="249"/>
    <cellStyle name="常规 17 5 2 2" xfId="381"/>
    <cellStyle name="常规 17 5 3" xfId="316"/>
    <cellStyle name="常规 17 6" xfId="217"/>
    <cellStyle name="常规 17 6 2" xfId="349"/>
    <cellStyle name="常规 17 7" xfId="284"/>
    <cellStyle name="常规 18" xfId="57"/>
    <cellStyle name="常规 18 2" xfId="92"/>
    <cellStyle name="常规 19" xfId="101"/>
    <cellStyle name="常规 2" xfId="3"/>
    <cellStyle name="常规 2 2" xfId="16"/>
    <cellStyle name="常规 2 2 2" xfId="87"/>
    <cellStyle name="常规 2 2 3" xfId="72"/>
    <cellStyle name="常规 2 2 4" xfId="44"/>
    <cellStyle name="常规 2 3" xfId="51"/>
    <cellStyle name="常规 2 4" xfId="214"/>
    <cellStyle name="常规 2 4 2" xfId="280"/>
    <cellStyle name="常规 2 5" xfId="1"/>
    <cellStyle name="常规 2_New Hire" xfId="139"/>
    <cellStyle name="常规 20" xfId="112"/>
    <cellStyle name="常规 3" xfId="9"/>
    <cellStyle name="常规 3 2" xfId="53"/>
    <cellStyle name="常规 3 2 2" xfId="67"/>
    <cellStyle name="常规 3 2 3" xfId="136"/>
    <cellStyle name="常规 3 3" xfId="93"/>
    <cellStyle name="常规 3 4" xfId="58"/>
    <cellStyle name="常规 3 5" xfId="133"/>
    <cellStyle name="常规 4" xfId="5"/>
    <cellStyle name="常规 4 2" xfId="54"/>
    <cellStyle name="常规 4 2 2" xfId="64"/>
    <cellStyle name="常规 4 2 3" xfId="137"/>
    <cellStyle name="常规 4 3" xfId="94"/>
    <cellStyle name="常规 4 4" xfId="61"/>
    <cellStyle name="常规 4 5" xfId="134"/>
    <cellStyle name="常规 5" xfId="6"/>
    <cellStyle name="常规 5 2" xfId="22"/>
    <cellStyle name="常规 5 2 2" xfId="75"/>
    <cellStyle name="常规 5 2 3" xfId="55"/>
    <cellStyle name="常规 5 3" xfId="17"/>
    <cellStyle name="常规 5 4" xfId="81"/>
    <cellStyle name="常规 5 5" xfId="65"/>
    <cellStyle name="常规 5 6" xfId="95"/>
    <cellStyle name="常规 5 7" xfId="62"/>
    <cellStyle name="常规 5 8" xfId="140"/>
    <cellStyle name="常规 5 9" xfId="28"/>
    <cellStyle name="常规 6" xfId="18"/>
    <cellStyle name="常规 6 2" xfId="52"/>
    <cellStyle name="常规 6 2 2" xfId="82"/>
    <cellStyle name="常规 6 3" xfId="73"/>
    <cellStyle name="常规 6 4" xfId="39"/>
    <cellStyle name="常规 7" xfId="24"/>
    <cellStyle name="常规 7 2" xfId="83"/>
    <cellStyle name="常规 7 3" xfId="76"/>
    <cellStyle name="常规 7 4" xfId="40"/>
    <cellStyle name="常规 8" xfId="10"/>
    <cellStyle name="常规 8 2" xfId="84"/>
    <cellStyle name="常规 8 2 2" xfId="110"/>
    <cellStyle name="常规 8 2 2 2" xfId="177"/>
    <cellStyle name="常规 8 2 2 2 2" xfId="209"/>
    <cellStyle name="常规 8 2 2 2 2 2" xfId="275"/>
    <cellStyle name="常规 8 2 2 2 2 2 2" xfId="407"/>
    <cellStyle name="常规 8 2 2 2 2 3" xfId="342"/>
    <cellStyle name="常规 8 2 2 2 3" xfId="243"/>
    <cellStyle name="常规 8 2 2 2 3 2" xfId="375"/>
    <cellStyle name="常规 8 2 2 2 4" xfId="310"/>
    <cellStyle name="常规 8 2 2 3" xfId="193"/>
    <cellStyle name="常规 8 2 2 3 2" xfId="259"/>
    <cellStyle name="常规 8 2 2 3 2 2" xfId="391"/>
    <cellStyle name="常规 8 2 2 3 3" xfId="326"/>
    <cellStyle name="常规 8 2 2 4" xfId="227"/>
    <cellStyle name="常规 8 2 2 4 2" xfId="359"/>
    <cellStyle name="常规 8 2 2 5" xfId="294"/>
    <cellStyle name="常规 8 2 3" xfId="168"/>
    <cellStyle name="常规 8 2 3 2" xfId="202"/>
    <cellStyle name="常规 8 2 3 2 2" xfId="268"/>
    <cellStyle name="常规 8 2 3 2 2 2" xfId="400"/>
    <cellStyle name="常规 8 2 3 2 3" xfId="335"/>
    <cellStyle name="常规 8 2 3 3" xfId="236"/>
    <cellStyle name="常规 8 2 3 3 2" xfId="368"/>
    <cellStyle name="常规 8 2 3 4" xfId="303"/>
    <cellStyle name="常规 8 2 4" xfId="186"/>
    <cellStyle name="常规 8 2 4 2" xfId="252"/>
    <cellStyle name="常规 8 2 4 2 2" xfId="384"/>
    <cellStyle name="常规 8 2 4 3" xfId="319"/>
    <cellStyle name="常规 8 2 5" xfId="220"/>
    <cellStyle name="常规 8 2 5 2" xfId="352"/>
    <cellStyle name="常规 8 2 6" xfId="287"/>
    <cellStyle name="常规 8 3" xfId="68"/>
    <cellStyle name="常规 8 4" xfId="105"/>
    <cellStyle name="常规 8 4 2" xfId="172"/>
    <cellStyle name="常规 8 4 2 2" xfId="204"/>
    <cellStyle name="常规 8 4 2 2 2" xfId="270"/>
    <cellStyle name="常规 8 4 2 2 2 2" xfId="402"/>
    <cellStyle name="常规 8 4 2 2 3" xfId="337"/>
    <cellStyle name="常规 8 4 2 3" xfId="238"/>
    <cellStyle name="常规 8 4 2 3 2" xfId="370"/>
    <cellStyle name="常规 8 4 2 4" xfId="305"/>
    <cellStyle name="常规 8 4 3" xfId="188"/>
    <cellStyle name="常规 8 4 3 2" xfId="254"/>
    <cellStyle name="常规 8 4 3 2 2" xfId="386"/>
    <cellStyle name="常规 8 4 3 3" xfId="321"/>
    <cellStyle name="常规 8 4 4" xfId="222"/>
    <cellStyle name="常规 8 4 4 2" xfId="354"/>
    <cellStyle name="常规 8 4 5" xfId="289"/>
    <cellStyle name="常规 8 5" xfId="160"/>
    <cellStyle name="常规 8 5 2" xfId="197"/>
    <cellStyle name="常规 8 5 2 2" xfId="263"/>
    <cellStyle name="常规 8 5 2 2 2" xfId="395"/>
    <cellStyle name="常规 8 5 2 3" xfId="330"/>
    <cellStyle name="常规 8 5 3" xfId="231"/>
    <cellStyle name="常规 8 5 3 2" xfId="363"/>
    <cellStyle name="常规 8 5 4" xfId="298"/>
    <cellStyle name="常规 8 6" xfId="181"/>
    <cellStyle name="常规 8 6 2" xfId="247"/>
    <cellStyle name="常规 8 6 2 2" xfId="379"/>
    <cellStyle name="常规 8 6 3" xfId="314"/>
    <cellStyle name="常规 8 7" xfId="215"/>
    <cellStyle name="常规 8 7 2" xfId="347"/>
    <cellStyle name="常规 8 8" xfId="282"/>
    <cellStyle name="常规 8 9" xfId="41"/>
    <cellStyle name="常规 9" xfId="25"/>
    <cellStyle name="常规 9 2" xfId="77"/>
    <cellStyle name="百分比 2" xfId="138"/>
    <cellStyle name="超链接 2" xfId="100"/>
    <cellStyle name="超链接 3" xfId="8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topLeftCell="O1" zoomScaleNormal="100" workbookViewId="0">
      <selection activeCell="R2" sqref="R2"/>
    </sheetView>
  </sheetViews>
  <sheetFormatPr defaultRowHeight="14.25"/>
  <cols>
    <col min="1" max="1" width="9" style="4"/>
    <col min="2" max="2" width="12.625" style="4" customWidth="1"/>
    <col min="3" max="3" width="9" style="4"/>
    <col min="4" max="4" width="13" style="4" customWidth="1"/>
    <col min="5" max="5" width="12.375" style="5" bestFit="1" customWidth="1"/>
    <col min="6" max="6" width="10.625" style="4" customWidth="1"/>
    <col min="7" max="12" width="14.375" style="4" customWidth="1"/>
    <col min="13" max="15" width="14.375" style="5" customWidth="1"/>
    <col min="16" max="16" width="14.375" style="6" customWidth="1"/>
    <col min="17" max="17" width="14.375" style="5" customWidth="1"/>
    <col min="18" max="18" width="23" style="5" customWidth="1"/>
    <col min="19" max="19" width="7.5" style="5" bestFit="1" customWidth="1"/>
    <col min="20" max="20" width="14.375" style="5" customWidth="1"/>
    <col min="21" max="22" width="25.75" style="5" customWidth="1"/>
    <col min="23" max="25" width="14.375" style="5" customWidth="1"/>
    <col min="26" max="29" width="18" style="7" customWidth="1"/>
    <col min="30" max="16384" width="9" style="3"/>
  </cols>
  <sheetData>
    <row r="1" spans="1:29">
      <c r="A1" s="1" t="s">
        <v>18</v>
      </c>
      <c r="B1" s="1" t="s">
        <v>19</v>
      </c>
      <c r="C1" s="1" t="s">
        <v>0</v>
      </c>
      <c r="D1" s="1" t="s">
        <v>1</v>
      </c>
      <c r="E1" s="2" t="s">
        <v>2</v>
      </c>
      <c r="F1" s="9" t="s">
        <v>40</v>
      </c>
      <c r="G1" s="9" t="s">
        <v>41</v>
      </c>
      <c r="H1" s="1" t="s">
        <v>32</v>
      </c>
      <c r="I1" s="1" t="s">
        <v>3</v>
      </c>
      <c r="J1" s="1" t="s">
        <v>4</v>
      </c>
      <c r="K1" s="1" t="s">
        <v>5</v>
      </c>
      <c r="L1" s="1" t="s">
        <v>6</v>
      </c>
      <c r="M1" s="10" t="s">
        <v>42</v>
      </c>
      <c r="N1" s="2" t="s">
        <v>7</v>
      </c>
      <c r="O1" s="10" t="s">
        <v>8</v>
      </c>
      <c r="P1" s="11" t="s">
        <v>9</v>
      </c>
      <c r="Q1" s="10" t="s">
        <v>10</v>
      </c>
      <c r="R1" s="10" t="s">
        <v>11</v>
      </c>
      <c r="S1" s="10" t="s">
        <v>34</v>
      </c>
      <c r="T1" s="10" t="s">
        <v>12</v>
      </c>
      <c r="U1" s="2" t="s">
        <v>13</v>
      </c>
      <c r="V1" s="2" t="s">
        <v>39</v>
      </c>
      <c r="W1" s="2" t="s">
        <v>14</v>
      </c>
      <c r="X1" s="2" t="s">
        <v>15</v>
      </c>
      <c r="Y1" s="2" t="s">
        <v>16</v>
      </c>
      <c r="Z1" s="2" t="s">
        <v>27</v>
      </c>
      <c r="AA1" s="2" t="s">
        <v>30</v>
      </c>
      <c r="AB1" s="2" t="s">
        <v>31</v>
      </c>
      <c r="AC1" s="2" t="s">
        <v>38</v>
      </c>
    </row>
    <row r="2" spans="1:29">
      <c r="A2" s="16" t="s">
        <v>44</v>
      </c>
      <c r="B2" s="16" t="s">
        <v>45</v>
      </c>
      <c r="C2" s="16" t="s">
        <v>44</v>
      </c>
      <c r="D2" s="16" t="s">
        <v>45</v>
      </c>
      <c r="F2" s="16">
        <v>2000615</v>
      </c>
      <c r="G2" s="15" t="s">
        <v>50</v>
      </c>
      <c r="I2" s="14" t="s">
        <v>48</v>
      </c>
      <c r="M2" s="17" t="s">
        <v>46</v>
      </c>
      <c r="O2" s="18" t="s">
        <v>17</v>
      </c>
      <c r="P2" s="19" t="s">
        <v>53</v>
      </c>
      <c r="Q2" s="20" t="s">
        <v>55</v>
      </c>
      <c r="R2" s="20" t="s">
        <v>56</v>
      </c>
      <c r="S2" s="23" t="s">
        <v>62</v>
      </c>
      <c r="T2" s="21" t="s">
        <v>58</v>
      </c>
      <c r="U2" s="21" t="s">
        <v>59</v>
      </c>
    </row>
    <row r="3" spans="1:29">
      <c r="A3" s="16" t="s">
        <v>43</v>
      </c>
      <c r="B3" s="16" t="s">
        <v>45</v>
      </c>
      <c r="C3" s="16" t="s">
        <v>43</v>
      </c>
      <c r="D3" s="16" t="s">
        <v>45</v>
      </c>
      <c r="F3" s="16">
        <v>2100464</v>
      </c>
      <c r="G3" s="15" t="s">
        <v>51</v>
      </c>
      <c r="I3" s="14" t="s">
        <v>49</v>
      </c>
      <c r="M3" s="13" t="s">
        <v>47</v>
      </c>
      <c r="O3" s="18" t="s">
        <v>52</v>
      </c>
      <c r="P3" s="19" t="s">
        <v>54</v>
      </c>
      <c r="Q3" s="20" t="s">
        <v>55</v>
      </c>
      <c r="R3" s="20" t="s">
        <v>57</v>
      </c>
      <c r="S3" s="24" t="s">
        <v>62</v>
      </c>
      <c r="T3" s="21" t="s">
        <v>60</v>
      </c>
      <c r="U3" s="21" t="s">
        <v>61</v>
      </c>
    </row>
    <row r="4" spans="1:29">
      <c r="A4" s="28"/>
      <c r="B4" s="28"/>
      <c r="C4" s="28"/>
      <c r="D4" s="28"/>
      <c r="F4" s="28"/>
      <c r="G4" s="28"/>
      <c r="I4" s="22"/>
      <c r="M4" s="29"/>
      <c r="O4" s="27"/>
      <c r="P4" s="26"/>
      <c r="Q4" s="25"/>
      <c r="R4" s="25"/>
      <c r="S4" s="24"/>
      <c r="T4" s="24"/>
      <c r="U4" s="24"/>
    </row>
    <row r="6" spans="1:29" ht="17.25">
      <c r="A6" s="12"/>
    </row>
  </sheetData>
  <dataConsolidate/>
  <phoneticPr fontId="3" type="noConversion"/>
  <dataValidations count="1">
    <dataValidation type="list" allowBlank="1" showInputMessage="1" showErrorMessage="1" sqref="S2:S4">
      <formula1>Sheet2!$C$1:$C$3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D6" sqref="D6"/>
    </sheetView>
  </sheetViews>
  <sheetFormatPr defaultRowHeight="13.5"/>
  <sheetData>
    <row r="1" spans="1:5">
      <c r="A1" t="s">
        <v>20</v>
      </c>
      <c r="B1" t="s">
        <v>21</v>
      </c>
      <c r="C1" s="8" t="s">
        <v>35</v>
      </c>
      <c r="D1" s="3" t="s">
        <v>22</v>
      </c>
      <c r="E1" t="s">
        <v>29</v>
      </c>
    </row>
    <row r="2" spans="1:5">
      <c r="A2" t="s">
        <v>23</v>
      </c>
      <c r="B2" t="s">
        <v>24</v>
      </c>
      <c r="C2" s="8" t="s">
        <v>36</v>
      </c>
      <c r="D2" s="3" t="s">
        <v>25</v>
      </c>
      <c r="E2" t="s">
        <v>28</v>
      </c>
    </row>
    <row r="3" spans="1:5">
      <c r="B3" t="s">
        <v>33</v>
      </c>
      <c r="C3" s="8" t="s">
        <v>37</v>
      </c>
      <c r="D3" s="3" t="s">
        <v>26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2020-11-27T02:01:54Z</dcterms:modified>
</cp:coreProperties>
</file>