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" i="1"/>
  <c r="D3" i="1"/>
  <c r="C4" i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4" i="1"/>
  <c r="A3" i="1"/>
</calcChain>
</file>

<file path=xl/sharedStrings.xml><?xml version="1.0" encoding="utf-8"?>
<sst xmlns="http://schemas.openxmlformats.org/spreadsheetml/2006/main" count="6" uniqueCount="6">
  <si>
    <t>Starting Frame</t>
  </si>
  <si>
    <t>Ending Frame</t>
  </si>
  <si>
    <t>Total Frames (Gametime)</t>
  </si>
  <si>
    <t>Total Frames</t>
  </si>
  <si>
    <t>IGT</t>
  </si>
  <si>
    <t>Earliest Menu Frame: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</si>
</sst>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workbookViewId="0">
      <selection activeCell="B8" sqref="B8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23.85546875" bestFit="1" customWidth="1"/>
    <col min="4" max="4" width="12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G2">
        <v>190</v>
      </c>
    </row>
    <row r="3" spans="1:7" x14ac:dyDescent="0.25">
      <c r="A3">
        <f>G2</f>
        <v>190</v>
      </c>
      <c r="C3">
        <f>B3-A3</f>
        <v>-190</v>
      </c>
      <c r="D3">
        <f>C3</f>
        <v>-190</v>
      </c>
    </row>
    <row r="4" spans="1:7" x14ac:dyDescent="0.25">
      <c r="A4">
        <f>A3+1</f>
        <v>191</v>
      </c>
      <c r="C4">
        <f t="shared" ref="C4:C62" si="0">B4-A4</f>
        <v>-191</v>
      </c>
      <c r="D4">
        <f>C4+(A4-$G$2)</f>
        <v>-190</v>
      </c>
    </row>
    <row r="5" spans="1:7" x14ac:dyDescent="0.25">
      <c r="A5">
        <f t="shared" ref="A5:A62" si="1">A4+1</f>
        <v>192</v>
      </c>
      <c r="B5">
        <v>66594</v>
      </c>
      <c r="C5">
        <f t="shared" si="0"/>
        <v>66402</v>
      </c>
      <c r="D5">
        <f t="shared" ref="D5:D62" si="2">C5+(A5-$G$2)</f>
        <v>66404</v>
      </c>
    </row>
    <row r="6" spans="1:7" x14ac:dyDescent="0.25">
      <c r="A6">
        <f t="shared" si="1"/>
        <v>193</v>
      </c>
      <c r="C6">
        <f t="shared" si="0"/>
        <v>-193</v>
      </c>
      <c r="D6">
        <f t="shared" si="2"/>
        <v>-190</v>
      </c>
    </row>
    <row r="7" spans="1:7" x14ac:dyDescent="0.25">
      <c r="A7">
        <f t="shared" si="1"/>
        <v>194</v>
      </c>
      <c r="C7">
        <f t="shared" si="0"/>
        <v>-194</v>
      </c>
      <c r="D7">
        <f t="shared" si="2"/>
        <v>-190</v>
      </c>
    </row>
    <row r="8" spans="1:7" x14ac:dyDescent="0.25">
      <c r="A8">
        <f t="shared" si="1"/>
        <v>195</v>
      </c>
      <c r="C8">
        <f t="shared" si="0"/>
        <v>-195</v>
      </c>
      <c r="D8">
        <f t="shared" si="2"/>
        <v>-190</v>
      </c>
    </row>
    <row r="9" spans="1:7" x14ac:dyDescent="0.25">
      <c r="A9">
        <f t="shared" si="1"/>
        <v>196</v>
      </c>
      <c r="C9">
        <f t="shared" si="0"/>
        <v>-196</v>
      </c>
      <c r="D9">
        <f t="shared" si="2"/>
        <v>-190</v>
      </c>
    </row>
    <row r="10" spans="1:7" x14ac:dyDescent="0.25">
      <c r="A10">
        <f t="shared" si="1"/>
        <v>197</v>
      </c>
      <c r="C10">
        <f t="shared" si="0"/>
        <v>-197</v>
      </c>
      <c r="D10">
        <f t="shared" si="2"/>
        <v>-190</v>
      </c>
    </row>
    <row r="11" spans="1:7" x14ac:dyDescent="0.25">
      <c r="A11">
        <f t="shared" si="1"/>
        <v>198</v>
      </c>
      <c r="C11">
        <f t="shared" si="0"/>
        <v>-198</v>
      </c>
      <c r="D11">
        <f t="shared" si="2"/>
        <v>-190</v>
      </c>
    </row>
    <row r="12" spans="1:7" x14ac:dyDescent="0.25">
      <c r="A12">
        <f t="shared" si="1"/>
        <v>199</v>
      </c>
      <c r="C12">
        <f t="shared" si="0"/>
        <v>-199</v>
      </c>
      <c r="D12">
        <f t="shared" si="2"/>
        <v>-190</v>
      </c>
    </row>
    <row r="13" spans="1:7" x14ac:dyDescent="0.25">
      <c r="A13">
        <f t="shared" si="1"/>
        <v>200</v>
      </c>
      <c r="C13">
        <f t="shared" si="0"/>
        <v>-200</v>
      </c>
      <c r="D13">
        <f t="shared" si="2"/>
        <v>-190</v>
      </c>
    </row>
    <row r="14" spans="1:7" x14ac:dyDescent="0.25">
      <c r="A14">
        <f t="shared" si="1"/>
        <v>201</v>
      </c>
      <c r="C14">
        <f t="shared" si="0"/>
        <v>-201</v>
      </c>
      <c r="D14">
        <f t="shared" si="2"/>
        <v>-190</v>
      </c>
    </row>
    <row r="15" spans="1:7" x14ac:dyDescent="0.25">
      <c r="A15">
        <f t="shared" si="1"/>
        <v>202</v>
      </c>
      <c r="C15">
        <f t="shared" si="0"/>
        <v>-202</v>
      </c>
      <c r="D15">
        <f t="shared" si="2"/>
        <v>-190</v>
      </c>
    </row>
    <row r="16" spans="1:7" x14ac:dyDescent="0.25">
      <c r="A16">
        <f t="shared" si="1"/>
        <v>203</v>
      </c>
      <c r="C16">
        <f t="shared" si="0"/>
        <v>-203</v>
      </c>
      <c r="D16">
        <f t="shared" si="2"/>
        <v>-190</v>
      </c>
    </row>
    <row r="17" spans="1:4" x14ac:dyDescent="0.25">
      <c r="A17">
        <f t="shared" si="1"/>
        <v>204</v>
      </c>
      <c r="C17">
        <f t="shared" si="0"/>
        <v>-204</v>
      </c>
      <c r="D17">
        <f t="shared" si="2"/>
        <v>-190</v>
      </c>
    </row>
    <row r="18" spans="1:4" x14ac:dyDescent="0.25">
      <c r="A18">
        <f t="shared" si="1"/>
        <v>205</v>
      </c>
      <c r="C18">
        <f t="shared" si="0"/>
        <v>-205</v>
      </c>
      <c r="D18">
        <f t="shared" si="2"/>
        <v>-190</v>
      </c>
    </row>
    <row r="19" spans="1:4" x14ac:dyDescent="0.25">
      <c r="A19">
        <f t="shared" si="1"/>
        <v>206</v>
      </c>
      <c r="C19">
        <f t="shared" si="0"/>
        <v>-206</v>
      </c>
      <c r="D19">
        <f t="shared" si="2"/>
        <v>-190</v>
      </c>
    </row>
    <row r="20" spans="1:4" x14ac:dyDescent="0.25">
      <c r="A20">
        <f t="shared" si="1"/>
        <v>207</v>
      </c>
      <c r="C20">
        <f t="shared" si="0"/>
        <v>-207</v>
      </c>
      <c r="D20">
        <f t="shared" si="2"/>
        <v>-190</v>
      </c>
    </row>
    <row r="21" spans="1:4" x14ac:dyDescent="0.25">
      <c r="A21">
        <f t="shared" si="1"/>
        <v>208</v>
      </c>
      <c r="C21">
        <f t="shared" si="0"/>
        <v>-208</v>
      </c>
      <c r="D21">
        <f t="shared" si="2"/>
        <v>-190</v>
      </c>
    </row>
    <row r="22" spans="1:4" x14ac:dyDescent="0.25">
      <c r="A22">
        <f t="shared" si="1"/>
        <v>209</v>
      </c>
      <c r="C22">
        <f t="shared" si="0"/>
        <v>-209</v>
      </c>
      <c r="D22">
        <f t="shared" si="2"/>
        <v>-190</v>
      </c>
    </row>
    <row r="23" spans="1:4" x14ac:dyDescent="0.25">
      <c r="A23">
        <f t="shared" si="1"/>
        <v>210</v>
      </c>
      <c r="C23">
        <f t="shared" si="0"/>
        <v>-210</v>
      </c>
      <c r="D23">
        <f t="shared" si="2"/>
        <v>-190</v>
      </c>
    </row>
    <row r="24" spans="1:4" x14ac:dyDescent="0.25">
      <c r="A24">
        <f t="shared" si="1"/>
        <v>211</v>
      </c>
      <c r="C24">
        <f t="shared" si="0"/>
        <v>-211</v>
      </c>
      <c r="D24">
        <f t="shared" si="2"/>
        <v>-190</v>
      </c>
    </row>
    <row r="25" spans="1:4" x14ac:dyDescent="0.25">
      <c r="A25">
        <f t="shared" si="1"/>
        <v>212</v>
      </c>
      <c r="C25">
        <f t="shared" si="0"/>
        <v>-212</v>
      </c>
      <c r="D25">
        <f t="shared" si="2"/>
        <v>-190</v>
      </c>
    </row>
    <row r="26" spans="1:4" x14ac:dyDescent="0.25">
      <c r="A26">
        <f t="shared" si="1"/>
        <v>213</v>
      </c>
      <c r="C26">
        <f t="shared" si="0"/>
        <v>-213</v>
      </c>
      <c r="D26">
        <f t="shared" si="2"/>
        <v>-190</v>
      </c>
    </row>
    <row r="27" spans="1:4" x14ac:dyDescent="0.25">
      <c r="A27">
        <f t="shared" si="1"/>
        <v>214</v>
      </c>
      <c r="C27">
        <f t="shared" si="0"/>
        <v>-214</v>
      </c>
      <c r="D27">
        <f t="shared" si="2"/>
        <v>-190</v>
      </c>
    </row>
    <row r="28" spans="1:4" x14ac:dyDescent="0.25">
      <c r="A28">
        <f t="shared" si="1"/>
        <v>215</v>
      </c>
      <c r="C28">
        <f t="shared" si="0"/>
        <v>-215</v>
      </c>
      <c r="D28">
        <f t="shared" si="2"/>
        <v>-190</v>
      </c>
    </row>
    <row r="29" spans="1:4" x14ac:dyDescent="0.25">
      <c r="A29">
        <f t="shared" si="1"/>
        <v>216</v>
      </c>
      <c r="C29">
        <f t="shared" si="0"/>
        <v>-216</v>
      </c>
      <c r="D29">
        <f t="shared" si="2"/>
        <v>-190</v>
      </c>
    </row>
    <row r="30" spans="1:4" x14ac:dyDescent="0.25">
      <c r="A30">
        <f t="shared" si="1"/>
        <v>217</v>
      </c>
      <c r="C30">
        <f t="shared" si="0"/>
        <v>-217</v>
      </c>
      <c r="D30">
        <f t="shared" si="2"/>
        <v>-190</v>
      </c>
    </row>
    <row r="31" spans="1:4" x14ac:dyDescent="0.25">
      <c r="A31">
        <f t="shared" si="1"/>
        <v>218</v>
      </c>
      <c r="C31">
        <f t="shared" si="0"/>
        <v>-218</v>
      </c>
      <c r="D31">
        <f t="shared" si="2"/>
        <v>-190</v>
      </c>
    </row>
    <row r="32" spans="1:4" x14ac:dyDescent="0.25">
      <c r="A32">
        <f t="shared" si="1"/>
        <v>219</v>
      </c>
      <c r="C32">
        <f t="shared" si="0"/>
        <v>-219</v>
      </c>
      <c r="D32">
        <f t="shared" si="2"/>
        <v>-190</v>
      </c>
    </row>
    <row r="33" spans="1:4" x14ac:dyDescent="0.25">
      <c r="A33">
        <f t="shared" si="1"/>
        <v>220</v>
      </c>
      <c r="C33">
        <f t="shared" si="0"/>
        <v>-220</v>
      </c>
      <c r="D33">
        <f t="shared" si="2"/>
        <v>-190</v>
      </c>
    </row>
    <row r="34" spans="1:4" x14ac:dyDescent="0.25">
      <c r="A34">
        <f t="shared" si="1"/>
        <v>221</v>
      </c>
      <c r="C34">
        <f t="shared" si="0"/>
        <v>-221</v>
      </c>
      <c r="D34">
        <f t="shared" si="2"/>
        <v>-190</v>
      </c>
    </row>
    <row r="35" spans="1:4" x14ac:dyDescent="0.25">
      <c r="A35">
        <f t="shared" si="1"/>
        <v>222</v>
      </c>
      <c r="C35">
        <f t="shared" si="0"/>
        <v>-222</v>
      </c>
      <c r="D35">
        <f t="shared" si="2"/>
        <v>-190</v>
      </c>
    </row>
    <row r="36" spans="1:4" x14ac:dyDescent="0.25">
      <c r="A36">
        <f t="shared" si="1"/>
        <v>223</v>
      </c>
      <c r="C36">
        <f t="shared" si="0"/>
        <v>-223</v>
      </c>
      <c r="D36">
        <f t="shared" si="2"/>
        <v>-190</v>
      </c>
    </row>
    <row r="37" spans="1:4" x14ac:dyDescent="0.25">
      <c r="A37">
        <f t="shared" si="1"/>
        <v>224</v>
      </c>
      <c r="C37">
        <f t="shared" si="0"/>
        <v>-224</v>
      </c>
      <c r="D37">
        <f t="shared" si="2"/>
        <v>-190</v>
      </c>
    </row>
    <row r="38" spans="1:4" x14ac:dyDescent="0.25">
      <c r="A38">
        <f t="shared" si="1"/>
        <v>225</v>
      </c>
      <c r="C38">
        <f t="shared" si="0"/>
        <v>-225</v>
      </c>
      <c r="D38">
        <f t="shared" si="2"/>
        <v>-190</v>
      </c>
    </row>
    <row r="39" spans="1:4" x14ac:dyDescent="0.25">
      <c r="A39">
        <f t="shared" si="1"/>
        <v>226</v>
      </c>
      <c r="C39">
        <f t="shared" si="0"/>
        <v>-226</v>
      </c>
      <c r="D39">
        <f t="shared" si="2"/>
        <v>-190</v>
      </c>
    </row>
    <row r="40" spans="1:4" x14ac:dyDescent="0.25">
      <c r="A40">
        <f t="shared" si="1"/>
        <v>227</v>
      </c>
      <c r="C40">
        <f t="shared" si="0"/>
        <v>-227</v>
      </c>
      <c r="D40">
        <f t="shared" si="2"/>
        <v>-190</v>
      </c>
    </row>
    <row r="41" spans="1:4" x14ac:dyDescent="0.25">
      <c r="A41">
        <f t="shared" si="1"/>
        <v>228</v>
      </c>
      <c r="C41">
        <f t="shared" si="0"/>
        <v>-228</v>
      </c>
      <c r="D41">
        <f t="shared" si="2"/>
        <v>-190</v>
      </c>
    </row>
    <row r="42" spans="1:4" x14ac:dyDescent="0.25">
      <c r="A42">
        <f t="shared" si="1"/>
        <v>229</v>
      </c>
      <c r="C42">
        <f t="shared" si="0"/>
        <v>-229</v>
      </c>
      <c r="D42">
        <f t="shared" si="2"/>
        <v>-190</v>
      </c>
    </row>
    <row r="43" spans="1:4" x14ac:dyDescent="0.25">
      <c r="A43">
        <f t="shared" si="1"/>
        <v>230</v>
      </c>
      <c r="C43">
        <f t="shared" si="0"/>
        <v>-230</v>
      </c>
      <c r="D43">
        <f t="shared" si="2"/>
        <v>-190</v>
      </c>
    </row>
    <row r="44" spans="1:4" x14ac:dyDescent="0.25">
      <c r="A44">
        <f t="shared" si="1"/>
        <v>231</v>
      </c>
      <c r="C44">
        <f t="shared" si="0"/>
        <v>-231</v>
      </c>
      <c r="D44">
        <f t="shared" si="2"/>
        <v>-190</v>
      </c>
    </row>
    <row r="45" spans="1:4" x14ac:dyDescent="0.25">
      <c r="A45">
        <f t="shared" si="1"/>
        <v>232</v>
      </c>
      <c r="C45">
        <f t="shared" si="0"/>
        <v>-232</v>
      </c>
      <c r="D45">
        <f t="shared" si="2"/>
        <v>-190</v>
      </c>
    </row>
    <row r="46" spans="1:4" x14ac:dyDescent="0.25">
      <c r="A46">
        <f t="shared" si="1"/>
        <v>233</v>
      </c>
      <c r="C46">
        <f t="shared" si="0"/>
        <v>-233</v>
      </c>
      <c r="D46">
        <f t="shared" si="2"/>
        <v>-190</v>
      </c>
    </row>
    <row r="47" spans="1:4" x14ac:dyDescent="0.25">
      <c r="A47">
        <f t="shared" si="1"/>
        <v>234</v>
      </c>
      <c r="C47">
        <f t="shared" si="0"/>
        <v>-234</v>
      </c>
      <c r="D47">
        <f t="shared" si="2"/>
        <v>-190</v>
      </c>
    </row>
    <row r="48" spans="1:4" x14ac:dyDescent="0.25">
      <c r="A48">
        <f t="shared" si="1"/>
        <v>235</v>
      </c>
      <c r="C48">
        <f t="shared" si="0"/>
        <v>-235</v>
      </c>
      <c r="D48">
        <f t="shared" si="2"/>
        <v>-190</v>
      </c>
    </row>
    <row r="49" spans="1:4" x14ac:dyDescent="0.25">
      <c r="A49">
        <f t="shared" si="1"/>
        <v>236</v>
      </c>
      <c r="C49">
        <f t="shared" si="0"/>
        <v>-236</v>
      </c>
      <c r="D49">
        <f t="shared" si="2"/>
        <v>-190</v>
      </c>
    </row>
    <row r="50" spans="1:4" x14ac:dyDescent="0.25">
      <c r="A50">
        <f t="shared" si="1"/>
        <v>237</v>
      </c>
      <c r="C50">
        <f t="shared" si="0"/>
        <v>-237</v>
      </c>
      <c r="D50">
        <f t="shared" si="2"/>
        <v>-190</v>
      </c>
    </row>
    <row r="51" spans="1:4" x14ac:dyDescent="0.25">
      <c r="A51">
        <f t="shared" si="1"/>
        <v>238</v>
      </c>
      <c r="C51">
        <f t="shared" si="0"/>
        <v>-238</v>
      </c>
      <c r="D51">
        <f t="shared" si="2"/>
        <v>-190</v>
      </c>
    </row>
    <row r="52" spans="1:4" x14ac:dyDescent="0.25">
      <c r="A52">
        <f t="shared" si="1"/>
        <v>239</v>
      </c>
      <c r="C52">
        <f t="shared" si="0"/>
        <v>-239</v>
      </c>
      <c r="D52">
        <f t="shared" si="2"/>
        <v>-190</v>
      </c>
    </row>
    <row r="53" spans="1:4" x14ac:dyDescent="0.25">
      <c r="A53">
        <f t="shared" si="1"/>
        <v>240</v>
      </c>
      <c r="C53">
        <f t="shared" si="0"/>
        <v>-240</v>
      </c>
      <c r="D53">
        <f t="shared" si="2"/>
        <v>-190</v>
      </c>
    </row>
    <row r="54" spans="1:4" x14ac:dyDescent="0.25">
      <c r="A54">
        <f t="shared" si="1"/>
        <v>241</v>
      </c>
      <c r="C54">
        <f t="shared" si="0"/>
        <v>-241</v>
      </c>
      <c r="D54">
        <f t="shared" si="2"/>
        <v>-190</v>
      </c>
    </row>
    <row r="55" spans="1:4" x14ac:dyDescent="0.25">
      <c r="A55">
        <f t="shared" si="1"/>
        <v>242</v>
      </c>
      <c r="C55">
        <f t="shared" si="0"/>
        <v>-242</v>
      </c>
      <c r="D55">
        <f t="shared" si="2"/>
        <v>-190</v>
      </c>
    </row>
    <row r="56" spans="1:4" x14ac:dyDescent="0.25">
      <c r="A56">
        <f t="shared" si="1"/>
        <v>243</v>
      </c>
      <c r="C56">
        <f t="shared" si="0"/>
        <v>-243</v>
      </c>
      <c r="D56">
        <f t="shared" si="2"/>
        <v>-190</v>
      </c>
    </row>
    <row r="57" spans="1:4" x14ac:dyDescent="0.25">
      <c r="A57">
        <f t="shared" si="1"/>
        <v>244</v>
      </c>
      <c r="C57">
        <f t="shared" si="0"/>
        <v>-244</v>
      </c>
      <c r="D57">
        <f t="shared" si="2"/>
        <v>-190</v>
      </c>
    </row>
    <row r="58" spans="1:4" x14ac:dyDescent="0.25">
      <c r="A58">
        <f t="shared" si="1"/>
        <v>245</v>
      </c>
      <c r="C58">
        <f t="shared" si="0"/>
        <v>-245</v>
      </c>
      <c r="D58">
        <f t="shared" si="2"/>
        <v>-190</v>
      </c>
    </row>
    <row r="59" spans="1:4" x14ac:dyDescent="0.25">
      <c r="A59">
        <f t="shared" si="1"/>
        <v>246</v>
      </c>
      <c r="C59">
        <f t="shared" si="0"/>
        <v>-246</v>
      </c>
      <c r="D59">
        <f t="shared" si="2"/>
        <v>-190</v>
      </c>
    </row>
    <row r="60" spans="1:4" x14ac:dyDescent="0.25">
      <c r="A60">
        <f t="shared" si="1"/>
        <v>247</v>
      </c>
      <c r="C60">
        <f t="shared" si="0"/>
        <v>-247</v>
      </c>
      <c r="D60">
        <f t="shared" si="2"/>
        <v>-190</v>
      </c>
    </row>
    <row r="61" spans="1:4" x14ac:dyDescent="0.25">
      <c r="A61">
        <f t="shared" si="1"/>
        <v>248</v>
      </c>
      <c r="C61">
        <f t="shared" si="0"/>
        <v>-248</v>
      </c>
      <c r="D61">
        <f t="shared" si="2"/>
        <v>-190</v>
      </c>
    </row>
    <row r="62" spans="1:4" x14ac:dyDescent="0.25">
      <c r="A62">
        <f t="shared" si="1"/>
        <v>249</v>
      </c>
      <c r="C62">
        <f t="shared" si="0"/>
        <v>-249</v>
      </c>
      <c r="D62">
        <f t="shared" si="2"/>
        <v>-190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2018-02-11T01:14:36Z</dcterms:modified>
</cp:coreProperties>
</file>