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Probability Density Function (PDF)</t>
        </is>
      </c>
    </row>
    <row r="2" ht="22" customHeight="1">
      <c r="A2" s="2" t="inlineStr">
        <is>
          <t>P(price_h0+h &gt; price_h0 | Cycle Phase ≈ x) - P(price_h0+h &gt; price_h0)</t>
        </is>
      </c>
    </row>
    <row r="3" ht="22" customHeight="1">
      <c r="A3" s="3" t="inlineStr">
        <is>
          <t>Measures the winrate at horizon h, given that Cycle Phase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0.03582</t>
        </is>
      </c>
      <c r="B6" t="n">
        <v>142</v>
      </c>
      <c r="C6" s="4" t="n">
        <v>-6.011389036481035</v>
      </c>
      <c r="D6" s="4" t="n">
        <v>-6.88962419232633</v>
      </c>
      <c r="E6" s="4" t="n">
        <v>-10.79500303801311</v>
      </c>
      <c r="F6" s="4" t="n">
        <v>-16.28767803407114</v>
      </c>
      <c r="G6" s="4" t="n">
        <v>-14.67208193191318</v>
      </c>
      <c r="H6" s="4" t="n">
        <v>-18.62055477399405</v>
      </c>
      <c r="I6" s="4" t="n">
        <v>-17.27960658419713</v>
      </c>
      <c r="J6" s="4" t="n">
        <v>-17.04601416119577</v>
      </c>
      <c r="K6" s="4" t="n">
        <v>-16.38369986392642</v>
      </c>
      <c r="L6" s="4" t="n">
        <v>-15.1003743051688</v>
      </c>
      <c r="M6" s="4" t="n">
        <v>-13.19710233437629</v>
      </c>
      <c r="N6" s="4" t="n">
        <v>-15.25397024401789</v>
      </c>
      <c r="O6" s="4" t="n">
        <v>-12.83676169829833</v>
      </c>
      <c r="P6" s="4" t="n">
        <v>-6.957208645669091</v>
      </c>
    </row>
    <row r="7">
      <c r="A7" t="inlineStr">
        <is>
          <t>X ≈ 0.06893</t>
        </is>
      </c>
      <c r="B7" t="n">
        <v>142</v>
      </c>
      <c r="C7" s="4" t="n">
        <v>4.517644173807689</v>
      </c>
      <c r="D7" s="4" t="n">
        <v>4.344229683643022</v>
      </c>
      <c r="E7" s="4" t="n">
        <v>4.655708424834643</v>
      </c>
      <c r="F7" s="4" t="n">
        <v>9.001319758923586</v>
      </c>
      <c r="G7" s="4" t="n">
        <v>14.13579063887553</v>
      </c>
      <c r="H7" s="4" t="n">
        <v>10.89789903693462</v>
      </c>
      <c r="I7" s="4" t="n">
        <v>12.94898806776476</v>
      </c>
      <c r="J7" s="4" t="n">
        <v>11.78388051843482</v>
      </c>
      <c r="K7" s="4" t="n">
        <v>10.34344838727545</v>
      </c>
      <c r="L7" s="4" t="n">
        <v>13.0403292570756</v>
      </c>
      <c r="M7" s="4" t="n">
        <v>10.02485916129106</v>
      </c>
      <c r="N7" s="4" t="n">
        <v>10.0854611268819</v>
      </c>
      <c r="O7" s="4" t="n">
        <v>8.98875710258168</v>
      </c>
      <c r="P7" s="4" t="n">
        <v>6.423073044472396</v>
      </c>
    </row>
    <row r="8">
      <c r="A8" t="inlineStr">
        <is>
          <t>X ≈ 0.102</t>
        </is>
      </c>
      <c r="B8" t="n">
        <v>143</v>
      </c>
      <c r="C8" s="4" t="n">
        <v>7.603221347962538</v>
      </c>
      <c r="D8" s="4" t="n">
        <v>7.420927107109577</v>
      </c>
      <c r="E8" s="4" t="n">
        <v>11.21448397979421</v>
      </c>
      <c r="F8" s="4" t="n">
        <v>11.34723485604424</v>
      </c>
      <c r="G8" s="4" t="n">
        <v>12.95429306275421</v>
      </c>
      <c r="H8" s="4" t="n">
        <v>12.53259052839125</v>
      </c>
      <c r="I8" s="4" t="n">
        <v>15.26727758569393</v>
      </c>
      <c r="J8" s="4" t="n">
        <v>14.80626071092725</v>
      </c>
      <c r="K8" s="4" t="n">
        <v>18.96368206590125</v>
      </c>
      <c r="L8" s="4" t="n">
        <v>20.24119329721027</v>
      </c>
      <c r="M8" s="4" t="n">
        <v>20.74144723511361</v>
      </c>
      <c r="N8" s="4" t="n">
        <v>21.50407055944004</v>
      </c>
      <c r="O8" s="4" t="n">
        <v>23.21204360991198</v>
      </c>
      <c r="P8" s="4" t="n">
        <v>26.26449922392643</v>
      </c>
    </row>
    <row r="9">
      <c r="A9" t="inlineStr">
        <is>
          <t>X ≈ 0.1351</t>
        </is>
      </c>
      <c r="B9" t="n">
        <v>142</v>
      </c>
      <c r="C9" s="4" t="n">
        <v>8.724705676220012</v>
      </c>
      <c r="D9" s="4" t="n">
        <v>9.254570309693243</v>
      </c>
      <c r="E9" s="4" t="n">
        <v>13.0774166993893</v>
      </c>
      <c r="F9" s="4" t="n">
        <v>16.01988087540995</v>
      </c>
      <c r="G9" s="4" t="n">
        <v>13.42824057402631</v>
      </c>
      <c r="H9" s="4" t="n">
        <v>15.81268797182882</v>
      </c>
      <c r="I9" s="4" t="n">
        <v>15.05364095095489</v>
      </c>
      <c r="J9" s="4" t="n">
        <v>16.70204853298623</v>
      </c>
      <c r="K9" s="4" t="n">
        <v>18.77970506746815</v>
      </c>
      <c r="L9" s="4" t="n">
        <v>21.47905759220166</v>
      </c>
      <c r="M9" s="4" t="n">
        <v>26.20676228105484</v>
      </c>
      <c r="N9" s="4" t="n">
        <v>28.38392206821676</v>
      </c>
      <c r="O9" s="4" t="n">
        <v>31.51708383489812</v>
      </c>
      <c r="P9" s="4" t="n">
        <v>30.36673501630323</v>
      </c>
    </row>
    <row r="10">
      <c r="A10" t="inlineStr">
        <is>
          <t>X ≈ 0.1683</t>
        </is>
      </c>
      <c r="B10" t="n">
        <v>143</v>
      </c>
      <c r="C10" s="4" t="n">
        <v>6.901889366327275</v>
      </c>
      <c r="D10" s="4" t="n">
        <v>5.326018768754324</v>
      </c>
      <c r="E10" s="4" t="n">
        <v>4.935279061439033</v>
      </c>
      <c r="F10" s="4" t="n">
        <v>8.552593717663768</v>
      </c>
      <c r="G10" s="4" t="n">
        <v>9.461608417098823</v>
      </c>
      <c r="H10" s="4" t="n">
        <v>7.644130689926115</v>
      </c>
      <c r="I10" s="4" t="n">
        <v>5.492362802607786</v>
      </c>
      <c r="J10" s="4" t="n">
        <v>6.425274423968865</v>
      </c>
      <c r="K10" s="4" t="n">
        <v>4.295687926793086</v>
      </c>
      <c r="L10" s="4" t="n">
        <v>2.775491172711028</v>
      </c>
      <c r="M10" s="4" t="n">
        <v>4.668704754420986</v>
      </c>
      <c r="N10" s="4" t="n">
        <v>6.126396786622358</v>
      </c>
      <c r="O10" s="4" t="n">
        <v>6.432610007242189</v>
      </c>
      <c r="P10" s="4" t="n">
        <v>9.481282440709485</v>
      </c>
    </row>
    <row r="11">
      <c r="A11" t="inlineStr">
        <is>
          <t>X ≈ 0.2014</t>
        </is>
      </c>
      <c r="B11" t="n">
        <v>142</v>
      </c>
      <c r="C11" s="4" t="n">
        <v>2.406380327021616</v>
      </c>
      <c r="D11" s="4" t="n">
        <v>11.35430259972056</v>
      </c>
      <c r="E11" s="4" t="n">
        <v>9.561971707388821</v>
      </c>
      <c r="F11" s="4" t="n">
        <v>11.09826253464263</v>
      </c>
      <c r="G11" s="4" t="n">
        <v>8.506444859451236</v>
      </c>
      <c r="H11" s="4" t="n">
        <v>10.18708768120565</v>
      </c>
      <c r="I11" s="4" t="n">
        <v>8.724664383598565</v>
      </c>
      <c r="J11" s="4" t="n">
        <v>8.965484056738383</v>
      </c>
      <c r="K11" s="4" t="n">
        <v>4.712957556925595</v>
      </c>
      <c r="L11" s="4" t="n">
        <v>3.891587104832695</v>
      </c>
      <c r="M11" s="4" t="n">
        <v>2.281975528782468</v>
      </c>
      <c r="N11" s="4" t="n">
        <v>2.34127328934207</v>
      </c>
      <c r="O11" s="4" t="n">
        <v>1.947418361352419</v>
      </c>
      <c r="P11" s="4" t="n">
        <v>0.08504487545799577</v>
      </c>
    </row>
    <row r="12">
      <c r="A12" t="inlineStr">
        <is>
          <t>X ≈ 0.2344</t>
        </is>
      </c>
      <c r="B12" t="n">
        <v>142</v>
      </c>
      <c r="C12" s="4" t="n">
        <v>1.002604071962729</v>
      </c>
      <c r="D12" s="4" t="n">
        <v>1.528927179251646</v>
      </c>
      <c r="E12" s="4" t="n">
        <v>7.453512010234441</v>
      </c>
      <c r="F12" s="4" t="n">
        <v>4.075168252527902</v>
      </c>
      <c r="G12" s="4" t="n">
        <v>5.695174554342231</v>
      </c>
      <c r="H12" s="4" t="n">
        <v>3.862771853202034</v>
      </c>
      <c r="I12" s="4" t="n">
        <v>3.804214741868641</v>
      </c>
      <c r="J12" s="4" t="n">
        <v>3.340807198879347</v>
      </c>
      <c r="K12" s="4" t="n">
        <v>6.821408777131417</v>
      </c>
      <c r="L12" s="4" t="n">
        <v>6.704260355072556</v>
      </c>
      <c r="M12" s="4" t="n">
        <v>6.502917452604486</v>
      </c>
      <c r="N12" s="4" t="n">
        <v>4.452357383962926</v>
      </c>
      <c r="O12" s="4" t="n">
        <v>3.355301335707459</v>
      </c>
      <c r="P12" s="4" t="n">
        <v>0.08504487545799577</v>
      </c>
    </row>
    <row r="13">
      <c r="A13" t="inlineStr">
        <is>
          <t>X ≈ 0.2676</t>
        </is>
      </c>
      <c r="B13" t="n">
        <v>144</v>
      </c>
      <c r="C13" s="4" t="n">
        <v>-1.121133603167543</v>
      </c>
      <c r="D13" s="4" t="n">
        <v>-4.083279457029157</v>
      </c>
      <c r="E13" s="4" t="n">
        <v>-4.47707549223675</v>
      </c>
      <c r="F13" s="4" t="n">
        <v>-2.272567924252023</v>
      </c>
      <c r="G13" s="4" t="n">
        <v>2.777435581167595</v>
      </c>
      <c r="H13" s="4" t="n">
        <v>-0.4111159930357644</v>
      </c>
      <c r="I13" s="4" t="n">
        <v>5.764370105533366</v>
      </c>
      <c r="J13" s="4" t="n">
        <v>1.836645793325353</v>
      </c>
      <c r="K13" s="4" t="n">
        <v>2.494475228604955</v>
      </c>
      <c r="L13" s="4" t="n">
        <v>1.6728293232648</v>
      </c>
      <c r="M13" s="4" t="n">
        <v>3.551288307654012</v>
      </c>
      <c r="N13" s="4" t="n">
        <v>3.611366042683571</v>
      </c>
      <c r="O13" s="4" t="n">
        <v>1.829818156941911</v>
      </c>
      <c r="P13" s="4" t="n">
        <v>2.080350039777244</v>
      </c>
    </row>
    <row r="14">
      <c r="A14" t="inlineStr">
        <is>
          <t>X ≈ 0.3006</t>
        </is>
      </c>
      <c r="B14" t="n">
        <v>141</v>
      </c>
      <c r="C14" s="4" t="n">
        <v>1.379185774524991</v>
      </c>
      <c r="D14" s="4" t="n">
        <v>0.508149460608422</v>
      </c>
      <c r="E14" s="4" t="n">
        <v>0.1159671416453847</v>
      </c>
      <c r="F14" s="4" t="n">
        <v>5.898975926952353</v>
      </c>
      <c r="G14" s="4" t="n">
        <v>0.4635499123635114</v>
      </c>
      <c r="H14" s="4" t="n">
        <v>2.859339641129075</v>
      </c>
      <c r="I14" s="4" t="n">
        <v>2.800039790971987</v>
      </c>
      <c r="J14" s="4" t="n">
        <v>3.752601424053317</v>
      </c>
      <c r="K14" s="4" t="n">
        <v>8.673691699396791</v>
      </c>
      <c r="L14" s="4" t="n">
        <v>7.854450772479879</v>
      </c>
      <c r="M14" s="4" t="n">
        <v>8.362367134175727</v>
      </c>
      <c r="N14" s="4" t="n">
        <v>9.84177589256921</v>
      </c>
      <c r="O14" s="4" t="n">
        <v>10.16005161973862</v>
      </c>
      <c r="P14" s="4" t="n">
        <v>10.41368337311057</v>
      </c>
    </row>
    <row r="15">
      <c r="A15" t="inlineStr">
        <is>
          <t>X ≈ 0.3337</t>
        </is>
      </c>
      <c r="B15" t="n">
        <v>143</v>
      </c>
      <c r="C15" s="4" t="n">
        <v>-1.460014135054841</v>
      </c>
      <c r="D15" s="4" t="n">
        <v>-1.645487044092334</v>
      </c>
      <c r="E15" s="4" t="n">
        <v>2.140354122287519</v>
      </c>
      <c r="F15" s="4" t="n">
        <v>-0.5175452754080183</v>
      </c>
      <c r="G15" s="4" t="n">
        <v>1.782355141978563</v>
      </c>
      <c r="H15" s="4" t="n">
        <v>5.542915133549108</v>
      </c>
      <c r="I15" s="4" t="n">
        <v>6.879716137944513</v>
      </c>
      <c r="J15" s="4" t="n">
        <v>8.51173644229565</v>
      </c>
      <c r="K15" s="4" t="n">
        <v>7.082618411061453</v>
      </c>
      <c r="L15" s="4" t="n">
        <v>4.168493423042904</v>
      </c>
      <c r="M15" s="4" t="n">
        <v>2.569871389578793</v>
      </c>
      <c r="N15" s="4" t="n">
        <v>6.822711951294401</v>
      </c>
      <c r="O15" s="4" t="n">
        <v>7.829432706031362</v>
      </c>
      <c r="P15" s="4" t="n">
        <v>8.082681042108241</v>
      </c>
    </row>
    <row r="16">
      <c r="A16" t="inlineStr">
        <is>
          <t>X ≈ 0.3669</t>
        </is>
      </c>
      <c r="B16" t="n">
        <v>143</v>
      </c>
      <c r="C16" s="4" t="n">
        <v>5.49748476245334</v>
      </c>
      <c r="D16" s="4" t="n">
        <v>6.010649527178309</v>
      </c>
      <c r="E16" s="4" t="n">
        <v>7.012542115885417</v>
      </c>
      <c r="F16" s="4" t="n">
        <v>8.536949301163716</v>
      </c>
      <c r="G16" s="4" t="n">
        <v>5.264863016414047</v>
      </c>
      <c r="H16" s="4" t="n">
        <v>2.751879973284595</v>
      </c>
      <c r="I16" s="4" t="n">
        <v>4.087455709946028</v>
      </c>
      <c r="J16" s="4" t="n">
        <v>2.230115889280896</v>
      </c>
      <c r="K16" s="4" t="n">
        <v>0.7992537718208652</v>
      </c>
      <c r="L16" s="4" t="n">
        <v>2.072714508370666</v>
      </c>
      <c r="M16" s="4" t="n">
        <v>0.4737313916749812</v>
      </c>
      <c r="N16" s="4" t="n">
        <v>-0.1656310584238909</v>
      </c>
      <c r="O16" s="4" t="n">
        <v>-0.5593440925049649</v>
      </c>
      <c r="P16" s="4" t="n">
        <v>-3.106130146703102</v>
      </c>
    </row>
    <row r="17">
      <c r="A17" t="inlineStr">
        <is>
          <t>X ≈ 0.4</t>
        </is>
      </c>
      <c r="B17" t="n">
        <v>141</v>
      </c>
      <c r="C17" s="4" t="n">
        <v>-6.384810706295376</v>
      </c>
      <c r="D17" s="4" t="n">
        <v>-12.19833615932883</v>
      </c>
      <c r="E17" s="4" t="n">
        <v>-11.18460812687665</v>
      </c>
      <c r="F17" s="4" t="n">
        <v>-16.00494665284879</v>
      </c>
      <c r="G17" s="4" t="n">
        <v>-17.91193191743654</v>
      </c>
      <c r="H17" s="4" t="n">
        <v>-20.47274629829008</v>
      </c>
      <c r="I17" s="4" t="n">
        <v>-21.95594973690755</v>
      </c>
      <c r="J17" s="4" t="n">
        <v>-26.67287385258513</v>
      </c>
      <c r="K17" s="4" t="n">
        <v>-30.96598295608057</v>
      </c>
      <c r="L17" s="4" t="n">
        <v>-30.38415512043543</v>
      </c>
      <c r="M17" s="4" t="n">
        <v>-31.30769733630555</v>
      </c>
      <c r="N17" s="4" t="n">
        <v>-27.00960857470953</v>
      </c>
      <c r="O17" s="4" t="n">
        <v>-28.83219301331511</v>
      </c>
      <c r="P17" s="4" t="n">
        <v>-29.30262868362669</v>
      </c>
    </row>
    <row r="18">
      <c r="A18" t="inlineStr">
        <is>
          <t>X ≈ 0.433</t>
        </is>
      </c>
      <c r="B18" t="n">
        <v>143</v>
      </c>
      <c r="C18" s="4" t="n">
        <v>-3.546147339138784</v>
      </c>
      <c r="D18" s="4" t="n">
        <v>-7.209298388721557</v>
      </c>
      <c r="E18" s="4" t="n">
        <v>-10.38991283628121</v>
      </c>
      <c r="F18" s="4" t="n">
        <v>-13.74655321512829</v>
      </c>
      <c r="G18" s="4" t="n">
        <v>-15.6326927961646</v>
      </c>
      <c r="H18" s="4" t="n">
        <v>-16.75889651602463</v>
      </c>
      <c r="I18" s="4" t="n">
        <v>-16.1297893934843</v>
      </c>
      <c r="J18" s="4" t="n">
        <v>-15.2046941428401</v>
      </c>
      <c r="K18" s="4" t="n">
        <v>-16.64243455980853</v>
      </c>
      <c r="L18" s="4" t="n">
        <v>-20.26404566757516</v>
      </c>
      <c r="M18" s="4" t="n">
        <v>-19.77773684956419</v>
      </c>
      <c r="N18" s="4" t="n">
        <v>-23.22142604264462</v>
      </c>
      <c r="O18" s="4" t="n">
        <v>-25.7226234637601</v>
      </c>
      <c r="P18" s="4" t="n">
        <v>-26.18305322362618</v>
      </c>
    </row>
    <row r="19">
      <c r="A19" t="inlineStr">
        <is>
          <t>X ≈ 0.4662</t>
        </is>
      </c>
      <c r="B19" t="n">
        <v>143</v>
      </c>
      <c r="C19" s="4" t="n">
        <v>-2.15436702116731</v>
      </c>
      <c r="D19" s="4" t="n">
        <v>-3.033055361664992</v>
      </c>
      <c r="E19" s="4" t="n">
        <v>-0.6449045945816039</v>
      </c>
      <c r="F19" s="4" t="n">
        <v>-0.5155865079770621</v>
      </c>
      <c r="G19" s="4" t="n">
        <v>-2.39525424899324</v>
      </c>
      <c r="H19" s="4" t="n">
        <v>-2.818602710472454</v>
      </c>
      <c r="I19" s="4" t="n">
        <v>-3.578180658789776</v>
      </c>
      <c r="J19" s="4" t="n">
        <v>-4.740149323489504</v>
      </c>
      <c r="K19" s="4" t="n">
        <v>-1.987347392101064</v>
      </c>
      <c r="L19" s="4" t="n">
        <v>-1.41423890563528</v>
      </c>
      <c r="M19" s="4" t="n">
        <v>-1.618519245389493</v>
      </c>
      <c r="N19" s="4" t="n">
        <v>-0.8625060821805235</v>
      </c>
      <c r="O19" s="4" t="n">
        <v>-1.956279650565925</v>
      </c>
      <c r="P19" s="4" t="n">
        <v>-5.204032244605038</v>
      </c>
    </row>
    <row r="20">
      <c r="A20" t="inlineStr">
        <is>
          <t>X ≈ 0.4993</t>
        </is>
      </c>
      <c r="B20" t="n">
        <v>142</v>
      </c>
      <c r="C20" s="4" t="n">
        <v>0.9971839235844442</v>
      </c>
      <c r="D20" s="4" t="n">
        <v>-4.773988638473632</v>
      </c>
      <c r="E20" s="4" t="n">
        <v>-5.170584206179896</v>
      </c>
      <c r="F20" s="4" t="n">
        <v>-4.342967614454565</v>
      </c>
      <c r="G20" s="4" t="n">
        <v>-3.429111438916877</v>
      </c>
      <c r="H20" s="4" t="n">
        <v>-4.558806740037802</v>
      </c>
      <c r="I20" s="4" t="n">
        <v>-8.131040431875284</v>
      </c>
      <c r="J20" s="4" t="n">
        <v>-7.193509541972425</v>
      </c>
      <c r="K20" s="4" t="n">
        <v>-10.0429069997957</v>
      </c>
      <c r="L20" s="4" t="n">
        <v>-10.16709011473373</v>
      </c>
      <c r="M20" s="4" t="n">
        <v>-11.07898325306881</v>
      </c>
      <c r="N20" s="4" t="n">
        <v>-15.24763590352019</v>
      </c>
      <c r="O20" s="4" t="n">
        <v>-15.64966673663463</v>
      </c>
      <c r="P20" s="4" t="n">
        <v>-14.7036875189082</v>
      </c>
    </row>
    <row r="21">
      <c r="A21" t="inlineStr">
        <is>
          <t>X ≈ 0.5324</t>
        </is>
      </c>
      <c r="B21" t="n">
        <v>133</v>
      </c>
      <c r="C21" s="4" t="n">
        <v>-8.232636514738999</v>
      </c>
      <c r="D21" s="4" t="n">
        <v>-13.73750144138333</v>
      </c>
      <c r="E21" s="4" t="n">
        <v>-11.87090348330544</v>
      </c>
      <c r="F21" s="4" t="n">
        <v>-10.22229841911494</v>
      </c>
      <c r="G21" s="4" t="n">
        <v>-14.85688334273549</v>
      </c>
      <c r="H21" s="4" t="n">
        <v>-14.95977676082182</v>
      </c>
      <c r="I21" s="4" t="n">
        <v>-18.37052630476501</v>
      </c>
      <c r="J21" s="4" t="n">
        <v>-16.2136386809355</v>
      </c>
      <c r="K21" s="4" t="n">
        <v>-16.60761360309591</v>
      </c>
      <c r="L21" s="4" t="n">
        <v>-14.03321873339466</v>
      </c>
      <c r="M21" s="4" t="n">
        <v>-12.31733454602153</v>
      </c>
      <c r="N21" s="4" t="n">
        <v>-13.33708427248781</v>
      </c>
      <c r="O21" s="4" t="n">
        <v>-13.31589022190479</v>
      </c>
      <c r="P21" s="4" t="n">
        <v>-16.40335923340572</v>
      </c>
    </row>
    <row r="22">
      <c r="A22" t="inlineStr">
        <is>
          <t>X ≈ 0.5655</t>
        </is>
      </c>
      <c r="B22" t="n">
        <v>99</v>
      </c>
      <c r="C22" s="4" t="n">
        <v>-4.583867324417497</v>
      </c>
      <c r="D22" s="4" t="n">
        <v>-4.687368992697415</v>
      </c>
      <c r="E22" s="4" t="n">
        <v>1.532614260096736</v>
      </c>
      <c r="F22" s="4" t="n">
        <v>2.208513708513827</v>
      </c>
      <c r="G22" s="4" t="n">
        <v>-1.311038462741244</v>
      </c>
      <c r="H22" s="4" t="n">
        <v>0.9819490762795837</v>
      </c>
      <c r="I22" s="4" t="n">
        <v>-2.10901004324878</v>
      </c>
      <c r="J22" s="4" t="n">
        <v>-1.564741793531354</v>
      </c>
      <c r="K22" s="4" t="n">
        <v>-1.601714402667916</v>
      </c>
      <c r="L22" s="4" t="n">
        <v>-5.455846013786051</v>
      </c>
      <c r="M22" s="4" t="n">
        <v>-7.680188481523814</v>
      </c>
      <c r="N22" s="4" t="n">
        <v>-10.65232477446218</v>
      </c>
      <c r="O22" s="4" t="n">
        <v>-11.04748270102623</v>
      </c>
      <c r="P22" s="4" t="n">
        <v>-6.758033798606597</v>
      </c>
    </row>
    <row r="23">
      <c r="A23" t="inlineStr">
        <is>
          <t>X ≈ 0.5986</t>
        </is>
      </c>
      <c r="B23" t="n">
        <v>137</v>
      </c>
      <c r="C23" s="4" t="n">
        <v>-5.794783357733614</v>
      </c>
      <c r="D23" s="4" t="n">
        <v>-7.377960442889552</v>
      </c>
      <c r="E23" s="4" t="n">
        <v>-10.69140646040125</v>
      </c>
      <c r="F23" s="4" t="n">
        <v>-9.83159541188747</v>
      </c>
      <c r="G23" s="4" t="n">
        <v>-13.97047958933565</v>
      </c>
      <c r="H23" s="4" t="n">
        <v>-10.77798604131964</v>
      </c>
      <c r="I23" s="4" t="n">
        <v>-13.75835015974211</v>
      </c>
      <c r="J23" s="4" t="n">
        <v>-14.22418292012553</v>
      </c>
      <c r="K23" s="4" t="n">
        <v>-14.9910825365616</v>
      </c>
      <c r="L23" s="4" t="n">
        <v>-13.6251300954786</v>
      </c>
      <c r="M23" s="4" t="n">
        <v>-14.55919755031413</v>
      </c>
      <c r="N23" s="4" t="n">
        <v>-13.04117679835078</v>
      </c>
      <c r="O23" s="4" t="n">
        <v>-17.81589676871014</v>
      </c>
      <c r="P23" s="4" t="n">
        <v>-17.56685190669477</v>
      </c>
    </row>
    <row r="24">
      <c r="A24" t="inlineStr">
        <is>
          <t>X ≈ 0.6318</t>
        </is>
      </c>
      <c r="B24" t="n">
        <v>138</v>
      </c>
      <c r="C24" s="4" t="n">
        <v>-1.060836462568147</v>
      </c>
      <c r="D24" s="4" t="n">
        <v>-5.542564272361759</v>
      </c>
      <c r="E24" s="4" t="n">
        <v>-3.037751536038705</v>
      </c>
      <c r="F24" s="4" t="n">
        <v>-5.806418219461705</v>
      </c>
      <c r="G24" s="4" t="n">
        <v>-4.846391998094781</v>
      </c>
      <c r="H24" s="4" t="n">
        <v>-6.022881841594696</v>
      </c>
      <c r="I24" s="4" t="n">
        <v>-1.011074162704297</v>
      </c>
      <c r="J24" s="4" t="n">
        <v>-4.375457647725156</v>
      </c>
      <c r="K24" s="4" t="n">
        <v>-4.412430256862031</v>
      </c>
      <c r="L24" s="4" t="n">
        <v>-5.236258837677099</v>
      </c>
      <c r="M24" s="4" t="n">
        <v>-6.889674647531869</v>
      </c>
      <c r="N24" s="4" t="n">
        <v>-10.45469631596407</v>
      </c>
      <c r="O24" s="4" t="n">
        <v>-11.5744919236874</v>
      </c>
      <c r="P24" s="4" t="n">
        <v>-12.05008474283145</v>
      </c>
    </row>
    <row r="25">
      <c r="A25" t="inlineStr">
        <is>
          <t>X ≈ 0.6648</t>
        </is>
      </c>
      <c r="B25" t="n">
        <v>138</v>
      </c>
      <c r="C25" s="4" t="n">
        <v>-3.234749506046398</v>
      </c>
      <c r="D25" s="4" t="n">
        <v>1.70381253923253</v>
      </c>
      <c r="E25" s="4" t="n">
        <v>-4.487026898357541</v>
      </c>
      <c r="F25" s="4" t="n">
        <v>-2.907867494824025</v>
      </c>
      <c r="G25" s="4" t="n">
        <v>-1.947841273457101</v>
      </c>
      <c r="H25" s="4" t="n">
        <v>-5.298244160435267</v>
      </c>
      <c r="I25" s="4" t="n">
        <v>-4.634262568501313</v>
      </c>
      <c r="J25" s="4" t="n">
        <v>-0.02763156076878914</v>
      </c>
      <c r="K25" s="4" t="n">
        <v>-1.513879532224344</v>
      </c>
      <c r="L25" s="4" t="n">
        <v>-3.062345794198677</v>
      </c>
      <c r="M25" s="4" t="n">
        <v>-1.817210879416088</v>
      </c>
      <c r="N25" s="4" t="n">
        <v>-2.483681823210524</v>
      </c>
      <c r="O25" s="4" t="n">
        <v>-1.429564387455592</v>
      </c>
      <c r="P25" s="4" t="n">
        <v>0.2687558368786895</v>
      </c>
    </row>
    <row r="26">
      <c r="A26" t="inlineStr">
        <is>
          <t>X ≈ 0.698</t>
        </is>
      </c>
      <c r="B26" t="n">
        <v>137</v>
      </c>
      <c r="C26" s="4" t="n">
        <v>1.504486715259077</v>
      </c>
      <c r="D26" s="4" t="n">
        <v>7.220579703095929</v>
      </c>
      <c r="E26" s="4" t="n">
        <v>0.9874256563869821</v>
      </c>
      <c r="F26" s="4" t="n">
        <v>-1.072471324296068</v>
      </c>
      <c r="G26" s="4" t="n">
        <v>2.817841578547551</v>
      </c>
      <c r="H26" s="4" t="n">
        <v>6.010335126563568</v>
      </c>
      <c r="I26" s="4" t="n">
        <v>7.409533051936648</v>
      </c>
      <c r="J26" s="4" t="n">
        <v>9.133481313451192</v>
      </c>
      <c r="K26" s="4" t="n">
        <v>11.28628972621213</v>
      </c>
      <c r="L26" s="4" t="n">
        <v>12.65224216729487</v>
      </c>
      <c r="M26" s="4" t="n">
        <v>13.9079557343574</v>
      </c>
      <c r="N26" s="4" t="n">
        <v>14.69604947902156</v>
      </c>
      <c r="O26" s="4" t="n">
        <v>16.49067257435564</v>
      </c>
      <c r="P26" s="4" t="n">
        <v>15.27986342177238</v>
      </c>
    </row>
    <row r="27">
      <c r="A27" t="inlineStr">
        <is>
          <t>X ≈ 0.731</t>
        </is>
      </c>
      <c r="B27" t="n">
        <v>139</v>
      </c>
      <c r="C27" s="4" t="n">
        <v>1.446722707487112</v>
      </c>
      <c r="D27" s="4" t="n">
        <v>5.618941305784588</v>
      </c>
      <c r="E27" s="4" t="n">
        <v>3.066929936174752</v>
      </c>
      <c r="F27" s="4" t="n">
        <v>6.793936279547786</v>
      </c>
      <c r="G27" s="4" t="n">
        <v>5.585262678164213</v>
      </c>
      <c r="H27" s="4" t="n">
        <v>5.13862373655148</v>
      </c>
      <c r="I27" s="4" t="n">
        <v>6.516816568189334</v>
      </c>
      <c r="J27" s="4" t="n">
        <v>7.489832728669299</v>
      </c>
      <c r="K27" s="4" t="n">
        <v>10.33055796125921</v>
      </c>
      <c r="L27" s="4" t="n">
        <v>16.70097398476069</v>
      </c>
      <c r="M27" s="4" t="n">
        <v>15.0579846163613</v>
      </c>
      <c r="N27" s="4" t="n">
        <v>16.5550002745895</v>
      </c>
      <c r="O27" s="4" t="n">
        <v>16.15984234802574</v>
      </c>
      <c r="P27" s="4" t="n">
        <v>17.12831167047261</v>
      </c>
    </row>
    <row r="28">
      <c r="A28" t="inlineStr">
        <is>
          <t>X ≈ 0.7641</t>
        </is>
      </c>
      <c r="B28" t="n">
        <v>137</v>
      </c>
      <c r="C28" s="4" t="n">
        <v>-0.6852943066388946</v>
      </c>
      <c r="D28" s="4" t="n">
        <v>-2.26847139179479</v>
      </c>
      <c r="E28" s="4" t="n">
        <v>-7.771698431204094</v>
      </c>
      <c r="F28" s="4" t="n">
        <v>-5.45203336809189</v>
      </c>
      <c r="G28" s="4" t="n">
        <v>-3.751501487145873</v>
      </c>
      <c r="H28" s="4" t="n">
        <v>-2.018861953728404</v>
      </c>
      <c r="I28" s="4" t="n">
        <v>-3.539372057552406</v>
      </c>
      <c r="J28" s="4" t="n">
        <v>-7.654839854432268</v>
      </c>
      <c r="K28" s="4" t="n">
        <v>-6.961885456269705</v>
      </c>
      <c r="L28" s="4" t="n">
        <v>-5.595933015186887</v>
      </c>
      <c r="M28" s="4" t="n">
        <v>-6.530000470022159</v>
      </c>
      <c r="N28" s="4" t="n">
        <v>-8.661614754555082</v>
      </c>
      <c r="O28" s="4" t="n">
        <v>-7.596918666520445</v>
      </c>
      <c r="P28" s="4" t="n">
        <v>-4.428165775307747</v>
      </c>
    </row>
    <row r="29">
      <c r="A29" t="inlineStr">
        <is>
          <t>X ≈ 0.7973</t>
        </is>
      </c>
      <c r="B29" t="n">
        <v>137</v>
      </c>
      <c r="C29" s="4" t="n">
        <v>2.96434072985754</v>
      </c>
      <c r="D29" s="4" t="n">
        <v>4.300871673898811</v>
      </c>
      <c r="E29" s="4" t="n">
        <v>6.096914707481787</v>
      </c>
      <c r="F29" s="4" t="n">
        <v>1.847236704900979</v>
      </c>
      <c r="G29" s="4" t="n">
        <v>4.277695593146099</v>
      </c>
      <c r="H29" s="4" t="n">
        <v>5.280408119264251</v>
      </c>
      <c r="I29" s="4" t="n">
        <v>3.759898015440285</v>
      </c>
      <c r="J29" s="4" t="n">
        <v>1.104284233159227</v>
      </c>
      <c r="K29" s="4" t="n">
        <v>-0.392542390576196</v>
      </c>
      <c r="L29" s="4" t="n">
        <v>-1.946297978690403</v>
      </c>
      <c r="M29" s="4" t="n">
        <v>-2.150438426226543</v>
      </c>
      <c r="N29" s="4" t="n">
        <v>-4.282052710759451</v>
      </c>
      <c r="O29" s="4" t="n">
        <v>-4.677210637323277</v>
      </c>
      <c r="P29" s="4" t="n">
        <v>-4.42816577530796</v>
      </c>
    </row>
    <row r="30">
      <c r="A30" t="inlineStr">
        <is>
          <t>X ≈ 0.8303</t>
        </is>
      </c>
      <c r="B30" t="n">
        <v>139</v>
      </c>
      <c r="C30" s="4" t="n">
        <v>-11.50291758028267</v>
      </c>
      <c r="D30" s="4" t="n">
        <v>-8.769547902848593</v>
      </c>
      <c r="E30" s="4" t="n">
        <v>-8.443861430731637</v>
      </c>
      <c r="F30" s="4" t="n">
        <v>-9.752826310380271</v>
      </c>
      <c r="G30" s="4" t="n">
        <v>-8.08380207003723</v>
      </c>
      <c r="H30" s="4" t="n">
        <v>-7.091592090786598</v>
      </c>
      <c r="I30" s="4" t="n">
        <v>-9.310521561307027</v>
      </c>
      <c r="J30" s="4" t="n">
        <v>-7.618080940395451</v>
      </c>
      <c r="K30" s="4" t="n">
        <v>-6.216204628668933</v>
      </c>
      <c r="L30" s="4" t="n">
        <v>-7.04003320948388</v>
      </c>
      <c r="M30" s="4" t="n">
        <v>-7.96359811745166</v>
      </c>
      <c r="N30" s="4" t="n">
        <v>-8.624855840518428</v>
      </c>
      <c r="O30" s="4" t="n">
        <v>-6.142315925355632</v>
      </c>
      <c r="P30" s="4" t="n">
        <v>-10.20981782593027</v>
      </c>
    </row>
    <row r="31">
      <c r="A31" t="inlineStr">
        <is>
          <t>X ≈ 0.8635</t>
        </is>
      </c>
      <c r="B31" t="n">
        <v>137</v>
      </c>
      <c r="C31" s="4" t="n">
        <v>-3.605002335835884</v>
      </c>
      <c r="D31" s="4" t="n">
        <v>-7.377960442889552</v>
      </c>
      <c r="E31" s="4" t="n">
        <v>-6.311844416605759</v>
      </c>
      <c r="F31" s="4" t="n">
        <v>-1.802398331595413</v>
      </c>
      <c r="G31" s="4" t="n">
        <v>-5.211355501744414</v>
      </c>
      <c r="H31" s="4" t="n">
        <v>-2.748788961027671</v>
      </c>
      <c r="I31" s="4" t="n">
        <v>-3.539372057552448</v>
      </c>
      <c r="J31" s="4" t="n">
        <v>-4.73513182523498</v>
      </c>
      <c r="K31" s="4" t="n">
        <v>-6.96188545626967</v>
      </c>
      <c r="L31" s="4" t="n">
        <v>-7.78571403708461</v>
      </c>
      <c r="M31" s="4" t="n">
        <v>-7.259927477321391</v>
      </c>
      <c r="N31" s="4" t="n">
        <v>-5.741906725357957</v>
      </c>
      <c r="O31" s="4" t="n">
        <v>-3.94728363002401</v>
      </c>
      <c r="P31" s="4" t="n">
        <v>-2.23838475341006</v>
      </c>
    </row>
    <row r="32">
      <c r="A32" t="inlineStr">
        <is>
          <t>X ≈ 0.8965</t>
        </is>
      </c>
      <c r="B32" t="n">
        <v>138</v>
      </c>
      <c r="C32" s="4" t="n">
        <v>2.562351943228961</v>
      </c>
      <c r="D32" s="4" t="n">
        <v>6.776276307348475</v>
      </c>
      <c r="E32" s="4" t="n">
        <v>7.831813681352671</v>
      </c>
      <c r="F32" s="4" t="n">
        <v>6.512422360248451</v>
      </c>
      <c r="G32" s="4" t="n">
        <v>5.298535538137102</v>
      </c>
      <c r="H32" s="4" t="n">
        <v>7.020596419274888</v>
      </c>
      <c r="I32" s="4" t="n">
        <v>8.409215692368257</v>
      </c>
      <c r="J32" s="4" t="n">
        <v>9.392658294303708</v>
      </c>
      <c r="K32" s="4" t="n">
        <v>16.6020624967612</v>
      </c>
      <c r="L32" s="4" t="n">
        <v>13.60432087246791</v>
      </c>
      <c r="M32" s="4" t="n">
        <v>13.40018042493178</v>
      </c>
      <c r="N32" s="4" t="n">
        <v>14.18298484345608</v>
      </c>
      <c r="O32" s="4" t="n">
        <v>12.33855155457346</v>
      </c>
      <c r="P32" s="4" t="n">
        <v>11.86295873542942</v>
      </c>
    </row>
    <row r="33">
      <c r="A33" t="inlineStr">
        <is>
          <t>X ≈ 0.9297</t>
        </is>
      </c>
      <c r="B33" t="n">
        <v>138</v>
      </c>
      <c r="C33" s="4" t="n">
        <v>1.837714262069532</v>
      </c>
      <c r="D33" s="4" t="n">
        <v>2.428450220391944</v>
      </c>
      <c r="E33" s="4" t="n">
        <v>2.75934991323664</v>
      </c>
      <c r="F33" s="4" t="n">
        <v>-1.458592132505181</v>
      </c>
      <c r="G33" s="4" t="n">
        <v>-1.947841273457122</v>
      </c>
      <c r="H33" s="4" t="n">
        <v>0.4988572888400924</v>
      </c>
      <c r="I33" s="4" t="n">
        <v>4.061389605411733</v>
      </c>
      <c r="J33" s="4" t="n">
        <v>9.39265829430375</v>
      </c>
      <c r="K33" s="4" t="n">
        <v>8.631048004007525</v>
      </c>
      <c r="L33" s="4" t="n">
        <v>8.531857104351971</v>
      </c>
      <c r="M33" s="4" t="n">
        <v>7.603078975656473</v>
      </c>
      <c r="N33" s="4" t="n">
        <v>11.28443411881847</v>
      </c>
      <c r="O33" s="4" t="n">
        <v>13.06318923573289</v>
      </c>
      <c r="P33" s="4" t="n">
        <v>11.86295873542942</v>
      </c>
    </row>
    <row r="34">
      <c r="A34" t="inlineStr">
        <is>
          <t>X ≈ 0.9627</t>
        </is>
      </c>
      <c r="B34" t="n">
        <v>137</v>
      </c>
      <c r="C34" s="4" t="n">
        <v>7.34390277365317</v>
      </c>
      <c r="D34" s="4" t="n">
        <v>8.680433717694392</v>
      </c>
      <c r="E34" s="4" t="n">
        <v>9.016622736678954</v>
      </c>
      <c r="F34" s="4" t="n">
        <v>9.876433785192901</v>
      </c>
      <c r="G34" s="4" t="n">
        <v>13.03681968073736</v>
      </c>
      <c r="H34" s="4" t="n">
        <v>11.8497511849577</v>
      </c>
      <c r="I34" s="4" t="n">
        <v>13.97887611763008</v>
      </c>
      <c r="J34" s="4" t="n">
        <v>14.97289737184527</v>
      </c>
      <c r="K34" s="4" t="n">
        <v>13.47607074810994</v>
      </c>
      <c r="L34" s="4" t="n">
        <v>12.65224216729496</v>
      </c>
      <c r="M34" s="4" t="n">
        <v>16.09773675625519</v>
      </c>
      <c r="N34" s="4" t="n">
        <v>16.15590349362011</v>
      </c>
      <c r="O34" s="4" t="n">
        <v>16.49067257435555</v>
      </c>
      <c r="P34" s="4" t="n">
        <v>16.73971743637092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&gt; x) - P(price_h0+h &gt; price_h0)</t>
        </is>
      </c>
    </row>
    <row r="3" ht="22" customHeight="1">
      <c r="A3" s="3" t="inlineStr">
        <is>
          <t>Measures the winrate at horizon h, given that Cycle Phase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0.01927</t>
        </is>
      </c>
      <c r="B6" t="n">
        <v>4105</v>
      </c>
      <c r="C6" s="4" t="n">
        <v>0.03966962241754146</v>
      </c>
      <c r="D6" s="4" t="n">
        <v>-0.09766102566100443</v>
      </c>
      <c r="E6" s="4" t="n">
        <v>0.03192353896024258</v>
      </c>
      <c r="F6" s="4" t="n">
        <v>0.07785106752299242</v>
      </c>
      <c r="G6" s="4" t="n">
        <v>0.06367120073846877</v>
      </c>
      <c r="H6" s="4" t="n">
        <v>-0.01489021377621214</v>
      </c>
      <c r="I6" s="4" t="n">
        <v>0.1079553303313787</v>
      </c>
      <c r="J6" s="4" t="n">
        <v>0.06896329432137804</v>
      </c>
      <c r="K6" s="4" t="n">
        <v>0.2400610157498377</v>
      </c>
      <c r="L6" s="4" t="n">
        <v>0.2084877595768049</v>
      </c>
      <c r="M6" s="4" t="n">
        <v>0.2614479411250414</v>
      </c>
      <c r="N6" s="4" t="n">
        <v>0.2603077597919778</v>
      </c>
      <c r="O6" s="4" t="n">
        <v>0.2198422779404723</v>
      </c>
      <c r="P6" s="4" t="n">
        <v>0.1903784604024921</v>
      </c>
    </row>
    <row r="7">
      <c r="A7" t="inlineStr">
        <is>
          <t>X &gt; 0.05237</t>
        </is>
      </c>
      <c r="B7" t="n">
        <v>3963</v>
      </c>
      <c r="C7" s="4" t="n">
        <v>0.2564877726985344</v>
      </c>
      <c r="D7" s="4" t="n">
        <v>0.1457048006489785</v>
      </c>
      <c r="E7" s="4" t="n">
        <v>0.4198679179484444</v>
      </c>
      <c r="F7" s="4" t="n">
        <v>0.6642515551400479</v>
      </c>
      <c r="G7" s="4" t="n">
        <v>0.5916744671620151</v>
      </c>
      <c r="H7" s="4" t="n">
        <v>0.6517775549724547</v>
      </c>
      <c r="I7" s="4" t="n">
        <v>0.7309767262090077</v>
      </c>
      <c r="J7" s="4" t="n">
        <v>0.6822175962854047</v>
      </c>
      <c r="K7" s="4" t="n">
        <v>0.8357143200430599</v>
      </c>
      <c r="L7" s="4" t="n">
        <v>0.7570263447884713</v>
      </c>
      <c r="M7" s="4" t="n">
        <v>0.7436871889476961</v>
      </c>
      <c r="N7" s="4" t="n">
        <v>0.8162066940692867</v>
      </c>
      <c r="O7" s="4" t="n">
        <v>0.6876792107252143</v>
      </c>
      <c r="P7" s="4" t="n">
        <v>0.4464868048542101</v>
      </c>
    </row>
    <row r="8">
      <c r="A8" t="inlineStr">
        <is>
          <t>X &gt; 0.08548</t>
        </is>
      </c>
      <c r="B8" t="n">
        <v>3821</v>
      </c>
      <c r="C8" s="4" t="n">
        <v>0.09813021997477733</v>
      </c>
      <c r="D8" s="4" t="n">
        <v>-0.01032517406579814</v>
      </c>
      <c r="E8" s="4" t="n">
        <v>0.262451180974395</v>
      </c>
      <c r="F8" s="4" t="n">
        <v>0.3544207032852285</v>
      </c>
      <c r="G8" s="4" t="n">
        <v>0.08833385046919062</v>
      </c>
      <c r="H8" s="4" t="n">
        <v>0.2710004677076938</v>
      </c>
      <c r="I8" s="4" t="n">
        <v>0.2769182047484193</v>
      </c>
      <c r="J8" s="4" t="n">
        <v>0.26964598284777</v>
      </c>
      <c r="K8" s="4" t="n">
        <v>0.4823779584761922</v>
      </c>
      <c r="L8" s="4" t="n">
        <v>0.3005413896603031</v>
      </c>
      <c r="M8" s="4" t="n">
        <v>0.3987705650082205</v>
      </c>
      <c r="N8" s="4" t="n">
        <v>0.4717329622034541</v>
      </c>
      <c r="O8" s="4" t="n">
        <v>0.3791858684997109</v>
      </c>
      <c r="P8" s="4" t="n">
        <v>0.2243786535781638</v>
      </c>
    </row>
    <row r="9">
      <c r="A9" t="inlineStr">
        <is>
          <t>X &gt; 0.1186</t>
        </is>
      </c>
      <c r="B9" t="n">
        <v>3678</v>
      </c>
      <c r="C9" s="4" t="n">
        <v>-0.1936664171384024</v>
      </c>
      <c r="D9" s="4" t="n">
        <v>-0.2992509696634329</v>
      </c>
      <c r="E9" s="4" t="n">
        <v>-0.1633619485066404</v>
      </c>
      <c r="F9" s="4" t="n">
        <v>-0.0729779981406935</v>
      </c>
      <c r="G9" s="4" t="n">
        <v>-0.4118924049296027</v>
      </c>
      <c r="H9" s="4" t="n">
        <v>-0.205728020241672</v>
      </c>
      <c r="I9" s="4" t="n">
        <v>-0.3059043595460977</v>
      </c>
      <c r="J9" s="4" t="n">
        <v>-0.2955350682983351</v>
      </c>
      <c r="K9" s="4" t="n">
        <v>-0.2361719293328832</v>
      </c>
      <c r="L9" s="4" t="n">
        <v>-0.4747476866800042</v>
      </c>
      <c r="M9" s="4" t="n">
        <v>-0.3921491641448682</v>
      </c>
      <c r="N9" s="4" t="n">
        <v>-0.3460006637902495</v>
      </c>
      <c r="O9" s="4" t="n">
        <v>-0.5085516673953308</v>
      </c>
      <c r="P9" s="4" t="n">
        <v>-0.7880567030177588</v>
      </c>
    </row>
    <row r="10">
      <c r="A10" t="inlineStr">
        <is>
          <t>X &gt; 0.1517</t>
        </is>
      </c>
      <c r="B10" t="n">
        <v>3536</v>
      </c>
      <c r="C10" s="4" t="n">
        <v>-0.551813712742721</v>
      </c>
      <c r="D10" s="4" t="n">
        <v>-0.6829168694565979</v>
      </c>
      <c r="E10" s="4" t="n">
        <v>-0.6950900503169422</v>
      </c>
      <c r="F10" s="4" t="n">
        <v>-0.7192409958907504</v>
      </c>
      <c r="G10" s="4" t="n">
        <v>-0.967689600351477</v>
      </c>
      <c r="H10" s="4" t="n">
        <v>-0.8490015131358959</v>
      </c>
      <c r="I10" s="4" t="n">
        <v>-0.9227186791420081</v>
      </c>
      <c r="J10" s="4" t="n">
        <v>-0.9781303373544432</v>
      </c>
      <c r="K10" s="4" t="n">
        <v>-0.999818573435185</v>
      </c>
      <c r="L10" s="4" t="n">
        <v>-1.356376744825141</v>
      </c>
      <c r="M10" s="4" t="n">
        <v>-1.460318119240561</v>
      </c>
      <c r="N10" s="4" t="n">
        <v>-1.499747560833519</v>
      </c>
      <c r="O10" s="4" t="n">
        <v>-1.794649020711411</v>
      </c>
      <c r="P10" s="4" t="n">
        <v>-2.039182388578723</v>
      </c>
    </row>
    <row r="11">
      <c r="A11" t="inlineStr">
        <is>
          <t>X &gt; 0.1848</t>
        </is>
      </c>
      <c r="B11" t="n">
        <v>3393</v>
      </c>
      <c r="C11" s="4" t="n">
        <v>-0.8659544555387768</v>
      </c>
      <c r="D11" s="4" t="n">
        <v>-0.9361670304539942</v>
      </c>
      <c r="E11" s="4" t="n">
        <v>-0.9323853002376836</v>
      </c>
      <c r="F11" s="4" t="n">
        <v>-1.110007976155494</v>
      </c>
      <c r="G11" s="4" t="n">
        <v>-1.407238558941337</v>
      </c>
      <c r="H11" s="4" t="n">
        <v>-1.206949613648092</v>
      </c>
      <c r="I11" s="4" t="n">
        <v>-1.193086097913074</v>
      </c>
      <c r="J11" s="4" t="n">
        <v>-1.290151227678415</v>
      </c>
      <c r="K11" s="4" t="n">
        <v>-1.223000839728336</v>
      </c>
      <c r="L11" s="4" t="n">
        <v>-1.530516772000993</v>
      </c>
      <c r="M11" s="4" t="n">
        <v>-1.7186294280922</v>
      </c>
      <c r="N11" s="4" t="n">
        <v>-1.821155943293348</v>
      </c>
      <c r="O11" s="4" t="n">
        <v>-2.141391738364625</v>
      </c>
      <c r="P11" s="4" t="n">
        <v>-2.524719220464434</v>
      </c>
    </row>
    <row r="12">
      <c r="A12" t="inlineStr">
        <is>
          <t>X &gt; 0.2179</t>
        </is>
      </c>
      <c r="B12" t="n">
        <v>3251</v>
      </c>
      <c r="C12" s="4" t="n">
        <v>-1.008886334690906</v>
      </c>
      <c r="D12" s="4" t="n">
        <v>-1.473000831587427</v>
      </c>
      <c r="E12" s="4" t="n">
        <v>-1.390766935144789</v>
      </c>
      <c r="F12" s="4" t="n">
        <v>-1.64325141280063</v>
      </c>
      <c r="G12" s="4" t="n">
        <v>-1.840257028769621</v>
      </c>
      <c r="H12" s="4" t="n">
        <v>-1.704628265099721</v>
      </c>
      <c r="I12" s="4" t="n">
        <v>-1.626282212454655</v>
      </c>
      <c r="J12" s="4" t="n">
        <v>-1.738105767939004</v>
      </c>
      <c r="K12" s="4" t="n">
        <v>-1.48227678323029</v>
      </c>
      <c r="L12" s="4" t="n">
        <v>-1.767348131739652</v>
      </c>
      <c r="M12" s="4" t="n">
        <v>-1.893371324086111</v>
      </c>
      <c r="N12" s="4" t="n">
        <v>-2.002966140473973</v>
      </c>
      <c r="O12" s="4" t="n">
        <v>-2.319986335153253</v>
      </c>
      <c r="P12" s="4" t="n">
        <v>-2.63871076202733</v>
      </c>
    </row>
    <row r="13">
      <c r="A13" t="inlineStr">
        <is>
          <t>X &gt; 0.251</t>
        </is>
      </c>
      <c r="B13" t="n">
        <v>3109</v>
      </c>
      <c r="C13" s="4" t="n">
        <v>-1.100758846027283</v>
      </c>
      <c r="D13" s="4" t="n">
        <v>-1.610110441603233</v>
      </c>
      <c r="E13" s="4" t="n">
        <v>-1.794719206049848</v>
      </c>
      <c r="F13" s="4" t="n">
        <v>-1.904433655475657</v>
      </c>
      <c r="G13" s="4" t="n">
        <v>-2.184429201430248</v>
      </c>
      <c r="H13" s="4" t="n">
        <v>-1.958912863619773</v>
      </c>
      <c r="I13" s="4" t="n">
        <v>-1.874313916383208</v>
      </c>
      <c r="J13" s="4" t="n">
        <v>-1.970079277520284</v>
      </c>
      <c r="K13" s="4" t="n">
        <v>-1.861538072896217</v>
      </c>
      <c r="L13" s="4" t="n">
        <v>-2.154279107978745</v>
      </c>
      <c r="M13" s="4" t="n">
        <v>-2.276862159174584</v>
      </c>
      <c r="N13" s="4" t="n">
        <v>-2.297805619557295</v>
      </c>
      <c r="O13" s="4" t="n">
        <v>-2.579198573577891</v>
      </c>
      <c r="P13" s="4" t="n">
        <v>-2.763115168757125</v>
      </c>
    </row>
    <row r="14">
      <c r="A14" t="inlineStr">
        <is>
          <t>X &gt; 0.2841</t>
        </is>
      </c>
      <c r="B14" t="n">
        <v>2965</v>
      </c>
      <c r="C14" s="4" t="n">
        <v>-1.099769313134132</v>
      </c>
      <c r="D14" s="4" t="n">
        <v>-1.489997005440891</v>
      </c>
      <c r="E14" s="4" t="n">
        <v>-1.664446253196253</v>
      </c>
      <c r="F14" s="4" t="n">
        <v>-1.886554621848745</v>
      </c>
      <c r="G14" s="4" t="n">
        <v>-2.4254101554586</v>
      </c>
      <c r="H14" s="4" t="n">
        <v>-2.034084111297375</v>
      </c>
      <c r="I14" s="4" t="n">
        <v>-2.245298907666857</v>
      </c>
      <c r="J14" s="4" t="n">
        <v>-2.154959011146516</v>
      </c>
      <c r="K14" s="4" t="n">
        <v>-2.073094874048387</v>
      </c>
      <c r="L14" s="4" t="n">
        <v>-2.340148792329188</v>
      </c>
      <c r="M14" s="4" t="n">
        <v>-2.559915672571989</v>
      </c>
      <c r="N14" s="4" t="n">
        <v>-2.584794057790916</v>
      </c>
      <c r="O14" s="4" t="n">
        <v>-2.793329571620006</v>
      </c>
      <c r="P14" s="4" t="n">
        <v>-2.998345856793861</v>
      </c>
    </row>
    <row r="15">
      <c r="A15" t="inlineStr">
        <is>
          <t>X &gt; 0.3172</t>
        </is>
      </c>
      <c r="B15" t="n">
        <v>2824</v>
      </c>
      <c r="C15" s="4" t="n">
        <v>-1.223541504125613</v>
      </c>
      <c r="D15" s="4" t="n">
        <v>-1.589762816953979</v>
      </c>
      <c r="E15" s="4" t="n">
        <v>-1.753340831338136</v>
      </c>
      <c r="F15" s="4" t="n">
        <v>-2.275279766105456</v>
      </c>
      <c r="G15" s="4" t="n">
        <v>-2.569653558278333</v>
      </c>
      <c r="H15" s="4" t="n">
        <v>-2.278408739162856</v>
      </c>
      <c r="I15" s="4" t="n">
        <v>-2.497208523994075</v>
      </c>
      <c r="J15" s="4" t="n">
        <v>-2.449918650439429</v>
      </c>
      <c r="K15" s="4" t="n">
        <v>-2.609673098855666</v>
      </c>
      <c r="L15" s="4" t="n">
        <v>-2.849156773433329</v>
      </c>
      <c r="M15" s="4" t="n">
        <v>-3.105256280132693</v>
      </c>
      <c r="N15" s="4" t="n">
        <v>-3.205242486615553</v>
      </c>
      <c r="O15" s="4" t="n">
        <v>-3.440081252916592</v>
      </c>
      <c r="P15" s="4" t="n">
        <v>-3.667997457862036</v>
      </c>
    </row>
    <row r="16">
      <c r="A16" t="inlineStr">
        <is>
          <t>X &gt; 0.3503</t>
        </is>
      </c>
      <c r="B16" t="n">
        <v>2681</v>
      </c>
      <c r="C16" s="4" t="n">
        <v>-1.210928454434125</v>
      </c>
      <c r="D16" s="4" t="n">
        <v>-1.586790581041718</v>
      </c>
      <c r="E16" s="4" t="n">
        <v>-1.961023926589334</v>
      </c>
      <c r="F16" s="4" t="n">
        <v>-2.369034347295219</v>
      </c>
      <c r="G16" s="4" t="n">
        <v>-2.801782332667273</v>
      </c>
      <c r="H16" s="4" t="n">
        <v>-2.695584909919219</v>
      </c>
      <c r="I16" s="4" t="n">
        <v>-2.997357806596547</v>
      </c>
      <c r="J16" s="4" t="n">
        <v>-3.034594770641263</v>
      </c>
      <c r="K16" s="4" t="n">
        <v>-3.126643515087721</v>
      </c>
      <c r="L16" s="4" t="n">
        <v>-3.22346635123867</v>
      </c>
      <c r="M16" s="4" t="n">
        <v>-3.407957979785344</v>
      </c>
      <c r="N16" s="4" t="n">
        <v>-3.740116595015827</v>
      </c>
      <c r="O16" s="4" t="n">
        <v>-4.041178043714631</v>
      </c>
      <c r="P16" s="4" t="n">
        <v>-4.294758750475147</v>
      </c>
    </row>
    <row r="17">
      <c r="A17" t="inlineStr">
        <is>
          <t>X &gt; 0.3834</t>
        </is>
      </c>
      <c r="B17" t="n">
        <v>2538</v>
      </c>
      <c r="C17" s="4" t="n">
        <v>-1.588904455228025</v>
      </c>
      <c r="D17" s="4" t="n">
        <v>-2.014857537493818</v>
      </c>
      <c r="E17" s="4" t="n">
        <v>-2.466626741433259</v>
      </c>
      <c r="F17" s="4" t="n">
        <v>-2.983516483516496</v>
      </c>
      <c r="G17" s="4" t="n">
        <v>-3.256285991027646</v>
      </c>
      <c r="H17" s="4" t="n">
        <v>-3.002514570399185</v>
      </c>
      <c r="I17" s="4" t="n">
        <v>-3.396541546890312</v>
      </c>
      <c r="J17" s="4" t="n">
        <v>-3.331227404356348</v>
      </c>
      <c r="K17" s="4" t="n">
        <v>-3.347842613601479</v>
      </c>
      <c r="L17" s="4" t="n">
        <v>-3.521872128592534</v>
      </c>
      <c r="M17" s="4" t="n">
        <v>-3.626666246183625</v>
      </c>
      <c r="N17" s="4" t="n">
        <v>-3.941515898298974</v>
      </c>
      <c r="O17" s="4" t="n">
        <v>-4.237357025205171</v>
      </c>
      <c r="P17" s="4" t="n">
        <v>-4.361730338473343</v>
      </c>
    </row>
    <row r="18">
      <c r="A18" t="inlineStr">
        <is>
          <t>X &gt; 0.4165</t>
        </is>
      </c>
      <c r="B18" t="n">
        <v>2397</v>
      </c>
      <c r="C18" s="4" t="n">
        <v>-1.306792322812299</v>
      </c>
      <c r="D18" s="4" t="n">
        <v>-1.415829383268239</v>
      </c>
      <c r="E18" s="4" t="n">
        <v>-1.953804306995416</v>
      </c>
      <c r="F18" s="4" t="n">
        <v>-2.217550002967542</v>
      </c>
      <c r="G18" s="4" t="n">
        <v>-2.394189171827115</v>
      </c>
      <c r="H18" s="4" t="n">
        <v>-1.974853880523256</v>
      </c>
      <c r="I18" s="4" t="n">
        <v>-2.304811653359884</v>
      </c>
      <c r="J18" s="4" t="n">
        <v>-1.958189377989939</v>
      </c>
      <c r="K18" s="4" t="n">
        <v>-1.723246122867415</v>
      </c>
      <c r="L18" s="4" t="n">
        <v>-1.941737834954715</v>
      </c>
      <c r="M18" s="4" t="n">
        <v>-1.998370299705861</v>
      </c>
      <c r="N18" s="4" t="n">
        <v>-2.584569270274827</v>
      </c>
      <c r="O18" s="4" t="n">
        <v>-2.790601967081052</v>
      </c>
      <c r="P18" s="4" t="n">
        <v>-2.894618671111374</v>
      </c>
    </row>
    <row r="19">
      <c r="A19" t="inlineStr">
        <is>
          <t>X &gt; 0.4496</t>
        </is>
      </c>
      <c r="B19" t="n">
        <v>2254</v>
      </c>
      <c r="C19" s="4" t="n">
        <v>-1.164721441119887</v>
      </c>
      <c r="D19" s="4" t="n">
        <v>-1.048275670854835</v>
      </c>
      <c r="E19" s="4" t="n">
        <v>-1.418594227275861</v>
      </c>
      <c r="F19" s="4" t="n">
        <v>-1.486118122160534</v>
      </c>
      <c r="G19" s="4" t="n">
        <v>-1.554301852270662</v>
      </c>
      <c r="H19" s="4" t="n">
        <v>-1.03691328741025</v>
      </c>
      <c r="I19" s="4" t="n">
        <v>-1.427716792296096</v>
      </c>
      <c r="J19" s="4" t="n">
        <v>-1.117794443928908</v>
      </c>
      <c r="K19" s="4" t="n">
        <v>-0.7767315059718669</v>
      </c>
      <c r="L19" s="4" t="n">
        <v>-0.7793199023616779</v>
      </c>
      <c r="M19" s="4" t="n">
        <v>-0.8703980651762464</v>
      </c>
      <c r="N19" s="4" t="n">
        <v>-1.275309945319691</v>
      </c>
      <c r="O19" s="4" t="n">
        <v>-1.335731038054831</v>
      </c>
      <c r="P19" s="4" t="n">
        <v>-1.417135911124859</v>
      </c>
    </row>
    <row r="20">
      <c r="A20" t="inlineStr">
        <is>
          <t>X &gt; 0.4827</t>
        </is>
      </c>
      <c r="B20" t="n">
        <v>2111</v>
      </c>
      <c r="C20" s="4" t="n">
        <v>-1.097682446355904</v>
      </c>
      <c r="D20" s="4" t="n">
        <v>-0.9138258860202271</v>
      </c>
      <c r="E20" s="4" t="n">
        <v>-1.471004278187884</v>
      </c>
      <c r="F20" s="4" t="n">
        <v>-1.551862329090063</v>
      </c>
      <c r="G20" s="4" t="n">
        <v>-1.497335394321198</v>
      </c>
      <c r="H20" s="4" t="n">
        <v>-0.9162209200498097</v>
      </c>
      <c r="I20" s="4" t="n">
        <v>-1.282043493902627</v>
      </c>
      <c r="J20" s="4" t="n">
        <v>-0.8724146486768092</v>
      </c>
      <c r="K20" s="4" t="n">
        <v>-0.6947238926528314</v>
      </c>
      <c r="L20" s="4" t="n">
        <v>-0.7363102304203579</v>
      </c>
      <c r="M20" s="4" t="n">
        <v>-0.8197200316516131</v>
      </c>
      <c r="N20" s="4" t="n">
        <v>-1.303273447180842</v>
      </c>
      <c r="O20" s="4" t="n">
        <v>-1.293694822238123</v>
      </c>
      <c r="P20" s="4" t="n">
        <v>-1.160610010751732</v>
      </c>
    </row>
    <row r="21">
      <c r="A21" t="inlineStr">
        <is>
          <t>X &gt; 0.5158</t>
        </is>
      </c>
      <c r="B21" t="n">
        <v>1969</v>
      </c>
      <c r="C21" s="4" t="n">
        <v>-1.248759655361255</v>
      </c>
      <c r="D21" s="4" t="n">
        <v>-0.6354393391190598</v>
      </c>
      <c r="E21" s="4" t="n">
        <v>-1.204198615529251</v>
      </c>
      <c r="F21" s="4" t="n">
        <v>-1.350573882913451</v>
      </c>
      <c r="G21" s="4" t="n">
        <v>-1.358019905071529</v>
      </c>
      <c r="H21" s="4" t="n">
        <v>-0.653525548572766</v>
      </c>
      <c r="I21" s="4" t="n">
        <v>-0.7881087223474665</v>
      </c>
      <c r="J21" s="4" t="n">
        <v>-0.4165510250871876</v>
      </c>
      <c r="K21" s="4" t="n">
        <v>-0.02055324703867711</v>
      </c>
      <c r="L21" s="4" t="n">
        <v>-0.05618288477662503</v>
      </c>
      <c r="M21" s="4" t="n">
        <v>-0.07984426860376459</v>
      </c>
      <c r="N21" s="4" t="n">
        <v>-0.2976363375819631</v>
      </c>
      <c r="O21" s="4" t="n">
        <v>-0.2583733332364417</v>
      </c>
      <c r="P21" s="4" t="n">
        <v>-0.1839126993458322</v>
      </c>
    </row>
    <row r="22">
      <c r="A22" t="inlineStr">
        <is>
          <t>X &gt; 0.5489</t>
        </is>
      </c>
      <c r="B22" t="n">
        <v>1836</v>
      </c>
      <c r="C22" s="4" t="n">
        <v>-0.7428470070512034</v>
      </c>
      <c r="D22" s="4" t="n">
        <v>0.313675181360864</v>
      </c>
      <c r="E22" s="4" t="n">
        <v>-0.4315015853471991</v>
      </c>
      <c r="F22" s="4" t="n">
        <v>-0.7079053843759766</v>
      </c>
      <c r="G22" s="4" t="n">
        <v>-0.3801610612756079</v>
      </c>
      <c r="H22" s="4" t="n">
        <v>0.3828205359746875</v>
      </c>
      <c r="I22" s="4" t="n">
        <v>0.4855631395596873</v>
      </c>
      <c r="J22" s="4" t="n">
        <v>0.7277913813549901</v>
      </c>
      <c r="K22" s="4" t="n">
        <v>1.181014850649568</v>
      </c>
      <c r="L22" s="4" t="n">
        <v>0.9563148101396024</v>
      </c>
      <c r="M22" s="4" t="n">
        <v>0.8066405935403367</v>
      </c>
      <c r="N22" s="4" t="n">
        <v>0.6469424071579439</v>
      </c>
      <c r="O22" s="4" t="n">
        <v>0.6875143280886675</v>
      </c>
      <c r="P22" s="4" t="n">
        <v>0.9910254210408596</v>
      </c>
    </row>
    <row r="23">
      <c r="A23" t="inlineStr">
        <is>
          <t>X &gt; 0.582</t>
        </is>
      </c>
      <c r="B23" t="n">
        <v>1737</v>
      </c>
      <c r="C23" s="4" t="n">
        <v>-0.5239287506210033</v>
      </c>
      <c r="D23" s="4" t="n">
        <v>0.5987087871362036</v>
      </c>
      <c r="E23" s="4" t="n">
        <v>-0.543446011771465</v>
      </c>
      <c r="F23" s="4" t="n">
        <v>-0.8741261616909384</v>
      </c>
      <c r="G23" s="4" t="n">
        <v>-0.3271058725910407</v>
      </c>
      <c r="H23" s="4" t="n">
        <v>0.3486733134702575</v>
      </c>
      <c r="I23" s="4" t="n">
        <v>0.633440367595405</v>
      </c>
      <c r="J23" s="4" t="n">
        <v>0.8584538939132713</v>
      </c>
      <c r="K23" s="4" t="n">
        <v>1.339615999802383</v>
      </c>
      <c r="L23" s="4" t="n">
        <v>1.321774753472148</v>
      </c>
      <c r="M23" s="4" t="n">
        <v>1.290345877611358</v>
      </c>
      <c r="N23" s="4" t="n">
        <v>1.290942091084482</v>
      </c>
      <c r="O23" s="4" t="n">
        <v>1.356348355654795</v>
      </c>
      <c r="P23" s="4" t="n">
        <v>1.432681645994862</v>
      </c>
    </row>
    <row r="24">
      <c r="A24" t="inlineStr">
        <is>
          <t>X &gt; 0.6152</t>
        </is>
      </c>
      <c r="B24" t="n">
        <v>1600</v>
      </c>
      <c r="C24" s="4" t="n">
        <v>-0.07261182488698381</v>
      </c>
      <c r="D24" s="4" t="n">
        <v>1.281711089957163</v>
      </c>
      <c r="E24" s="4" t="n">
        <v>0.3254731016424586</v>
      </c>
      <c r="F24" s="4" t="n">
        <v>-0.1071428571428612</v>
      </c>
      <c r="G24" s="4" t="n">
        <v>0.8411080019052193</v>
      </c>
      <c r="H24" s="4" t="n">
        <v>1.301393520724147</v>
      </c>
      <c r="I24" s="4" t="n">
        <v>1.86573743149868</v>
      </c>
      <c r="J24" s="4" t="n">
        <v>2.149904671115344</v>
      </c>
      <c r="K24" s="4" t="n">
        <v>2.737932061978547</v>
      </c>
      <c r="L24" s="4" t="n">
        <v>2.601603481163558</v>
      </c>
      <c r="M24" s="4" t="n">
        <v>2.647463033627474</v>
      </c>
      <c r="N24" s="4" t="n">
        <v>2.518129770992374</v>
      </c>
      <c r="O24" s="4" t="n">
        <v>2.997971844428541</v>
      </c>
      <c r="P24" s="4" t="n">
        <v>3.059516706443908</v>
      </c>
    </row>
    <row r="25">
      <c r="A25" t="inlineStr">
        <is>
          <t>X &gt; 0.6483</t>
        </is>
      </c>
      <c r="B25" t="n">
        <v>1462</v>
      </c>
      <c r="C25" s="4" t="n">
        <v>0.02066792887498536</v>
      </c>
      <c r="D25" s="4" t="n">
        <v>1.925862936742398</v>
      </c>
      <c r="E25" s="4" t="n">
        <v>0.6429320619707752</v>
      </c>
      <c r="F25" s="4" t="n">
        <v>0.430818839163571</v>
      </c>
      <c r="G25" s="4" t="n">
        <v>1.377958207103582</v>
      </c>
      <c r="H25" s="4" t="n">
        <v>1.992740989944394</v>
      </c>
      <c r="I25" s="4" t="n">
        <v>2.137283259132062</v>
      </c>
      <c r="J25" s="4" t="n">
        <v>2.765841743618758</v>
      </c>
      <c r="K25" s="4" t="n">
        <v>3.412863662525744</v>
      </c>
      <c r="L25" s="4" t="n">
        <v>3.341429062558916</v>
      </c>
      <c r="M25" s="4" t="n">
        <v>3.547685331849081</v>
      </c>
      <c r="N25" s="4" t="n">
        <v>3.742650974822737</v>
      </c>
      <c r="O25" s="4" t="n">
        <v>4.373484840324572</v>
      </c>
      <c r="P25" s="4" t="n">
        <v>4.48573079673119</v>
      </c>
    </row>
    <row r="26">
      <c r="A26" t="inlineStr">
        <is>
          <t>X &gt; 0.6814</t>
        </is>
      </c>
      <c r="B26" t="n">
        <v>1324</v>
      </c>
      <c r="C26" s="4" t="n">
        <v>0.3599788095541072</v>
      </c>
      <c r="D26" s="4" t="n">
        <v>1.949007162464724</v>
      </c>
      <c r="E26" s="4" t="n">
        <v>1.177625669618287</v>
      </c>
      <c r="F26" s="4" t="n">
        <v>0.7788088044885626</v>
      </c>
      <c r="G26" s="4" t="n">
        <v>1.724604980757178</v>
      </c>
      <c r="H26" s="4" t="n">
        <v>2.75267750863955</v>
      </c>
      <c r="I26" s="4" t="n">
        <v>2.843078821226783</v>
      </c>
      <c r="J26" s="4" t="n">
        <v>3.057004369000538</v>
      </c>
      <c r="K26" s="4" t="n">
        <v>3.926376170739879</v>
      </c>
      <c r="L26" s="4" t="n">
        <v>4.008892000801019</v>
      </c>
      <c r="M26" s="4" t="n">
        <v>4.106866356890315</v>
      </c>
      <c r="N26" s="4" t="n">
        <v>4.39161919697424</v>
      </c>
      <c r="O26" s="4" t="n">
        <v>4.978334382192898</v>
      </c>
      <c r="P26" s="4" t="n">
        <v>4.925264440582879</v>
      </c>
    </row>
    <row r="27">
      <c r="A27" t="inlineStr">
        <is>
          <t>X &gt; 0.7145</t>
        </is>
      </c>
      <c r="B27" t="n">
        <v>1187</v>
      </c>
      <c r="C27" s="4" t="n">
        <v>0.2278831203531126</v>
      </c>
      <c r="D27" s="4" t="n">
        <v>1.340577981279822</v>
      </c>
      <c r="E27" s="4" t="n">
        <v>1.199577987910359</v>
      </c>
      <c r="F27" s="4" t="n">
        <v>0.9924780358647141</v>
      </c>
      <c r="G27" s="4" t="n">
        <v>1.59842687300884</v>
      </c>
      <c r="H27" s="4" t="n">
        <v>2.376688381718246</v>
      </c>
      <c r="I27" s="4" t="n">
        <v>2.316032292492785</v>
      </c>
      <c r="J27" s="4" t="n">
        <v>2.35567552199992</v>
      </c>
      <c r="K27" s="4" t="n">
        <v>3.076916897698851</v>
      </c>
      <c r="L27" s="4" t="n">
        <v>3.011302301719589</v>
      </c>
      <c r="M27" s="4" t="n">
        <v>2.975653850813657</v>
      </c>
      <c r="N27" s="4" t="n">
        <v>3.202312584808709</v>
      </c>
      <c r="O27" s="4" t="n">
        <v>3.649614641395679</v>
      </c>
      <c r="P27" s="4" t="n">
        <v>3.730167506780887</v>
      </c>
    </row>
    <row r="28">
      <c r="A28" t="inlineStr">
        <is>
          <t>X &gt; 0.7476</t>
        </is>
      </c>
      <c r="B28" t="n">
        <v>1048</v>
      </c>
      <c r="C28" s="4" t="n">
        <v>0.06622405297560618</v>
      </c>
      <c r="D28" s="4" t="n">
        <v>0.7731233036976164</v>
      </c>
      <c r="E28" s="4" t="n">
        <v>0.9519043993523866</v>
      </c>
      <c r="F28" s="4" t="n">
        <v>0.2230098146128583</v>
      </c>
      <c r="G28" s="4" t="n">
        <v>1.069638536256363</v>
      </c>
      <c r="H28" s="4" t="n">
        <v>2.010362986373003</v>
      </c>
      <c r="I28" s="4" t="n">
        <v>1.758867202491054</v>
      </c>
      <c r="J28" s="4" t="n">
        <v>1.674713831420682</v>
      </c>
      <c r="K28" s="4" t="n">
        <v>2.114840458925109</v>
      </c>
      <c r="L28" s="4" t="n">
        <v>1.195592030781889</v>
      </c>
      <c r="M28" s="4" t="n">
        <v>1.373130972558769</v>
      </c>
      <c r="N28" s="4" t="n">
        <v>1.431297709923662</v>
      </c>
      <c r="O28" s="4" t="n">
        <v>1.990338256642275</v>
      </c>
      <c r="P28" s="4" t="n">
        <v>1.953123576672922</v>
      </c>
    </row>
    <row r="29">
      <c r="A29" t="inlineStr">
        <is>
          <t>X &gt; 0.7807</t>
        </is>
      </c>
      <c r="B29" t="n">
        <v>911</v>
      </c>
      <c r="C29" s="4" t="n">
        <v>0.1792405351569215</v>
      </c>
      <c r="D29" s="4" t="n">
        <v>1.230531068003273</v>
      </c>
      <c r="E29" s="4" t="n">
        <v>2.263796372773079</v>
      </c>
      <c r="F29" s="4" t="n">
        <v>1.076446604986671</v>
      </c>
      <c r="G29" s="4" t="n">
        <v>1.794661788952418</v>
      </c>
      <c r="H29" s="4" t="n">
        <v>2.616294728188471</v>
      </c>
      <c r="I29" s="4" t="n">
        <v>2.555638638963011</v>
      </c>
      <c r="J29" s="4" t="n">
        <v>3.077731235330496</v>
      </c>
      <c r="K29" s="4" t="n">
        <v>3.479836562527396</v>
      </c>
      <c r="L29" s="4" t="n">
        <v>2.216930045378717</v>
      </c>
      <c r="M29" s="4" t="n">
        <v>2.561637018259745</v>
      </c>
      <c r="N29" s="4" t="n">
        <v>2.949112207874911</v>
      </c>
      <c r="O29" s="4" t="n">
        <v>3.432110153978485</v>
      </c>
      <c r="P29" s="4" t="n">
        <v>2.912768627409875</v>
      </c>
    </row>
    <row r="30">
      <c r="A30" t="inlineStr">
        <is>
          <t>X &gt; 0.8138</t>
        </is>
      </c>
      <c r="B30" t="n">
        <v>774</v>
      </c>
      <c r="C30" s="4" t="n">
        <v>-0.3137293959464174</v>
      </c>
      <c r="D30" s="4" t="n">
        <v>0.6870728470631065</v>
      </c>
      <c r="E30" s="4" t="n">
        <v>1.585324522831087</v>
      </c>
      <c r="F30" s="4" t="n">
        <v>0.9400147655961533</v>
      </c>
      <c r="G30" s="4" t="n">
        <v>1.355158389502115</v>
      </c>
      <c r="H30" s="4" t="n">
        <v>2.144739773954129</v>
      </c>
      <c r="I30" s="4" t="n">
        <v>2.342481617545197</v>
      </c>
      <c r="J30" s="4" t="n">
        <v>3.427036454061081</v>
      </c>
      <c r="K30" s="4" t="n">
        <v>4.165257643373899</v>
      </c>
      <c r="L30" s="4" t="n">
        <v>2.953832163334113</v>
      </c>
      <c r="M30" s="4" t="n">
        <v>3.395686547839361</v>
      </c>
      <c r="N30" s="4" t="n">
        <v>4.229047083653867</v>
      </c>
      <c r="O30" s="4" t="n">
        <v>4.867480888356191</v>
      </c>
      <c r="P30" s="4" t="n">
        <v>4.212132985513669</v>
      </c>
    </row>
    <row r="31">
      <c r="A31" t="inlineStr">
        <is>
          <t>X &gt; 0.8469</t>
        </is>
      </c>
      <c r="B31" t="n">
        <v>635</v>
      </c>
      <c r="C31" s="4" t="n">
        <v>2.135557466451601</v>
      </c>
      <c r="D31" s="4" t="n">
        <v>2.75710479074457</v>
      </c>
      <c r="E31" s="4" t="n">
        <v>3.780689637075525</v>
      </c>
      <c r="F31" s="4" t="n">
        <v>3.280652418447694</v>
      </c>
      <c r="G31" s="4" t="n">
        <v>3.421324537338286</v>
      </c>
      <c r="H31" s="4" t="n">
        <v>4.166551001039103</v>
      </c>
      <c r="I31" s="4" t="n">
        <v>4.893296486616791</v>
      </c>
      <c r="J31" s="4" t="n">
        <v>5.844786560879122</v>
      </c>
      <c r="K31" s="4" t="n">
        <v>6.437735211584844</v>
      </c>
      <c r="L31" s="4" t="n">
        <v>5.141465685887979</v>
      </c>
      <c r="M31" s="4" t="n">
        <v>5.88220712811566</v>
      </c>
      <c r="N31" s="4" t="n">
        <v>7.042736070204967</v>
      </c>
      <c r="O31" s="4" t="n">
        <v>7.27749940348366</v>
      </c>
      <c r="P31" s="4" t="n">
        <v>7.369063950538404</v>
      </c>
    </row>
    <row r="32">
      <c r="A32" t="inlineStr">
        <is>
          <t>X &gt; 0.88</t>
        </is>
      </c>
      <c r="B32" t="n">
        <v>498</v>
      </c>
      <c r="C32" s="4" t="n">
        <v>3.714787773506593</v>
      </c>
      <c r="D32" s="4" t="n">
        <v>5.545265306824632</v>
      </c>
      <c r="E32" s="4" t="n">
        <v>6.557149808469774</v>
      </c>
      <c r="F32" s="4" t="n">
        <v>4.679001721170394</v>
      </c>
      <c r="G32" s="4" t="n">
        <v>5.796178283029718</v>
      </c>
      <c r="H32" s="4" t="n">
        <v>6.068963801848646</v>
      </c>
      <c r="I32" s="4" t="n">
        <v>7.21312698973162</v>
      </c>
      <c r="J32" s="4" t="n">
        <v>8.755326357862323</v>
      </c>
      <c r="K32" s="4" t="n">
        <v>10.12397623868538</v>
      </c>
      <c r="L32" s="4" t="n">
        <v>8.697738019316176</v>
      </c>
      <c r="M32" s="4" t="n">
        <v>9.497613636037102</v>
      </c>
      <c r="N32" s="4" t="n">
        <v>10.55979643765902</v>
      </c>
      <c r="O32" s="4" t="n">
        <v>10.36544172394661</v>
      </c>
      <c r="P32" s="4" t="n">
        <v>10.01207694740777</v>
      </c>
    </row>
    <row r="33">
      <c r="A33" t="inlineStr">
        <is>
          <t>X &gt; 0.9131</t>
        </is>
      </c>
      <c r="B33" t="n">
        <v>360</v>
      </c>
      <c r="C33" s="4" t="n">
        <v>4.15655484177968</v>
      </c>
      <c r="D33" s="4" t="n">
        <v>5.073377756623827</v>
      </c>
      <c r="E33" s="4" t="n">
        <v>6.068528657198009</v>
      </c>
      <c r="F33" s="4" t="n">
        <v>3.976190476190474</v>
      </c>
      <c r="G33" s="4" t="n">
        <v>5.986941335238548</v>
      </c>
      <c r="H33" s="4" t="n">
        <v>5.704171298501919</v>
      </c>
      <c r="I33" s="4" t="n">
        <v>6.75462632038758</v>
      </c>
      <c r="J33" s="4" t="n">
        <v>8.511015782226451</v>
      </c>
      <c r="K33" s="4" t="n">
        <v>7.640709839756326</v>
      </c>
      <c r="L33" s="4" t="n">
        <v>6.816881258941343</v>
      </c>
      <c r="M33" s="4" t="n">
        <v>8.001629700294146</v>
      </c>
      <c r="N33" s="4" t="n">
        <v>9.170907548770153</v>
      </c>
      <c r="O33" s="4" t="n">
        <v>9.609082955539655</v>
      </c>
      <c r="P33" s="4" t="n">
        <v>9.302572261999465</v>
      </c>
    </row>
    <row r="34">
      <c r="A34" t="inlineStr">
        <is>
          <t>X &gt; 0.9462</t>
        </is>
      </c>
      <c r="B34" t="n">
        <v>222</v>
      </c>
      <c r="C34" s="4" t="n">
        <v>5.597996283221121</v>
      </c>
      <c r="D34" s="4" t="n">
        <v>6.717521900767977</v>
      </c>
      <c r="E34" s="4" t="n">
        <v>8.125585714255074</v>
      </c>
      <c r="F34" s="4" t="n">
        <v>7.354568854568853</v>
      </c>
      <c r="G34" s="4" t="n">
        <v>10.919373767671</v>
      </c>
      <c r="H34" s="4" t="n">
        <v>8.939907034237656</v>
      </c>
      <c r="I34" s="4" t="n">
        <v>8.428800494561749</v>
      </c>
      <c r="J34" s="4" t="n">
        <v>7.962967734178406</v>
      </c>
      <c r="K34" s="4" t="n">
        <v>7.025094224140709</v>
      </c>
      <c r="L34" s="4" t="n">
        <v>5.75081519287528</v>
      </c>
      <c r="M34" s="4" t="n">
        <v>8.249377448041884</v>
      </c>
      <c r="N34" s="4" t="n">
        <v>7.857093734956329</v>
      </c>
      <c r="O34" s="4" t="n">
        <v>7.461935808392504</v>
      </c>
      <c r="P34" s="4" t="n">
        <v>7.710980670407871</v>
      </c>
    </row>
    <row r="35">
      <c r="A35" t="inlineStr">
        <is>
          <t>X &gt; 0.9793</t>
        </is>
      </c>
      <c r="B35" t="n">
        <v>85</v>
      </c>
      <c r="C35" s="4" t="n">
        <v>2.784005822171842</v>
      </c>
      <c r="D35" s="4" t="n">
        <v>3.553769913486569</v>
      </c>
      <c r="E35" s="4" t="n">
        <v>6.689443689877756</v>
      </c>
      <c r="F35" s="4" t="n">
        <v>3.289915966386545</v>
      </c>
      <c r="G35" s="4" t="n">
        <v>7.506549178375806</v>
      </c>
      <c r="H35" s="4" t="n">
        <v>4.249922932488857</v>
      </c>
      <c r="I35" s="4" t="n">
        <v>-0.5166155096777842</v>
      </c>
      <c r="J35" s="4" t="n">
        <v>-3.335389446531707</v>
      </c>
      <c r="K35" s="4" t="n">
        <v>-3.372362055668503</v>
      </c>
      <c r="L35" s="4" t="n">
        <v>-5.37266122471879</v>
      </c>
      <c r="M35" s="4" t="n">
        <v>-4.400331084019577</v>
      </c>
      <c r="N35" s="4" t="n">
        <v>-5.518634934889988</v>
      </c>
      <c r="O35" s="4" t="n">
        <v>-7.090263449689104</v>
      </c>
      <c r="P35" s="4" t="n">
        <v>-6.841218587673737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Cycle Phase — Cumulative Distribution Function (CDF)</t>
        </is>
      </c>
    </row>
    <row r="2" ht="22" customHeight="1">
      <c r="A2" s="2" t="inlineStr">
        <is>
          <t>P(price_h0+h &gt; price_h0 | Cycle Phase &lt; x) - P(price_h0+h &gt; price_h0)</t>
        </is>
      </c>
    </row>
    <row r="3" ht="22" customHeight="1">
      <c r="A3" s="3" t="inlineStr">
        <is>
          <t>Measures the winrate at horizon h, given that Cycle Phase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0.01927</t>
        </is>
      </c>
      <c r="B6" t="n">
        <v>85</v>
      </c>
      <c r="C6" s="4" t="n">
        <v>-1.921876530769339</v>
      </c>
      <c r="D6" s="4" t="n">
        <v>4.730240501721873</v>
      </c>
      <c r="E6" s="4" t="n">
        <v>-1.545850427769302</v>
      </c>
      <c r="F6" s="4" t="n">
        <v>-3.768907563025216</v>
      </c>
      <c r="G6" s="4" t="n">
        <v>-3.081686115741832</v>
      </c>
      <c r="H6" s="4" t="n">
        <v>0.7205111677829734</v>
      </c>
      <c r="I6" s="4" t="n">
        <v>-5.222497862618958</v>
      </c>
      <c r="J6" s="4" t="n">
        <v>-3.335389446531707</v>
      </c>
      <c r="K6" s="4" t="n">
        <v>-11.60765617331557</v>
      </c>
      <c r="L6" s="4" t="n">
        <v>-10.07854357765996</v>
      </c>
      <c r="M6" s="4" t="n">
        <v>-12.63562520166664</v>
      </c>
      <c r="N6" s="4" t="n">
        <v>-12.57745846430175</v>
      </c>
      <c r="O6" s="4" t="n">
        <v>-10.61967521439499</v>
      </c>
      <c r="P6" s="4" t="n">
        <v>-9.194159764144331</v>
      </c>
    </row>
    <row r="7">
      <c r="A7" t="inlineStr">
        <is>
          <t>X &lt; 0.05237</t>
        </is>
      </c>
      <c r="B7" t="n">
        <v>227</v>
      </c>
      <c r="C7" s="4" t="n">
        <v>-4.492490679512535</v>
      </c>
      <c r="D7" s="4" t="n">
        <v>-2.551438689778522</v>
      </c>
      <c r="E7" s="4" t="n">
        <v>-7.350463021705558</v>
      </c>
      <c r="F7" s="4" t="n">
        <v>-11.62586532410322</v>
      </c>
      <c r="G7" s="4" t="n">
        <v>-10.3529999276102</v>
      </c>
      <c r="H7" s="4" t="n">
        <v>-11.40180031187497</v>
      </c>
      <c r="I7" s="4" t="n">
        <v>-12.78404230418413</v>
      </c>
      <c r="J7" s="4" t="n">
        <v>-11.92828916148378</v>
      </c>
      <c r="K7" s="4" t="n">
        <v>-14.60843357678797</v>
      </c>
      <c r="L7" s="4" t="n">
        <v>-13.22961898579679</v>
      </c>
      <c r="M7" s="4" t="n">
        <v>-12.99323079897164</v>
      </c>
      <c r="N7" s="4" t="n">
        <v>-14.25664996469045</v>
      </c>
      <c r="O7" s="4" t="n">
        <v>-12.00863608508688</v>
      </c>
      <c r="P7" s="4" t="n">
        <v>-7.794833513820407</v>
      </c>
    </row>
    <row r="8">
      <c r="A8" t="inlineStr">
        <is>
          <t>X &lt; 0.08548</t>
        </is>
      </c>
      <c r="B8" t="n">
        <v>369</v>
      </c>
      <c r="C8" s="4" t="n">
        <v>-1.019596919737928</v>
      </c>
      <c r="D8" s="4" t="n">
        <v>0.1072530953772102</v>
      </c>
      <c r="E8" s="4" t="n">
        <v>-2.725509283181388</v>
      </c>
      <c r="F8" s="4" t="n">
        <v>-3.679636082075113</v>
      </c>
      <c r="G8" s="4" t="n">
        <v>-0.9168527027018243</v>
      </c>
      <c r="H8" s="4" t="n">
        <v>-2.812088864099699</v>
      </c>
      <c r="I8" s="4" t="n">
        <v>-2.87274495332516</v>
      </c>
      <c r="J8" s="4" t="n">
        <v>-2.796572293654307</v>
      </c>
      <c r="K8" s="4" t="n">
        <v>-5.001566583007907</v>
      </c>
      <c r="L8" s="4" t="n">
        <v>-3.115368063551884</v>
      </c>
      <c r="M8" s="4" t="n">
        <v>-4.132516641169268</v>
      </c>
      <c r="N8" s="4" t="n">
        <v>-4.887358033885683</v>
      </c>
      <c r="O8" s="4" t="n">
        <v>-3.927502410314013</v>
      </c>
      <c r="P8" s="4" t="n">
        <v>-2.323443998163135</v>
      </c>
    </row>
    <row r="9">
      <c r="A9" t="inlineStr">
        <is>
          <t>X &lt; 0.1186</t>
        </is>
      </c>
      <c r="B9" t="n">
        <v>512</v>
      </c>
      <c r="C9" s="4" t="n">
        <v>1.396138175113016</v>
      </c>
      <c r="D9" s="4" t="n">
        <v>2.156711089957163</v>
      </c>
      <c r="E9" s="4" t="n">
        <v>1.177035601642459</v>
      </c>
      <c r="F9" s="4" t="n">
        <v>0.5256696428571388</v>
      </c>
      <c r="G9" s="4" t="n">
        <v>2.966108001905219</v>
      </c>
      <c r="H9" s="4" t="n">
        <v>1.481081020724147</v>
      </c>
      <c r="I9" s="4" t="n">
        <v>2.201674931498687</v>
      </c>
      <c r="J9" s="4" t="n">
        <v>2.126467171115344</v>
      </c>
      <c r="K9" s="4" t="n">
        <v>1.698869561978547</v>
      </c>
      <c r="L9" s="4" t="n">
        <v>3.414103481163565</v>
      </c>
      <c r="M9" s="4" t="n">
        <v>2.819338033627474</v>
      </c>
      <c r="N9" s="4" t="n">
        <v>2.486879770992367</v>
      </c>
      <c r="O9" s="4" t="n">
        <v>3.654221844428541</v>
      </c>
      <c r="P9" s="4" t="n">
        <v>5.661079206443908</v>
      </c>
    </row>
    <row r="10">
      <c r="A10" t="inlineStr">
        <is>
          <t>X &lt; 0.1517</t>
        </is>
      </c>
      <c r="B10" t="n">
        <v>654</v>
      </c>
      <c r="C10" s="4" t="n">
        <v>2.994475331076316</v>
      </c>
      <c r="D10" s="4" t="n">
        <v>3.704876227571837</v>
      </c>
      <c r="E10" s="4" t="n">
        <v>3.769853835587405</v>
      </c>
      <c r="F10" s="4" t="n">
        <v>3.899737876802085</v>
      </c>
      <c r="G10" s="4" t="n">
        <v>5.245351121171268</v>
      </c>
      <c r="H10" s="4" t="n">
        <v>4.600705447329652</v>
      </c>
      <c r="I10" s="4" t="n">
        <v>4.998764954434463</v>
      </c>
      <c r="J10" s="4" t="n">
        <v>5.297458187934915</v>
      </c>
      <c r="K10" s="4" t="n">
        <v>5.413390777574882</v>
      </c>
      <c r="L10" s="4" t="n">
        <v>7.341855774741546</v>
      </c>
      <c r="M10" s="4" t="n">
        <v>7.902241321089249</v>
      </c>
      <c r="N10" s="4" t="n">
        <v>8.113313257230907</v>
      </c>
      <c r="O10" s="4" t="n">
        <v>9.705922914764933</v>
      </c>
      <c r="P10" s="4" t="n">
        <v>11.02530416821761</v>
      </c>
    </row>
    <row r="11">
      <c r="A11" t="inlineStr">
        <is>
          <t>X &lt; 0.1848</t>
        </is>
      </c>
      <c r="B11" t="n">
        <v>797</v>
      </c>
      <c r="C11" s="4" t="n">
        <v>3.700678639353917</v>
      </c>
      <c r="D11" s="4" t="n">
        <v>3.999559270634698</v>
      </c>
      <c r="E11" s="4" t="n">
        <v>3.982232825607333</v>
      </c>
      <c r="F11" s="4" t="n">
        <v>4.739469438967554</v>
      </c>
      <c r="G11" s="4" t="n">
        <v>6.006807500023157</v>
      </c>
      <c r="H11" s="4" t="n">
        <v>5.150358388980109</v>
      </c>
      <c r="I11" s="4" t="n">
        <v>5.089702299754649</v>
      </c>
      <c r="J11" s="4" t="n">
        <v>5.502163140375075</v>
      </c>
      <c r="K11" s="4" t="n">
        <v>5.214249502380056</v>
      </c>
      <c r="L11" s="4" t="n">
        <v>6.52341966685993</v>
      </c>
      <c r="M11" s="4" t="n">
        <v>7.323043334756711</v>
      </c>
      <c r="N11" s="4" t="n">
        <v>7.757621615408929</v>
      </c>
      <c r="O11" s="4" t="n">
        <v>9.119050890852627</v>
      </c>
      <c r="P11" s="4" t="n">
        <v>10.7482714115882</v>
      </c>
    </row>
    <row r="12">
      <c r="A12" t="inlineStr">
        <is>
          <t>X &lt; 0.2179</t>
        </is>
      </c>
      <c r="B12" t="n">
        <v>939</v>
      </c>
      <c r="C12" s="4" t="n">
        <v>3.506927578733887</v>
      </c>
      <c r="D12" s="4" t="n">
        <v>5.11863867249177</v>
      </c>
      <c r="E12" s="4" t="n">
        <v>4.831396956807531</v>
      </c>
      <c r="F12" s="4" t="n">
        <v>5.706754906435414</v>
      </c>
      <c r="G12" s="4" t="n">
        <v>6.388964764418532</v>
      </c>
      <c r="H12" s="4" t="n">
        <v>5.916276374824257</v>
      </c>
      <c r="I12" s="4" t="n">
        <v>5.642627740337879</v>
      </c>
      <c r="J12" s="4" t="n">
        <v>6.028765160998198</v>
      </c>
      <c r="K12" s="4" t="n">
        <v>5.13982237081774</v>
      </c>
      <c r="L12" s="4" t="n">
        <v>6.126430424720539</v>
      </c>
      <c r="M12" s="4" t="n">
        <v>6.561267612967193</v>
      </c>
      <c r="N12" s="4" t="n">
        <v>6.938923168223468</v>
      </c>
      <c r="O12" s="4" t="n">
        <v>8.034713058486041</v>
      </c>
      <c r="P12" s="4" t="n">
        <v>9.135728101545077</v>
      </c>
    </row>
    <row r="13">
      <c r="A13" t="inlineStr">
        <is>
          <t>X &lt; 0.251</t>
        </is>
      </c>
      <c r="B13" t="n">
        <v>1081</v>
      </c>
      <c r="C13" s="4" t="n">
        <v>3.179064863364637</v>
      </c>
      <c r="D13" s="4" t="n">
        <v>4.648616732880384</v>
      </c>
      <c r="E13" s="4" t="n">
        <v>5.17994812476919</v>
      </c>
      <c r="F13" s="4" t="n">
        <v>5.494846042024577</v>
      </c>
      <c r="G13" s="4" t="n">
        <v>6.30069403335758</v>
      </c>
      <c r="H13" s="4" t="n">
        <v>5.648410171972991</v>
      </c>
      <c r="I13" s="4" t="n">
        <v>5.402740206706824</v>
      </c>
      <c r="J13" s="4" t="n">
        <v>5.676962950486299</v>
      </c>
      <c r="K13" s="4" t="n">
        <v>5.36246952728844</v>
      </c>
      <c r="L13" s="4" t="n">
        <v>6.203765830839792</v>
      </c>
      <c r="M13" s="4" t="n">
        <v>6.554667011425806</v>
      </c>
      <c r="N13" s="4" t="n">
        <v>6.612833748790699</v>
      </c>
      <c r="O13" s="4" t="n">
        <v>7.420266016491453</v>
      </c>
      <c r="P13" s="4" t="n">
        <v>7.946831692567862</v>
      </c>
    </row>
    <row r="14">
      <c r="A14" t="inlineStr">
        <is>
          <t>X &lt; 0.2841</t>
        </is>
      </c>
      <c r="B14" t="n">
        <v>1225</v>
      </c>
      <c r="C14" s="4" t="n">
        <v>2.673561644500765</v>
      </c>
      <c r="D14" s="4" t="n">
        <v>3.620996804242878</v>
      </c>
      <c r="E14" s="4" t="n">
        <v>4.043585346540418</v>
      </c>
      <c r="F14" s="4" t="n">
        <v>4.58163265306122</v>
      </c>
      <c r="G14" s="4" t="n">
        <v>5.888301879456236</v>
      </c>
      <c r="H14" s="4" t="n">
        <v>4.936597602356805</v>
      </c>
      <c r="I14" s="4" t="n">
        <v>5.447370084559907</v>
      </c>
      <c r="J14" s="4" t="n">
        <v>5.226435283360246</v>
      </c>
      <c r="K14" s="4" t="n">
        <v>5.026197368100995</v>
      </c>
      <c r="L14" s="4" t="n">
        <v>5.671756542388053</v>
      </c>
      <c r="M14" s="4" t="n">
        <v>6.202309972402986</v>
      </c>
      <c r="N14" s="4" t="n">
        <v>6.260476709767879</v>
      </c>
      <c r="O14" s="4" t="n">
        <v>6.763277966877524</v>
      </c>
      <c r="P14" s="4" t="n">
        <v>7.257220788076559</v>
      </c>
    </row>
    <row r="15">
      <c r="A15" t="inlineStr">
        <is>
          <t>X &lt; 0.3172</t>
        </is>
      </c>
      <c r="B15" t="n">
        <v>1366</v>
      </c>
      <c r="C15" s="4" t="n">
        <v>2.541132684629858</v>
      </c>
      <c r="D15" s="4" t="n">
        <v>3.300561748815142</v>
      </c>
      <c r="E15" s="4" t="n">
        <v>3.638888182169552</v>
      </c>
      <c r="F15" s="4" t="n">
        <v>4.72045597155406</v>
      </c>
      <c r="G15" s="4" t="n">
        <v>5.329303463105802</v>
      </c>
      <c r="H15" s="4" t="n">
        <v>4.723611675921809</v>
      </c>
      <c r="I15" s="4" t="n">
        <v>5.175400681864716</v>
      </c>
      <c r="J15" s="4" t="n">
        <v>5.075600132315927</v>
      </c>
      <c r="K15" s="4" t="n">
        <v>5.404659734013684</v>
      </c>
      <c r="L15" s="4" t="n">
        <v>5.898547112203097</v>
      </c>
      <c r="M15" s="4" t="n">
        <v>6.426471086336107</v>
      </c>
      <c r="N15" s="4" t="n">
        <v>6.631050708034827</v>
      </c>
      <c r="O15" s="4" t="n">
        <v>7.11437008747393</v>
      </c>
      <c r="P15" s="4" t="n">
        <v>7.58303427599003</v>
      </c>
    </row>
    <row r="16">
      <c r="A16" t="inlineStr">
        <is>
          <t>X &lt; 0.3503</t>
        </is>
      </c>
      <c r="B16" t="n">
        <v>1509</v>
      </c>
      <c r="C16" s="4" t="n">
        <v>2.161856365967886</v>
      </c>
      <c r="D16" s="4" t="n">
        <v>2.831827060798787</v>
      </c>
      <c r="E16" s="4" t="n">
        <v>3.498393910124896</v>
      </c>
      <c r="F16" s="4" t="n">
        <v>4.224699422512543</v>
      </c>
      <c r="G16" s="4" t="n">
        <v>4.994562276259096</v>
      </c>
      <c r="H16" s="4" t="n">
        <v>4.80346442861017</v>
      </c>
      <c r="I16" s="4" t="n">
        <v>5.339229810557669</v>
      </c>
      <c r="J16" s="4" t="n">
        <v>5.403549468994733</v>
      </c>
      <c r="K16" s="4" t="n">
        <v>5.565384016915587</v>
      </c>
      <c r="L16" s="4" t="n">
        <v>5.73559122138888</v>
      </c>
      <c r="M16" s="4" t="n">
        <v>6.061603192673196</v>
      </c>
      <c r="N16" s="4" t="n">
        <v>6.649922348858503</v>
      </c>
      <c r="O16" s="4" t="n">
        <v>7.1825311552304</v>
      </c>
      <c r="P16" s="4" t="n">
        <v>7.630383174303425</v>
      </c>
    </row>
    <row r="17">
      <c r="A17" t="inlineStr">
        <is>
          <t>X &lt; 0.3834</t>
        </is>
      </c>
      <c r="B17" t="n">
        <v>1652</v>
      </c>
      <c r="C17" s="4" t="n">
        <v>2.453568562522214</v>
      </c>
      <c r="D17" s="4" t="n">
        <v>3.110100920465641</v>
      </c>
      <c r="E17" s="4" t="n">
        <v>3.805951309874906</v>
      </c>
      <c r="F17" s="4" t="n">
        <v>4.601694915254235</v>
      </c>
      <c r="G17" s="4" t="n">
        <v>5.020436089072284</v>
      </c>
      <c r="H17" s="4" t="n">
        <v>4.627362043726563</v>
      </c>
      <c r="I17" s="4" t="n">
        <v>5.232565518665751</v>
      </c>
      <c r="J17" s="4" t="n">
        <v>5.129928884190406</v>
      </c>
      <c r="K17" s="4" t="n">
        <v>5.153488962704934</v>
      </c>
      <c r="L17" s="4" t="n">
        <v>5.419248759613922</v>
      </c>
      <c r="M17" s="4" t="n">
        <v>5.578304437985828</v>
      </c>
      <c r="N17" s="4" t="n">
        <v>6.060199988910043</v>
      </c>
      <c r="O17" s="4" t="n">
        <v>6.51249968946486</v>
      </c>
      <c r="P17" s="4" t="n">
        <v>6.701011863828896</v>
      </c>
    </row>
    <row r="18">
      <c r="A18" t="inlineStr">
        <is>
          <t>X &lt; 0.4165</t>
        </is>
      </c>
      <c r="B18" t="n">
        <v>1793</v>
      </c>
      <c r="C18" s="4" t="n">
        <v>1.756480478515137</v>
      </c>
      <c r="D18" s="4" t="n">
        <v>1.902249294084321</v>
      </c>
      <c r="E18" s="4" t="n">
        <v>2.623960273979328</v>
      </c>
      <c r="F18" s="4" t="n">
        <v>2.976934108835948</v>
      </c>
      <c r="G18" s="4" t="n">
        <v>3.212726797220334</v>
      </c>
      <c r="H18" s="4" t="n">
        <v>2.648925589881983</v>
      </c>
      <c r="I18" s="4" t="n">
        <v>3.090221536350889</v>
      </c>
      <c r="J18" s="4" t="n">
        <v>2.624388775967546</v>
      </c>
      <c r="K18" s="4" t="n">
        <v>2.308553924778323</v>
      </c>
      <c r="L18" s="4" t="n">
        <v>2.600174312173039</v>
      </c>
      <c r="M18" s="4" t="n">
        <v>2.674896106689388</v>
      </c>
      <c r="N18" s="4" t="n">
        <v>3.458104673390579</v>
      </c>
      <c r="O18" s="4" t="n">
        <v>3.732216127752572</v>
      </c>
      <c r="P18" s="4" t="n">
        <v>3.869716092946973</v>
      </c>
    </row>
    <row r="19">
      <c r="A19" t="inlineStr">
        <is>
          <t>X &lt; 0.4496</t>
        </is>
      </c>
      <c r="B19" t="n">
        <v>1936</v>
      </c>
      <c r="C19" s="4" t="n">
        <v>1.363855117261785</v>
      </c>
      <c r="D19" s="4" t="n">
        <v>1.226959023841452</v>
      </c>
      <c r="E19" s="4" t="n">
        <v>1.659667316518494</v>
      </c>
      <c r="F19" s="4" t="n">
        <v>1.737898465171192</v>
      </c>
      <c r="G19" s="4" t="n">
        <v>1.816831142401085</v>
      </c>
      <c r="H19" s="4" t="n">
        <v>1.211517487666299</v>
      </c>
      <c r="I19" s="4" t="n">
        <v>1.667390324060669</v>
      </c>
      <c r="J19" s="4" t="n">
        <v>1.304863348801291</v>
      </c>
      <c r="K19" s="4" t="n">
        <v>0.9063204917306109</v>
      </c>
      <c r="L19" s="4" t="n">
        <v>0.9089381919073674</v>
      </c>
      <c r="M19" s="4" t="n">
        <v>1.014715099743185</v>
      </c>
      <c r="N19" s="4" t="n">
        <v>1.486104977603944</v>
      </c>
      <c r="O19" s="4" t="n">
        <v>1.555823084097966</v>
      </c>
      <c r="P19" s="4" t="n">
        <v>1.649909268427372</v>
      </c>
    </row>
    <row r="20">
      <c r="A20" t="inlineStr">
        <is>
          <t>X &lt; 0.4827</t>
        </is>
      </c>
      <c r="B20" t="n">
        <v>2079</v>
      </c>
      <c r="C20" s="4" t="n">
        <v>1.121441806666645</v>
      </c>
      <c r="D20" s="4" t="n">
        <v>0.9331661164121883</v>
      </c>
      <c r="E20" s="4" t="n">
        <v>1.501429090098448</v>
      </c>
      <c r="F20" s="4" t="n">
        <v>1.583213083213082</v>
      </c>
      <c r="G20" s="4" t="n">
        <v>1.526864375161594</v>
      </c>
      <c r="H20" s="4" t="n">
        <v>0.933849028179651</v>
      </c>
      <c r="I20" s="4" t="n">
        <v>1.306093371854629</v>
      </c>
      <c r="J20" s="4" t="n">
        <v>0.8883606595713331</v>
      </c>
      <c r="K20" s="4" t="n">
        <v>0.7070879061343902</v>
      </c>
      <c r="L20" s="4" t="n">
        <v>0.7490601911202788</v>
      </c>
      <c r="M20" s="4" t="n">
        <v>0.8335200321844809</v>
      </c>
      <c r="N20" s="4" t="n">
        <v>1.324587202449798</v>
      </c>
      <c r="O20" s="4" t="n">
        <v>1.314229660686365</v>
      </c>
      <c r="P20" s="4" t="n">
        <v>1.17847413790134</v>
      </c>
    </row>
    <row r="21">
      <c r="A21" t="inlineStr">
        <is>
          <t>X &lt; 0.5158</t>
        </is>
      </c>
      <c r="B21" t="n">
        <v>2221</v>
      </c>
      <c r="C21" s="4" t="n">
        <v>1.11438164652229</v>
      </c>
      <c r="D21" s="4" t="n">
        <v>0.5667741246262352</v>
      </c>
      <c r="E21" s="4" t="n">
        <v>1.073531408711347</v>
      </c>
      <c r="F21" s="4" t="n">
        <v>1.203415449926027</v>
      </c>
      <c r="G21" s="4" t="n">
        <v>1.209438708794004</v>
      </c>
      <c r="H21" s="4" t="n">
        <v>0.5817289552131228</v>
      </c>
      <c r="I21" s="4" t="n">
        <v>0.7011719204676226</v>
      </c>
      <c r="J21" s="4" t="n">
        <v>0.3704134509442554</v>
      </c>
      <c r="K21" s="4" t="n">
        <v>0.0182674964675229</v>
      </c>
      <c r="L21" s="4" t="n">
        <v>0.04990942443235724</v>
      </c>
      <c r="M21" s="4" t="n">
        <v>0.07089279499622592</v>
      </c>
      <c r="N21" s="4" t="n">
        <v>0.2641338232210941</v>
      </c>
      <c r="O21" s="4" t="n">
        <v>0.229174005617196</v>
      </c>
      <c r="P21" s="4" t="n">
        <v>0.1630455222926273</v>
      </c>
    </row>
    <row r="22">
      <c r="A22" t="inlineStr">
        <is>
          <t>X &lt; 0.5489</t>
        </is>
      </c>
      <c r="B22" t="n">
        <v>2354</v>
      </c>
      <c r="C22" s="4" t="n">
        <v>0.5778746387340021</v>
      </c>
      <c r="D22" s="4" t="n">
        <v>-0.243881126624899</v>
      </c>
      <c r="E22" s="4" t="n">
        <v>0.3353081270231684</v>
      </c>
      <c r="F22" s="4" t="n">
        <v>0.5497945371041766</v>
      </c>
      <c r="G22" s="4" t="n">
        <v>0.295376939696169</v>
      </c>
      <c r="H22" s="4" t="n">
        <v>-0.2975692227136122</v>
      </c>
      <c r="I22" s="4" t="n">
        <v>-0.3775916663412175</v>
      </c>
      <c r="J22" s="4" t="n">
        <v>-0.5661970237999085</v>
      </c>
      <c r="K22" s="4" t="n">
        <v>-0.9191790020316333</v>
      </c>
      <c r="L22" s="4" t="n">
        <v>-0.7446115315590802</v>
      </c>
      <c r="M22" s="4" t="n">
        <v>-0.6283377724819914</v>
      </c>
      <c r="N22" s="4" t="n">
        <v>-0.5041537604168056</v>
      </c>
      <c r="O22" s="4" t="n">
        <v>-0.5359984315799551</v>
      </c>
      <c r="P22" s="4" t="n">
        <v>-0.7729493088492134</v>
      </c>
    </row>
    <row r="23">
      <c r="A23" t="inlineStr">
        <is>
          <t>X &lt; 0.582</t>
        </is>
      </c>
      <c r="B23" t="n">
        <v>2453</v>
      </c>
      <c r="C23" s="4" t="n">
        <v>0.3690447039045779</v>
      </c>
      <c r="D23" s="4" t="n">
        <v>-0.4218893157223462</v>
      </c>
      <c r="E23" s="4" t="n">
        <v>0.3831029717723311</v>
      </c>
      <c r="F23" s="4" t="n">
        <v>0.616466562264371</v>
      </c>
      <c r="G23" s="4" t="n">
        <v>0.2307810319620884</v>
      </c>
      <c r="H23" s="4" t="n">
        <v>-0.2460973366508981</v>
      </c>
      <c r="I23" s="4" t="n">
        <v>-0.4472706985826136</v>
      </c>
      <c r="J23" s="4" t="n">
        <v>-0.6063987042404975</v>
      </c>
      <c r="K23" s="4" t="n">
        <v>-0.9466692398928913</v>
      </c>
      <c r="L23" s="4" t="n">
        <v>-0.9344414923814099</v>
      </c>
      <c r="M23" s="4" t="n">
        <v>-0.9125939696298602</v>
      </c>
      <c r="N23" s="4" t="n">
        <v>-0.913387540616597</v>
      </c>
      <c r="O23" s="4" t="n">
        <v>-0.9600558654329063</v>
      </c>
      <c r="P23" s="4" t="n">
        <v>-1.01449980395153</v>
      </c>
    </row>
    <row r="24">
      <c r="A24" t="inlineStr">
        <is>
          <t>X &lt; 0.6152</t>
        </is>
      </c>
      <c r="B24" t="n">
        <v>2590</v>
      </c>
      <c r="C24" s="4" t="n">
        <v>0.04463270066046476</v>
      </c>
      <c r="D24" s="4" t="n">
        <v>-0.788139025338765</v>
      </c>
      <c r="E24" s="4" t="n">
        <v>-0.2002141340361305</v>
      </c>
      <c r="F24" s="4" t="n">
        <v>0.06593406593405859</v>
      </c>
      <c r="G24" s="4" t="n">
        <v>-0.5178040796646215</v>
      </c>
      <c r="H24" s="4" t="n">
        <v>-0.8014740697300482</v>
      </c>
      <c r="I24" s="4" t="n">
        <v>-1.149472426029227</v>
      </c>
      <c r="J24" s="4" t="n">
        <v>-1.325056808083424</v>
      </c>
      <c r="K24" s="4" t="n">
        <v>-1.688127668271932</v>
      </c>
      <c r="L24" s="4" t="n">
        <v>-1.604689888150233</v>
      </c>
      <c r="M24" s="4" t="n">
        <v>-1.633606191208621</v>
      </c>
      <c r="N24" s="4" t="n">
        <v>-1.554401093205158</v>
      </c>
      <c r="O24" s="4" t="n">
        <v>-1.851314145536719</v>
      </c>
      <c r="P24" s="4" t="n">
        <v>-1.890048930621724</v>
      </c>
    </row>
    <row r="25">
      <c r="A25" t="inlineStr">
        <is>
          <t>X &lt; 0.6483</t>
        </is>
      </c>
      <c r="B25" t="n">
        <v>2728</v>
      </c>
      <c r="C25" s="4" t="n">
        <v>-0.01102390077169701</v>
      </c>
      <c r="D25" s="4" t="n">
        <v>-1.027595479385901</v>
      </c>
      <c r="E25" s="4" t="n">
        <v>-0.3431787786058038</v>
      </c>
      <c r="F25" s="4" t="n">
        <v>-0.2300427840968382</v>
      </c>
      <c r="G25" s="4" t="n">
        <v>-0.7360522100056315</v>
      </c>
      <c r="H25" s="4" t="n">
        <v>-1.064834549451291</v>
      </c>
      <c r="I25" s="4" t="n">
        <v>-1.142489259543353</v>
      </c>
      <c r="J25" s="4" t="n">
        <v>-1.479027296697389</v>
      </c>
      <c r="K25" s="4" t="n">
        <v>-1.825688501504807</v>
      </c>
      <c r="L25" s="4" t="n">
        <v>-1.788129315322529</v>
      </c>
      <c r="M25" s="4" t="n">
        <v>-1.89920027651533</v>
      </c>
      <c r="N25" s="4" t="n">
        <v>-2.004306126443531</v>
      </c>
      <c r="O25" s="4" t="n">
        <v>-2.342995542892822</v>
      </c>
      <c r="P25" s="4" t="n">
        <v>-2.404009686517973</v>
      </c>
    </row>
    <row r="26">
      <c r="A26" t="inlineStr">
        <is>
          <t>X &lt; 0.6814</t>
        </is>
      </c>
      <c r="B26" t="n">
        <v>2866</v>
      </c>
      <c r="C26" s="4" t="n">
        <v>-0.1655477401353309</v>
      </c>
      <c r="D26" s="4" t="n">
        <v>-0.8966245597996121</v>
      </c>
      <c r="E26" s="4" t="n">
        <v>-0.5419452160495837</v>
      </c>
      <c r="F26" s="4" t="n">
        <v>-0.358533677727003</v>
      </c>
      <c r="G26" s="4" t="n">
        <v>-0.7942180850513054</v>
      </c>
      <c r="H26" s="4" t="n">
        <v>-1.268108914905632</v>
      </c>
      <c r="I26" s="4" t="n">
        <v>-1.310211054404554</v>
      </c>
      <c r="J26" s="4" t="n">
        <v>-1.409287529441762</v>
      </c>
      <c r="K26" s="4" t="n">
        <v>-1.810700818550892</v>
      </c>
      <c r="L26" s="4" t="n">
        <v>-1.849398260996715</v>
      </c>
      <c r="M26" s="4" t="n">
        <v>-1.895256555079392</v>
      </c>
      <c r="N26" s="4" t="n">
        <v>-2.02737232105784</v>
      </c>
      <c r="O26" s="4" t="n">
        <v>-2.299028504368117</v>
      </c>
      <c r="P26" s="4" t="n">
        <v>-2.275314068154835</v>
      </c>
    </row>
    <row r="27">
      <c r="A27" t="inlineStr">
        <is>
          <t>X &lt; 0.7145</t>
        </is>
      </c>
      <c r="B27" t="n">
        <v>3003</v>
      </c>
      <c r="C27" s="4" t="n">
        <v>-0.08968742170396382</v>
      </c>
      <c r="D27" s="4" t="n">
        <v>-0.5277831057310607</v>
      </c>
      <c r="E27" s="4" t="n">
        <v>-0.4724283582115589</v>
      </c>
      <c r="F27" s="4" t="n">
        <v>-0.3909961594993163</v>
      </c>
      <c r="G27" s="4" t="n">
        <v>-0.6299245346153697</v>
      </c>
      <c r="H27" s="4" t="n">
        <v>-0.9369409196611045</v>
      </c>
      <c r="I27" s="4" t="n">
        <v>-0.9133323359431742</v>
      </c>
      <c r="J27" s="4" t="n">
        <v>-0.9292744581634835</v>
      </c>
      <c r="K27" s="4" t="n">
        <v>-1.214195597595918</v>
      </c>
      <c r="L27" s="4" t="n">
        <v>-1.18869831464621</v>
      </c>
      <c r="M27" s="4" t="n">
        <v>-1.175017006292684</v>
      </c>
      <c r="N27" s="4" t="n">
        <v>-1.264940112535086</v>
      </c>
      <c r="O27" s="4" t="n">
        <v>-1.44210804904683</v>
      </c>
      <c r="P27" s="4" t="n">
        <v>-1.474428515001314</v>
      </c>
    </row>
    <row r="28">
      <c r="A28" t="inlineStr">
        <is>
          <t>X &lt; 0.7476</t>
        </is>
      </c>
      <c r="B28" t="n">
        <v>3142</v>
      </c>
      <c r="C28" s="4" t="n">
        <v>-0.02199772029109681</v>
      </c>
      <c r="D28" s="4" t="n">
        <v>-0.2568906855659847</v>
      </c>
      <c r="E28" s="4" t="n">
        <v>-0.3163957534162165</v>
      </c>
      <c r="F28" s="4" t="n">
        <v>-0.07414793328499769</v>
      </c>
      <c r="G28" s="4" t="n">
        <v>-0.3557541053623154</v>
      </c>
      <c r="H28" s="4" t="n">
        <v>-0.6688445745139546</v>
      </c>
      <c r="I28" s="4" t="n">
        <v>-0.5853581544015967</v>
      </c>
      <c r="J28" s="4" t="n">
        <v>-0.5575286198630565</v>
      </c>
      <c r="K28" s="4" t="n">
        <v>-0.7042748017011533</v>
      </c>
      <c r="L28" s="4" t="n">
        <v>-0.3982773198536051</v>
      </c>
      <c r="M28" s="4" t="n">
        <v>-0.4575647883121121</v>
      </c>
      <c r="N28" s="4" t="n">
        <v>-0.477099236641223</v>
      </c>
      <c r="O28" s="4" t="n">
        <v>-0.663657172434327</v>
      </c>
      <c r="P28" s="4" t="n">
        <v>-0.6514556041862676</v>
      </c>
    </row>
    <row r="29">
      <c r="A29" t="inlineStr">
        <is>
          <t>X &lt; 0.7807</t>
        </is>
      </c>
      <c r="B29" t="n">
        <v>3279</v>
      </c>
      <c r="C29" s="4" t="n">
        <v>-0.04960149681893711</v>
      </c>
      <c r="D29" s="4" t="n">
        <v>-0.3406301437104204</v>
      </c>
      <c r="E29" s="4" t="n">
        <v>-0.6268445275368748</v>
      </c>
      <c r="F29" s="4" t="n">
        <v>-0.2981583633757552</v>
      </c>
      <c r="G29" s="4" t="n">
        <v>-0.4972435796032926</v>
      </c>
      <c r="H29" s="4" t="n">
        <v>-0.7251124117370651</v>
      </c>
      <c r="I29" s="4" t="n">
        <v>-0.7085169811610754</v>
      </c>
      <c r="J29" s="4" t="n">
        <v>-0.8535199864189025</v>
      </c>
      <c r="K29" s="4" t="n">
        <v>-0.9653261597023288</v>
      </c>
      <c r="L29" s="4" t="n">
        <v>-0.6151761411331123</v>
      </c>
      <c r="M29" s="4" t="n">
        <v>-0.7110454977558334</v>
      </c>
      <c r="N29" s="4" t="n">
        <v>-0.818848284478527</v>
      </c>
      <c r="O29" s="4" t="n">
        <v>-0.9532476677665755</v>
      </c>
      <c r="P29" s="4" t="n">
        <v>-0.8092504481763996</v>
      </c>
    </row>
    <row r="30">
      <c r="A30" t="inlineStr">
        <is>
          <t>X &lt; 0.8138</t>
        </is>
      </c>
      <c r="B30" t="n">
        <v>3416</v>
      </c>
      <c r="C30" s="4" t="n">
        <v>0.07081555919000948</v>
      </c>
      <c r="D30" s="4" t="n">
        <v>-0.1551325506496042</v>
      </c>
      <c r="E30" s="4" t="n">
        <v>-0.3580511177914474</v>
      </c>
      <c r="F30" s="4" t="n">
        <v>-0.2123676090401219</v>
      </c>
      <c r="G30" s="4" t="n">
        <v>-0.3062460126933217</v>
      </c>
      <c r="H30" s="4" t="n">
        <v>-0.4848214325468803</v>
      </c>
      <c r="I30" s="4" t="n">
        <v>-0.5296759485772711</v>
      </c>
      <c r="J30" s="4" t="n">
        <v>-0.7751391628998476</v>
      </c>
      <c r="K30" s="4" t="n">
        <v>-0.942388019868865</v>
      </c>
      <c r="L30" s="4" t="n">
        <v>-0.6684988580177205</v>
      </c>
      <c r="M30" s="4" t="n">
        <v>-0.7687222544684644</v>
      </c>
      <c r="N30" s="4" t="n">
        <v>-0.9576601646425047</v>
      </c>
      <c r="O30" s="4" t="n">
        <v>-1.102554933446783</v>
      </c>
      <c r="P30" s="4" t="n">
        <v>-0.9543884457809213</v>
      </c>
    </row>
    <row r="31">
      <c r="A31" t="inlineStr">
        <is>
          <t>X &lt; 0.8469</t>
        </is>
      </c>
      <c r="B31" t="n">
        <v>3555</v>
      </c>
      <c r="C31" s="4" t="n">
        <v>-0.3800669818376576</v>
      </c>
      <c r="D31" s="4" t="n">
        <v>-0.490821850889489</v>
      </c>
      <c r="E31" s="4" t="n">
        <v>-0.6732299269610209</v>
      </c>
      <c r="F31" s="4" t="n">
        <v>-0.584351833299948</v>
      </c>
      <c r="G31" s="4" t="n">
        <v>-0.60957942794888</v>
      </c>
      <c r="H31" s="4" t="n">
        <v>-0.7425652219084711</v>
      </c>
      <c r="I31" s="4" t="n">
        <v>-0.872331069343538</v>
      </c>
      <c r="J31" s="4" t="n">
        <v>-1.042246410041635</v>
      </c>
      <c r="K31" s="4" t="n">
        <v>-1.148303893077639</v>
      </c>
      <c r="L31" s="4" t="n">
        <v>-0.9173449594096255</v>
      </c>
      <c r="M31" s="4" t="n">
        <v>-1.049803689250545</v>
      </c>
      <c r="N31" s="4" t="n">
        <v>-1.257277875901089</v>
      </c>
      <c r="O31" s="4" t="n">
        <v>-1.299553464907788</v>
      </c>
      <c r="P31" s="4" t="n">
        <v>-1.316274432796597</v>
      </c>
    </row>
    <row r="32">
      <c r="A32" t="inlineStr">
        <is>
          <t>X &lt; 0.88</t>
        </is>
      </c>
      <c r="B32" t="n">
        <v>3692</v>
      </c>
      <c r="C32" s="4" t="n">
        <v>-0.4993156035644404</v>
      </c>
      <c r="D32" s="4" t="n">
        <v>-0.7455567286173448</v>
      </c>
      <c r="E32" s="4" t="n">
        <v>-0.8818419132103585</v>
      </c>
      <c r="F32" s="4" t="n">
        <v>-0.6294281083584252</v>
      </c>
      <c r="G32" s="4" t="n">
        <v>-0.7799234760737122</v>
      </c>
      <c r="H32" s="4" t="n">
        <v>-0.8168497225191018</v>
      </c>
      <c r="I32" s="4" t="n">
        <v>-0.9711103652031241</v>
      </c>
      <c r="J32" s="4" t="n">
        <v>-1.17905692974999</v>
      </c>
      <c r="K32" s="4" t="n">
        <v>-1.363738211215932</v>
      </c>
      <c r="L32" s="4" t="n">
        <v>-1.171935479875401</v>
      </c>
      <c r="M32" s="4" t="n">
        <v>-1.28005726407212</v>
      </c>
      <c r="N32" s="4" t="n">
        <v>-1.423600061167896</v>
      </c>
      <c r="O32" s="4" t="n">
        <v>-1.397776869354296</v>
      </c>
      <c r="P32" s="4" t="n">
        <v>-1.350491419233236</v>
      </c>
    </row>
    <row r="33">
      <c r="A33" t="inlineStr">
        <is>
          <t>X &lt; 0.9131</t>
        </is>
      </c>
      <c r="B33" t="n">
        <v>3830</v>
      </c>
      <c r="C33" s="4" t="n">
        <v>-0.3893728189020749</v>
      </c>
      <c r="D33" s="4" t="n">
        <v>-0.4753815701157222</v>
      </c>
      <c r="E33" s="4" t="n">
        <v>-0.5687764427470228</v>
      </c>
      <c r="F33" s="4" t="n">
        <v>-0.3727678571428683</v>
      </c>
      <c r="G33" s="4" t="n">
        <v>-0.5614219538124132</v>
      </c>
      <c r="H33" s="4" t="n">
        <v>-0.5350447283639213</v>
      </c>
      <c r="I33" s="4" t="n">
        <v>-0.6337413279487976</v>
      </c>
      <c r="J33" s="4" t="n">
        <v>-0.7987397501568196</v>
      </c>
      <c r="K33" s="4" t="n">
        <v>-0.7172504673565214</v>
      </c>
      <c r="L33" s="4" t="n">
        <v>-0.6400827473184378</v>
      </c>
      <c r="M33" s="4" t="n">
        <v>-0.7515227477448221</v>
      </c>
      <c r="N33" s="4" t="n">
        <v>-0.8615675150201554</v>
      </c>
      <c r="O33" s="4" t="n">
        <v>-0.9029678579990232</v>
      </c>
      <c r="P33" s="4" t="n">
        <v>-0.8743932152271086</v>
      </c>
    </row>
    <row r="34">
      <c r="A34" t="inlineStr">
        <is>
          <t>X &lt; 0.9462</t>
        </is>
      </c>
      <c r="B34" t="n">
        <v>3968</v>
      </c>
      <c r="C34" s="4" t="n">
        <v>-0.3121716088608579</v>
      </c>
      <c r="D34" s="4" t="n">
        <v>-0.3746959452187184</v>
      </c>
      <c r="E34" s="4" t="n">
        <v>-0.4533500951406495</v>
      </c>
      <c r="F34" s="4" t="n">
        <v>-0.4104359692595025</v>
      </c>
      <c r="G34" s="4" t="n">
        <v>-0.6095300418463552</v>
      </c>
      <c r="H34" s="4" t="n">
        <v>-0.4991597991953753</v>
      </c>
      <c r="I34" s="4" t="n">
        <v>-0.4707405559227027</v>
      </c>
      <c r="J34" s="4" t="n">
        <v>-0.4448361441841016</v>
      </c>
      <c r="K34" s="4" t="n">
        <v>-0.392542390576196</v>
      </c>
      <c r="L34" s="4" t="n">
        <v>-0.3214201844960485</v>
      </c>
      <c r="M34" s="4" t="n">
        <v>-0.4611840326027021</v>
      </c>
      <c r="N34" s="4" t="n">
        <v>-0.4393639317784164</v>
      </c>
      <c r="O34" s="4" t="n">
        <v>-0.417372070915377</v>
      </c>
      <c r="P34" s="4" t="n">
        <v>-0.4314107129109317</v>
      </c>
    </row>
    <row r="35">
      <c r="A35" t="inlineStr">
        <is>
          <t>X &lt; 0.9793</t>
        </is>
      </c>
      <c r="B35" t="n">
        <v>4105</v>
      </c>
      <c r="C35" s="4" t="n">
        <v>-0.05746490890835787</v>
      </c>
      <c r="D35" s="4" t="n">
        <v>-0.0733714944489634</v>
      </c>
      <c r="E35" s="4" t="n">
        <v>-0.1381444882506386</v>
      </c>
      <c r="F35" s="4" t="n">
        <v>-0.06795695191807027</v>
      </c>
      <c r="G35" s="4" t="n">
        <v>-0.1550939912887443</v>
      </c>
      <c r="H35" s="4" t="n">
        <v>-0.08782967402421349</v>
      </c>
      <c r="I35" s="4" t="n">
        <v>0.01067906573992872</v>
      </c>
      <c r="J35" s="4" t="n">
        <v>0.06896329432137804</v>
      </c>
      <c r="K35" s="4" t="n">
        <v>0.06974471404667071</v>
      </c>
      <c r="L35" s="4" t="n">
        <v>0.1111404731324228</v>
      </c>
      <c r="M35" s="4" t="n">
        <v>0.09104872009289977</v>
      </c>
      <c r="N35" s="4" t="n">
        <v>0.1142157218080513</v>
      </c>
      <c r="O35" s="4" t="n">
        <v>0.1467784688805622</v>
      </c>
      <c r="P35" s="4" t="n">
        <v>0.141657388538917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2026-07-06T04:10:05Z</dcterms:created>
  <dcterms:modified xsi:type="dcterms:W3CDTF">2026-07-06T04:10:05Z</dcterms:modified>
</cp:coreProperties>
</file>