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Probability Density Function (PDF)</t>
        </is>
      </c>
    </row>
    <row r="2" ht="22" customHeight="1">
      <c r="A2" s="2" t="inlineStr">
        <is>
          <t>P(price_h0+h &gt; price_h0 | Realized VOL-14 ≈ x) - P(price_h0+h &gt; price_h0)</t>
        </is>
      </c>
    </row>
    <row r="3" ht="22" customHeight="1">
      <c r="A3" s="3" t="inlineStr">
        <is>
          <t>Measures the winrate at horizon h, given that Realized VOL-14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16.01</t>
        </is>
      </c>
      <c r="B6" t="n">
        <v>150</v>
      </c>
      <c r="C6" s="4" t="n">
        <v>-1.173754417944359</v>
      </c>
      <c r="D6" s="4" t="n">
        <v>-0.09337469185506819</v>
      </c>
      <c r="E6" s="4" t="n">
        <v>-3.810584056900673</v>
      </c>
      <c r="F6" s="4" t="n">
        <v>-5.01194440551388</v>
      </c>
      <c r="G6" s="4" t="n">
        <v>-1.510403609241422</v>
      </c>
      <c r="H6" s="4" t="n">
        <v>-3.899793574057902</v>
      </c>
      <c r="I6" s="4" t="n">
        <v>-1.964690145628026</v>
      </c>
      <c r="J6" s="4" t="n">
        <v>0.2322901034042459</v>
      </c>
      <c r="K6" s="4" t="n">
        <v>4.190517813607698</v>
      </c>
      <c r="L6" s="4" t="n">
        <v>6.032656089817941</v>
      </c>
      <c r="M6" s="4" t="n">
        <v>8.494942513378675</v>
      </c>
      <c r="N6" s="4" t="n">
        <v>9.221623158139074</v>
      </c>
      <c r="O6" s="4" t="n">
        <v>9.495478582735124</v>
      </c>
      <c r="P6" s="4" t="n">
        <v>9.080350039776626</v>
      </c>
    </row>
    <row r="7">
      <c r="A7" t="inlineStr">
        <is>
          <t>X ≈ 19.73</t>
        </is>
      </c>
      <c r="B7" t="n">
        <v>221</v>
      </c>
      <c r="C7" s="4" t="n">
        <v>4.937924831501803</v>
      </c>
      <c r="D7" s="4" t="n">
        <v>8.322913648364981</v>
      </c>
      <c r="E7" s="4" t="n">
        <v>4.774363328575035</v>
      </c>
      <c r="F7" s="4" t="n">
        <v>7.161650879978318</v>
      </c>
      <c r="G7" s="4" t="n">
        <v>9.834969025492988</v>
      </c>
      <c r="H7" s="4" t="n">
        <v>8.755460274536652</v>
      </c>
      <c r="I7" s="4" t="n">
        <v>8.697291716619922</v>
      </c>
      <c r="J7" s="4" t="n">
        <v>5.975574238835939</v>
      </c>
      <c r="K7" s="4" t="n">
        <v>5.940233135998611</v>
      </c>
      <c r="L7" s="4" t="n">
        <v>6.022973891070478</v>
      </c>
      <c r="M7" s="4" t="n">
        <v>5.368591216816704</v>
      </c>
      <c r="N7" s="4" t="n">
        <v>4.523816447627816</v>
      </c>
      <c r="O7" s="4" t="n">
        <v>5.939624525509622</v>
      </c>
      <c r="P7" s="4" t="n">
        <v>7.095432996036877</v>
      </c>
    </row>
    <row r="8">
      <c r="A8" t="inlineStr">
        <is>
          <t>X ≈ 23.46</t>
        </is>
      </c>
      <c r="B8" t="n">
        <v>219</v>
      </c>
      <c r="C8" s="4" t="n">
        <v>2.476989727724025</v>
      </c>
      <c r="D8" s="4" t="n">
        <v>-3.676345454912742</v>
      </c>
      <c r="E8" s="4" t="n">
        <v>-4.532799430144941</v>
      </c>
      <c r="F8" s="4" t="n">
        <v>-5.312533552281749</v>
      </c>
      <c r="G8" s="4" t="n">
        <v>-6.716905637504645</v>
      </c>
      <c r="H8" s="4" t="n">
        <v>-5.285470785856717</v>
      </c>
      <c r="I8" s="4" t="n">
        <v>-5.101027134241114</v>
      </c>
      <c r="J8" s="4" t="n">
        <v>-6.232329769874156</v>
      </c>
      <c r="K8" s="4" t="n">
        <v>-7.638857161622106</v>
      </c>
      <c r="L8" s="4" t="n">
        <v>-8.007634558004064</v>
      </c>
      <c r="M8" s="4" t="n">
        <v>-4.563795468216924</v>
      </c>
      <c r="N8" s="4" t="n">
        <v>-4.506688341027662</v>
      </c>
      <c r="O8" s="4" t="n">
        <v>-2.620315975917087</v>
      </c>
      <c r="P8" s="4" t="n">
        <v>-2.828325759309514</v>
      </c>
    </row>
    <row r="9">
      <c r="A9" t="inlineStr">
        <is>
          <t>X ≈ 27.19</t>
        </is>
      </c>
      <c r="B9" t="n">
        <v>274</v>
      </c>
      <c r="C9" s="4" t="n">
        <v>-3.830418166576948</v>
      </c>
      <c r="D9" s="4" t="n">
        <v>-4.002097803943542</v>
      </c>
      <c r="E9" s="4" t="n">
        <v>-0.03421576656744918</v>
      </c>
      <c r="F9" s="4" t="n">
        <v>2.487374702281429</v>
      </c>
      <c r="G9" s="4" t="n">
        <v>-2.916905293162934</v>
      </c>
      <c r="H9" s="4" t="n">
        <v>0.2787736255853019</v>
      </c>
      <c r="I9" s="4" t="n">
        <v>0.2176063382287481</v>
      </c>
      <c r="J9" s="4" t="n">
        <v>0.4717617670743408</v>
      </c>
      <c r="K9" s="4" t="n">
        <v>1.363645628430504</v>
      </c>
      <c r="L9" s="4" t="n">
        <v>1.095745914779165</v>
      </c>
      <c r="M9" s="4" t="n">
        <v>-0.0003562180211886812</v>
      </c>
      <c r="N9" s="4" t="n">
        <v>0.4235183987962401</v>
      </c>
      <c r="O9" s="4" t="n">
        <v>0.2297408599335142</v>
      </c>
      <c r="P9" s="4" t="n">
        <v>1.41125028308624</v>
      </c>
    </row>
    <row r="10">
      <c r="A10" t="inlineStr">
        <is>
          <t>X ≈ 30.91</t>
        </is>
      </c>
      <c r="B10" t="n">
        <v>357</v>
      </c>
      <c r="C10" s="4" t="n">
        <v>-2.247295463430632</v>
      </c>
      <c r="D10" s="4" t="n">
        <v>-5.656105987338222</v>
      </c>
      <c r="E10" s="4" t="n">
        <v>-9.821083717120906</v>
      </c>
      <c r="F10" s="4" t="n">
        <v>-13.33144177460391</v>
      </c>
      <c r="G10" s="4" t="n">
        <v>-13.54248734549356</v>
      </c>
      <c r="H10" s="4" t="n">
        <v>-12.70808975539833</v>
      </c>
      <c r="I10" s="4" t="n">
        <v>-11.08816032456883</v>
      </c>
      <c r="J10" s="4" t="n">
        <v>-9.034459412083798</v>
      </c>
      <c r="K10" s="4" t="n">
        <v>-8.511034433879608</v>
      </c>
      <c r="L10" s="4" t="n">
        <v>-6.535998036681114</v>
      </c>
      <c r="M10" s="4" t="n">
        <v>-7.580561367523515</v>
      </c>
      <c r="N10" s="4" t="n">
        <v>-5.126478072144891</v>
      </c>
      <c r="O10" s="4" t="n">
        <v>-4.121075774619072</v>
      </c>
      <c r="P10" s="4" t="n">
        <v>-2.471470688514074</v>
      </c>
    </row>
    <row r="11">
      <c r="A11" t="inlineStr">
        <is>
          <t>X ≈ 34.64</t>
        </is>
      </c>
      <c r="B11" t="n">
        <v>304</v>
      </c>
      <c r="C11" s="4" t="n">
        <v>-2.181164456465936</v>
      </c>
      <c r="D11" s="4" t="n">
        <v>-0.1459204889902068</v>
      </c>
      <c r="E11" s="4" t="n">
        <v>0.4471836279582462</v>
      </c>
      <c r="F11" s="4" t="n">
        <v>1.563909774436091</v>
      </c>
      <c r="G11" s="4" t="n">
        <v>2.061502738747322</v>
      </c>
      <c r="H11" s="4" t="n">
        <v>-0.6262380582232225</v>
      </c>
      <c r="I11" s="4" t="n">
        <v>-2.002683621132896</v>
      </c>
      <c r="J11" s="4" t="n">
        <v>-3.784305855200444</v>
      </c>
      <c r="K11" s="4" t="n">
        <v>-4.150225832758302</v>
      </c>
      <c r="L11" s="4" t="n">
        <v>-4.316159676731168</v>
      </c>
      <c r="M11" s="4" t="n">
        <v>-6.165036966372526</v>
      </c>
      <c r="N11" s="4" t="n">
        <v>-6.435817597428681</v>
      </c>
      <c r="O11" s="4" t="n">
        <v>-6.502028155571459</v>
      </c>
      <c r="P11" s="4" t="n">
        <v>-7.897720135661359</v>
      </c>
    </row>
    <row r="12">
      <c r="A12" t="inlineStr">
        <is>
          <t>X ≈ 38.36</t>
        </is>
      </c>
      <c r="B12" t="n">
        <v>276</v>
      </c>
      <c r="C12" s="4" t="n">
        <v>1.837714262069625</v>
      </c>
      <c r="D12" s="4" t="n">
        <v>-0.1077816636659392</v>
      </c>
      <c r="E12" s="4" t="n">
        <v>0.5854368697584036</v>
      </c>
      <c r="F12" s="4" t="n">
        <v>0.3530020703932948</v>
      </c>
      <c r="G12" s="4" t="n">
        <v>2.037665972919712</v>
      </c>
      <c r="H12" s="4" t="n">
        <v>1.948132651158929</v>
      </c>
      <c r="I12" s="4" t="n">
        <v>2.974433083672523</v>
      </c>
      <c r="J12" s="4" t="n">
        <v>4.320194526187727</v>
      </c>
      <c r="K12" s="4" t="n">
        <v>3.558584235891594</v>
      </c>
      <c r="L12" s="4" t="n">
        <v>3.459393336236118</v>
      </c>
      <c r="M12" s="4" t="n">
        <v>3.255252888699935</v>
      </c>
      <c r="N12" s="4" t="n">
        <v>2.951100785485117</v>
      </c>
      <c r="O12" s="4" t="n">
        <v>0.7443486560227441</v>
      </c>
      <c r="P12" s="4" t="n">
        <v>3.529625402096002</v>
      </c>
    </row>
    <row r="13">
      <c r="A13" t="inlineStr">
        <is>
          <t>X ≈ 42.09</t>
        </is>
      </c>
      <c r="B13" t="n">
        <v>285</v>
      </c>
      <c r="C13" s="4" t="n">
        <v>-3.036427614360669</v>
      </c>
      <c r="D13" s="4" t="n">
        <v>0.2926760022378687</v>
      </c>
      <c r="E13" s="4" t="n">
        <v>1.302446785852979</v>
      </c>
      <c r="F13" s="4" t="n">
        <v>-3.479949874686639</v>
      </c>
      <c r="G13" s="4" t="n">
        <v>-3.267444629673726</v>
      </c>
      <c r="H13" s="4" t="n">
        <v>-1.240273145942517</v>
      </c>
      <c r="I13" s="4" t="n">
        <v>-0.2482976562205295</v>
      </c>
      <c r="J13" s="4" t="n">
        <v>1.040255548308402</v>
      </c>
      <c r="K13" s="4" t="n">
        <v>-2.505488990653035</v>
      </c>
      <c r="L13" s="4" t="n">
        <v>-3.680194764450555</v>
      </c>
      <c r="M13" s="4" t="n">
        <v>-5.9895983698813</v>
      </c>
      <c r="N13" s="4" t="n">
        <v>-5.931431632516407</v>
      </c>
      <c r="O13" s="4" t="n">
        <v>-7.028343945045222</v>
      </c>
      <c r="P13" s="4" t="n">
        <v>-7.48105346899461</v>
      </c>
    </row>
    <row r="14">
      <c r="A14" t="inlineStr">
        <is>
          <t>X ≈ 45.82</t>
        </is>
      </c>
      <c r="B14" t="n">
        <v>256</v>
      </c>
      <c r="C14" s="4" t="n">
        <v>2.568013175112881</v>
      </c>
      <c r="D14" s="4" t="n">
        <v>2.547336089957163</v>
      </c>
      <c r="E14" s="4" t="n">
        <v>3.716098101642459</v>
      </c>
      <c r="F14" s="4" t="n">
        <v>5.799107142857181</v>
      </c>
      <c r="G14" s="4" t="n">
        <v>6.872358001905219</v>
      </c>
      <c r="H14" s="4" t="n">
        <v>4.41076852072419</v>
      </c>
      <c r="I14" s="4" t="n">
        <v>3.568862431498687</v>
      </c>
      <c r="J14" s="4" t="n">
        <v>1.931154671115387</v>
      </c>
      <c r="K14" s="4" t="n">
        <v>1.112932061978547</v>
      </c>
      <c r="L14" s="4" t="n">
        <v>-1.664021518836435</v>
      </c>
      <c r="M14" s="4" t="n">
        <v>-2.649411966372568</v>
      </c>
      <c r="N14" s="4" t="n">
        <v>-4.153745229007633</v>
      </c>
      <c r="O14" s="4" t="n">
        <v>-4.939528155571374</v>
      </c>
      <c r="P14" s="4" t="n">
        <v>-7.034233293556092</v>
      </c>
    </row>
    <row r="15">
      <c r="A15" t="inlineStr">
        <is>
          <t>X ≈ 49.55</t>
        </is>
      </c>
      <c r="B15" t="n">
        <v>203</v>
      </c>
      <c r="C15" s="4" t="n">
        <v>2.662301968216461</v>
      </c>
      <c r="D15" s="4" t="n">
        <v>6.00523325744485</v>
      </c>
      <c r="E15" s="4" t="n">
        <v>4.626273594253298</v>
      </c>
      <c r="F15" s="4" t="n">
        <v>5.741379310344769</v>
      </c>
      <c r="G15" s="4" t="n">
        <v>6.72996268170818</v>
      </c>
      <c r="H15" s="4" t="n">
        <v>8.973191550280745</v>
      </c>
      <c r="I15" s="4" t="n">
        <v>7.927313786178487</v>
      </c>
      <c r="J15" s="4" t="n">
        <v>8.939313538110362</v>
      </c>
      <c r="K15" s="4" t="n">
        <v>10.87278427872732</v>
      </c>
      <c r="L15" s="4" t="n">
        <v>13.4972315599813</v>
      </c>
      <c r="M15" s="4" t="n">
        <v>13.78570194988369</v>
      </c>
      <c r="N15" s="4" t="n">
        <v>12.85864701237168</v>
      </c>
      <c r="O15" s="4" t="n">
        <v>11.97087824836944</v>
      </c>
      <c r="P15" s="4" t="n">
        <v>7.786425573438983</v>
      </c>
    </row>
    <row r="16">
      <c r="A16" t="inlineStr">
        <is>
          <t>X ≈ 53.27</t>
        </is>
      </c>
      <c r="B16" t="n">
        <v>287</v>
      </c>
      <c r="C16" s="4" t="n">
        <v>-3.032759908510641</v>
      </c>
      <c r="D16" s="4" t="n">
        <v>1.307407954068658</v>
      </c>
      <c r="E16" s="4" t="n">
        <v>1.958966133001347</v>
      </c>
      <c r="F16" s="4" t="n">
        <v>1.740418118466899</v>
      </c>
      <c r="G16" s="4" t="n">
        <v>0.9027369217658432</v>
      </c>
      <c r="H16" s="4" t="n">
        <v>-1.263501949659087</v>
      </c>
      <c r="I16" s="4" t="n">
        <v>-2.021022150382848</v>
      </c>
      <c r="J16" s="4" t="n">
        <v>-0.744694632020547</v>
      </c>
      <c r="K16" s="4" t="n">
        <v>-1.826963408404765</v>
      </c>
      <c r="L16" s="4" t="n">
        <v>-2.302359933470576</v>
      </c>
      <c r="M16" s="4" t="n">
        <v>-1.112772158010152</v>
      </c>
      <c r="N16" s="4" t="n">
        <v>-0.3577413091470092</v>
      </c>
      <c r="O16" s="4" t="n">
        <v>0.2923969315365511</v>
      </c>
      <c r="P16" s="4" t="n">
        <v>0.5414417935519182</v>
      </c>
    </row>
    <row r="17">
      <c r="A17" t="inlineStr">
        <is>
          <t>X ≈ 57</t>
        </is>
      </c>
      <c r="B17" t="n">
        <v>230</v>
      </c>
      <c r="C17" s="4" t="n">
        <v>0.533366435982586</v>
      </c>
      <c r="D17" s="4" t="n">
        <v>4.60236326387021</v>
      </c>
      <c r="E17" s="4" t="n">
        <v>5.07819049294681</v>
      </c>
      <c r="F17" s="4" t="n">
        <v>6.947204968944099</v>
      </c>
      <c r="G17" s="4" t="n">
        <v>4.284042784513915</v>
      </c>
      <c r="H17" s="4" t="n">
        <v>2.382915259854528</v>
      </c>
      <c r="I17" s="4" t="n">
        <v>1.887476561933468</v>
      </c>
      <c r="J17" s="4" t="n">
        <v>1.856426410245781</v>
      </c>
      <c r="K17" s="4" t="n">
        <v>2.689019018500389</v>
      </c>
      <c r="L17" s="4" t="n">
        <v>3.16953826377221</v>
      </c>
      <c r="M17" s="4" t="n">
        <v>4.704528251018829</v>
      </c>
      <c r="N17" s="4" t="n">
        <v>5.19747759707937</v>
      </c>
      <c r="O17" s="4" t="n">
        <v>5.237102279211108</v>
      </c>
      <c r="P17" s="4" t="n">
        <v>3.747016706443858</v>
      </c>
    </row>
    <row r="18">
      <c r="A18" t="inlineStr">
        <is>
          <t>X ≈ 60.73</t>
        </is>
      </c>
      <c r="B18" t="n">
        <v>121</v>
      </c>
      <c r="C18" s="4" t="n">
        <v>2.861789001559302</v>
      </c>
      <c r="D18" s="4" t="n">
        <v>1.278611916403449</v>
      </c>
      <c r="E18" s="4" t="n">
        <v>0.8848739280887443</v>
      </c>
      <c r="F18" s="4" t="n">
        <v>-3.943919716647038</v>
      </c>
      <c r="G18" s="4" t="n">
        <v>3.004847671326658</v>
      </c>
      <c r="H18" s="4" t="n">
        <v>9.062757157087781</v>
      </c>
      <c r="I18" s="4" t="n">
        <v>5.696315943895378</v>
      </c>
      <c r="J18" s="4" t="n">
        <v>2.751144340536882</v>
      </c>
      <c r="K18" s="4" t="n">
        <v>1.061279169416522</v>
      </c>
      <c r="L18" s="4" t="n">
        <v>-1.415441973381796</v>
      </c>
      <c r="M18" s="4" t="n">
        <v>-4.098921263893374</v>
      </c>
      <c r="N18" s="4" t="n">
        <v>-0.7349694025614468</v>
      </c>
      <c r="O18" s="4" t="n">
        <v>1.349211513850079</v>
      </c>
      <c r="P18" s="4" t="n">
        <v>3.25114893784901</v>
      </c>
    </row>
    <row r="19">
      <c r="A19" t="inlineStr">
        <is>
          <t>X ≈ 64.45</t>
        </is>
      </c>
      <c r="B19" t="n">
        <v>112</v>
      </c>
      <c r="C19" s="4" t="n">
        <v>5.525602460827308</v>
      </c>
      <c r="D19" s="4" t="n">
        <v>2.156711089957106</v>
      </c>
      <c r="E19" s="4" t="n">
        <v>-0.02274118407183323</v>
      </c>
      <c r="F19" s="4" t="n">
        <v>2.785714285714334</v>
      </c>
      <c r="G19" s="4" t="n">
        <v>1.403608001905276</v>
      </c>
      <c r="H19" s="4" t="n">
        <v>1.676393520724147</v>
      </c>
      <c r="I19" s="4" t="n">
        <v>0.722880288641548</v>
      </c>
      <c r="J19" s="4" t="n">
        <v>4.721333242543871</v>
      </c>
      <c r="K19" s="4" t="n">
        <v>8.255789204835644</v>
      </c>
      <c r="L19" s="4" t="n">
        <v>6.539103481163565</v>
      </c>
      <c r="M19" s="4" t="n">
        <v>8.120677319341866</v>
      </c>
      <c r="N19" s="4" t="n">
        <v>2.821701199563798</v>
      </c>
      <c r="O19" s="4" t="n">
        <v>-0.2520281555713595</v>
      </c>
      <c r="P19" s="4" t="n">
        <v>-1.788697579270384</v>
      </c>
    </row>
    <row r="20">
      <c r="A20" t="inlineStr">
        <is>
          <t>X ≈ 68.18</t>
        </is>
      </c>
      <c r="B20" t="n">
        <v>94</v>
      </c>
      <c r="C20" s="4" t="n">
        <v>-3.573941612121025</v>
      </c>
      <c r="D20" s="4" t="n">
        <v>-3.029459122808731</v>
      </c>
      <c r="E20" s="4" t="n">
        <v>-3.4231971111235</v>
      </c>
      <c r="F20" s="4" t="n">
        <v>-3.29331306990882</v>
      </c>
      <c r="G20" s="4" t="n">
        <v>-6.974051572562864</v>
      </c>
      <c r="H20" s="4" t="n">
        <v>-3.509776692041811</v>
      </c>
      <c r="I20" s="4" t="n">
        <v>1.748716154902937</v>
      </c>
      <c r="J20" s="4" t="n">
        <v>1.282883394519594</v>
      </c>
      <c r="K20" s="4" t="n">
        <v>3.373570359850945</v>
      </c>
      <c r="L20" s="4" t="n">
        <v>3.613571566270011</v>
      </c>
      <c r="M20" s="4" t="n">
        <v>7.66475026767003</v>
      </c>
      <c r="N20" s="4" t="n">
        <v>10.91440636673705</v>
      </c>
      <c r="O20" s="4" t="n">
        <v>13.71073780187535</v>
      </c>
      <c r="P20" s="4" t="n">
        <v>11.83212308942263</v>
      </c>
    </row>
    <row r="21">
      <c r="A21" t="inlineStr">
        <is>
          <t>X ≈ 71.9</t>
        </is>
      </c>
      <c r="B21" t="n">
        <v>82</v>
      </c>
      <c r="C21" s="4" t="n">
        <v>-2.510111824886984</v>
      </c>
      <c r="D21" s="4" t="n">
        <v>-5.312801105164716</v>
      </c>
      <c r="E21" s="4" t="n">
        <v>-11.80410006908925</v>
      </c>
      <c r="F21" s="4" t="n">
        <v>-11.67421602787457</v>
      </c>
      <c r="G21" s="4" t="n">
        <v>-4.846391998094781</v>
      </c>
      <c r="H21" s="4" t="n">
        <v>-4.573606479275853</v>
      </c>
      <c r="I21" s="4" t="n">
        <v>-4.634262568501313</v>
      </c>
      <c r="J21" s="4" t="n">
        <v>-2.661070938640755</v>
      </c>
      <c r="K21" s="4" t="n">
        <v>-3.917555742899566</v>
      </c>
      <c r="L21" s="4" t="n">
        <v>1.356176651895204</v>
      </c>
      <c r="M21" s="4" t="n">
        <v>-1.286988185884717</v>
      </c>
      <c r="N21" s="4" t="n">
        <v>-0.009309253397873363</v>
      </c>
      <c r="O21" s="4" t="n">
        <v>-5.282515960449651</v>
      </c>
      <c r="P21" s="4" t="n">
        <v>-3.813958903312255</v>
      </c>
    </row>
    <row r="22">
      <c r="A22" t="inlineStr">
        <is>
          <t>X ≈ 75.62</t>
        </is>
      </c>
      <c r="B22" t="n">
        <v>85</v>
      </c>
      <c r="C22" s="4" t="n">
        <v>-4.274817707239926</v>
      </c>
      <c r="D22" s="4" t="n">
        <v>-3.505053615925327</v>
      </c>
      <c r="E22" s="4" t="n">
        <v>5.512973101642523</v>
      </c>
      <c r="F22" s="4" t="n">
        <v>-2.592436974789912</v>
      </c>
      <c r="G22" s="4" t="n">
        <v>-0.7287449392711878</v>
      </c>
      <c r="H22" s="4" t="n">
        <v>-5.161841773393498</v>
      </c>
      <c r="I22" s="4" t="n">
        <v>-2.869556686148364</v>
      </c>
      <c r="J22" s="4" t="n">
        <v>-2.158918858296488</v>
      </c>
      <c r="K22" s="4" t="n">
        <v>-6.901773820374395</v>
      </c>
      <c r="L22" s="4" t="n">
        <v>-6.54913181295408</v>
      </c>
      <c r="M22" s="4" t="n">
        <v>-0.8709193193136997</v>
      </c>
      <c r="N22" s="4" t="n">
        <v>-5.518634934889988</v>
      </c>
      <c r="O22" s="4" t="n">
        <v>-5.91379286145375</v>
      </c>
      <c r="P22" s="4" t="n">
        <v>-5.664747999438383</v>
      </c>
    </row>
    <row r="23">
      <c r="A23" t="inlineStr">
        <is>
          <t>X ≈ 79.35</t>
        </is>
      </c>
      <c r="B23" t="n">
        <v>69</v>
      </c>
      <c r="C23" s="4" t="n">
        <v>2.562351943228911</v>
      </c>
      <c r="D23" s="4" t="n">
        <v>-0.4701005042456998</v>
      </c>
      <c r="E23" s="4" t="n">
        <v>4.933262956714799</v>
      </c>
      <c r="F23" s="4" t="n">
        <v>7.96169772256733</v>
      </c>
      <c r="G23" s="4" t="n">
        <v>6.023173219296439</v>
      </c>
      <c r="H23" s="4" t="n">
        <v>7.745234100434288</v>
      </c>
      <c r="I23" s="4" t="n">
        <v>4.786027286571148</v>
      </c>
      <c r="J23" s="4" t="n">
        <v>5.769469888506727</v>
      </c>
      <c r="K23" s="4" t="n">
        <v>4.283221917051009</v>
      </c>
      <c r="L23" s="4" t="n">
        <v>-0.8884327507204901</v>
      </c>
      <c r="M23" s="4" t="n">
        <v>-1.092573198256538</v>
      </c>
      <c r="N23" s="4" t="n">
        <v>-1.034406460891688</v>
      </c>
      <c r="O23" s="4" t="n">
        <v>0.01971097486336504</v>
      </c>
      <c r="P23" s="4" t="n">
        <v>0.268755836878654</v>
      </c>
    </row>
    <row r="24">
      <c r="A24" t="inlineStr">
        <is>
          <t>X ≈ 83.08</t>
        </is>
      </c>
      <c r="B24" t="n">
        <v>86</v>
      </c>
      <c r="C24" s="4" t="n">
        <v>3.303841663485144</v>
      </c>
      <c r="D24" s="4" t="n">
        <v>-5.256079607717226</v>
      </c>
      <c r="E24" s="4" t="n">
        <v>-10.3009803867296</v>
      </c>
      <c r="F24" s="4" t="n">
        <v>-4.357142857142897</v>
      </c>
      <c r="G24" s="4" t="n">
        <v>-4.846391998094781</v>
      </c>
      <c r="H24" s="4" t="n">
        <v>-8.061978572299111</v>
      </c>
      <c r="I24" s="4" t="n">
        <v>-12.77379745222224</v>
      </c>
      <c r="J24" s="4" t="n">
        <v>-12.07683951493117</v>
      </c>
      <c r="K24" s="4" t="n">
        <v>0.6768855503506046</v>
      </c>
      <c r="L24" s="4" t="n">
        <v>-2.472524425813184</v>
      </c>
      <c r="M24" s="4" t="n">
        <v>-9.653409059395813</v>
      </c>
      <c r="N24" s="4" t="n">
        <v>-15.40919581040298</v>
      </c>
      <c r="O24" s="4" t="n">
        <v>-13.478772341618</v>
      </c>
      <c r="P24" s="4" t="n">
        <v>-14.39251817727705</v>
      </c>
    </row>
    <row r="25">
      <c r="A25" t="inlineStr">
        <is>
          <t>X ≈ 86.81</t>
        </is>
      </c>
      <c r="B25" t="n">
        <v>40</v>
      </c>
      <c r="C25" s="4" t="n">
        <v>2.489888175113023</v>
      </c>
      <c r="D25" s="4" t="n">
        <v>0.9067110899571702</v>
      </c>
      <c r="E25" s="4" t="n">
        <v>-4.487026898357541</v>
      </c>
      <c r="F25" s="4" t="n">
        <v>0.6428571428571459</v>
      </c>
      <c r="G25" s="4" t="n">
        <v>-7.346391998094781</v>
      </c>
      <c r="H25" s="4" t="n">
        <v>-4.573606479275853</v>
      </c>
      <c r="I25" s="4" t="n">
        <v>-2.134262568501313</v>
      </c>
      <c r="J25" s="4" t="n">
        <v>2.399904671115337</v>
      </c>
      <c r="K25" s="4" t="n">
        <v>-2.637067938021382</v>
      </c>
      <c r="L25" s="4" t="n">
        <v>-0.960896518836428</v>
      </c>
      <c r="M25" s="4" t="n">
        <v>-3.665036966372526</v>
      </c>
      <c r="N25" s="4" t="n">
        <v>-3.606870229007633</v>
      </c>
      <c r="O25" s="4" t="n">
        <v>-9.002028155571459</v>
      </c>
      <c r="P25" s="4" t="n">
        <v>-6.252983293556163</v>
      </c>
    </row>
    <row r="26">
      <c r="A26" t="inlineStr">
        <is>
          <t>X ≈ 90.53</t>
        </is>
      </c>
      <c r="B26" t="n">
        <v>46</v>
      </c>
      <c r="C26" s="4" t="n">
        <v>-4.684024868365242</v>
      </c>
      <c r="D26" s="4" t="n">
        <v>-6.267201953521095</v>
      </c>
      <c r="E26" s="4" t="n">
        <v>-2.313113854879212</v>
      </c>
      <c r="F26" s="4" t="n">
        <v>2.164596273291984</v>
      </c>
      <c r="G26" s="4" t="n">
        <v>3.849260175818266</v>
      </c>
      <c r="H26" s="4" t="n">
        <v>-2.399693435797595</v>
      </c>
      <c r="I26" s="4" t="n">
        <v>-2.460349525022984</v>
      </c>
      <c r="J26" s="4" t="n">
        <v>-5.100095328884656</v>
      </c>
      <c r="K26" s="4" t="n">
        <v>-13.8327201119345</v>
      </c>
      <c r="L26" s="4" t="n">
        <v>-12.48263564927122</v>
      </c>
      <c r="M26" s="4" t="n">
        <v>-12.68677609680731</v>
      </c>
      <c r="N26" s="4" t="n">
        <v>-6.106870229007633</v>
      </c>
      <c r="O26" s="4" t="n">
        <v>-2.154202068614943</v>
      </c>
      <c r="P26" s="4" t="n">
        <v>-1.905157206599505</v>
      </c>
    </row>
    <row r="27">
      <c r="A27" t="inlineStr">
        <is>
          <t>X ≈ 94.25</t>
        </is>
      </c>
      <c r="B27" t="n">
        <v>59</v>
      </c>
      <c r="C27" s="4" t="n">
        <v>-3.357569452005627</v>
      </c>
      <c r="D27" s="4" t="n">
        <v>-6.635661791398768</v>
      </c>
      <c r="E27" s="4" t="n">
        <v>-0.2497387627643661</v>
      </c>
      <c r="F27" s="4" t="n">
        <v>-1.81476997578698</v>
      </c>
      <c r="G27" s="4" t="n">
        <v>-2.304019116738843</v>
      </c>
      <c r="H27" s="4" t="n">
        <v>1.358596910554652</v>
      </c>
      <c r="I27" s="4" t="n">
        <v>-2.091889687145432</v>
      </c>
      <c r="J27" s="4" t="n">
        <v>-9.337383464477895</v>
      </c>
      <c r="K27" s="4" t="n">
        <v>-9.37435607361467</v>
      </c>
      <c r="L27" s="4" t="n">
        <v>-6.808354145955079</v>
      </c>
      <c r="M27" s="4" t="n">
        <v>-0.2328335765420206</v>
      </c>
      <c r="N27" s="4" t="n">
        <v>4.910078923534741</v>
      </c>
      <c r="O27" s="4" t="n">
        <v>6.209836251208202</v>
      </c>
      <c r="P27" s="4" t="n">
        <v>8.153796367460849</v>
      </c>
    </row>
    <row r="28">
      <c r="A28" t="inlineStr">
        <is>
          <t>X ≈ 97.98</t>
        </is>
      </c>
      <c r="B28" t="n">
        <v>35</v>
      </c>
      <c r="C28" s="4" t="n">
        <v>7.489888175113016</v>
      </c>
      <c r="D28" s="4" t="n">
        <v>3.049568232814302</v>
      </c>
      <c r="E28" s="4" t="n">
        <v>-8.772741184071826</v>
      </c>
      <c r="F28" s="4" t="n">
        <v>-5.785714285714292</v>
      </c>
      <c r="G28" s="4" t="n">
        <v>-6.274963426666211</v>
      </c>
      <c r="H28" s="4" t="n">
        <v>-0.2878921935615679</v>
      </c>
      <c r="I28" s="4" t="n">
        <v>2.508594574355826</v>
      </c>
      <c r="J28" s="4" t="n">
        <v>2.042761813972575</v>
      </c>
      <c r="K28" s="4" t="n">
        <v>-0.8513536523071252</v>
      </c>
      <c r="L28" s="4" t="n">
        <v>-1.67518223312215</v>
      </c>
      <c r="M28" s="4" t="n">
        <v>-4.73646553780106</v>
      </c>
      <c r="N28" s="4" t="n">
        <v>-13.24972737186478</v>
      </c>
      <c r="O28" s="4" t="n">
        <v>-10.78774244128574</v>
      </c>
      <c r="P28" s="4" t="n">
        <v>-7.681554722127522</v>
      </c>
    </row>
    <row r="29">
      <c r="A29" t="inlineStr">
        <is>
          <t>X ≈ 101.7</t>
        </is>
      </c>
      <c r="B29" t="n">
        <v>29</v>
      </c>
      <c r="C29" s="4" t="n">
        <v>-0.7859738938524998</v>
      </c>
      <c r="D29" s="4" t="n">
        <v>1.079124883060608</v>
      </c>
      <c r="E29" s="4" t="n">
        <v>-13.10771655353</v>
      </c>
      <c r="F29" s="4" t="n">
        <v>-6.081280788177345</v>
      </c>
      <c r="G29" s="4" t="n">
        <v>-6.570529929129265</v>
      </c>
      <c r="H29" s="4" t="n">
        <v>0.5988073138275922</v>
      </c>
      <c r="I29" s="4" t="n">
        <v>-2.910124637466829</v>
      </c>
      <c r="J29" s="4" t="n">
        <v>0.07231846421868937</v>
      </c>
      <c r="K29" s="4" t="n">
        <v>6.931897579219871</v>
      </c>
      <c r="L29" s="4" t="n">
        <v>13.00462072254292</v>
      </c>
      <c r="M29" s="4" t="n">
        <v>12.80048027500673</v>
      </c>
      <c r="N29" s="4" t="n">
        <v>9.410371150302716</v>
      </c>
      <c r="O29" s="4" t="n">
        <v>15.91176494787681</v>
      </c>
      <c r="P29" s="4" t="n">
        <v>16.16080980989218</v>
      </c>
    </row>
    <row r="30">
      <c r="A30" t="inlineStr">
        <is>
          <t>X ≈ 105.4</t>
        </is>
      </c>
      <c r="B30" t="n">
        <v>22</v>
      </c>
      <c r="C30" s="4" t="n">
        <v>-11.60102091579614</v>
      </c>
      <c r="D30" s="4" t="n">
        <v>-13.18419800095192</v>
      </c>
      <c r="E30" s="4" t="n">
        <v>-22.66884508017566</v>
      </c>
      <c r="F30" s="4" t="n">
        <v>-22.53896103896104</v>
      </c>
      <c r="G30" s="4" t="n">
        <v>-9.391846543549327</v>
      </c>
      <c r="H30" s="4" t="n">
        <v>-18.20997011563956</v>
      </c>
      <c r="I30" s="4" t="n">
        <v>-18.27062620486495</v>
      </c>
      <c r="J30" s="4" t="n">
        <v>-14.19100441979369</v>
      </c>
      <c r="K30" s="4" t="n">
        <v>-9.682522483475999</v>
      </c>
      <c r="L30" s="4" t="n">
        <v>-5.960896518836499</v>
      </c>
      <c r="M30" s="4" t="n">
        <v>-6.165036966372526</v>
      </c>
      <c r="N30" s="4" t="n">
        <v>-6.106870229007569</v>
      </c>
      <c r="O30" s="4" t="n">
        <v>-6.502028155571459</v>
      </c>
      <c r="P30" s="4" t="n">
        <v>-6.252983293556156</v>
      </c>
    </row>
    <row r="31">
      <c r="A31" t="inlineStr">
        <is>
          <t>X ≈ 109.2</t>
        </is>
      </c>
      <c r="B31" t="n">
        <v>19</v>
      </c>
      <c r="C31" s="4" t="n">
        <v>-5.14169077225533</v>
      </c>
      <c r="D31" s="4" t="n">
        <v>-11.98802575214803</v>
      </c>
      <c r="E31" s="4" t="n">
        <v>-1.855447950989046</v>
      </c>
      <c r="F31" s="4" t="n">
        <v>-1.725563909774507</v>
      </c>
      <c r="G31" s="4" t="n">
        <v>-12.74112884020005</v>
      </c>
      <c r="H31" s="4" t="n">
        <v>-17.73150121611788</v>
      </c>
      <c r="I31" s="4" t="n">
        <v>-2.002683621132896</v>
      </c>
      <c r="J31" s="4" t="n">
        <v>-18.25799006572677</v>
      </c>
      <c r="K31" s="4" t="n">
        <v>-18.29496267486348</v>
      </c>
      <c r="L31" s="4" t="n">
        <v>-13.85563336094162</v>
      </c>
      <c r="M31" s="4" t="n">
        <v>-3.533458019004108</v>
      </c>
      <c r="N31" s="4" t="n">
        <v>1.787866613097556</v>
      </c>
      <c r="O31" s="4" t="n">
        <v>6.65586658127058</v>
      </c>
      <c r="P31" s="4" t="n">
        <v>6.904911443286089</v>
      </c>
    </row>
    <row r="32">
      <c r="A32" t="inlineStr">
        <is>
          <t>X ≈ 112.9</t>
        </is>
      </c>
      <c r="B32" t="n">
        <v>19</v>
      </c>
      <c r="C32" s="4" t="n">
        <v>0.1214671224814339</v>
      </c>
      <c r="D32" s="4" t="n">
        <v>9.064605826799202</v>
      </c>
      <c r="E32" s="4" t="n">
        <v>24.46034152269502</v>
      </c>
      <c r="F32" s="4" t="n">
        <v>14.06390977443617</v>
      </c>
      <c r="G32" s="4" t="n">
        <v>8.3115027387474</v>
      </c>
      <c r="H32" s="4" t="n">
        <v>3.321130362829415</v>
      </c>
      <c r="I32" s="4" t="n">
        <v>8.523632168340789</v>
      </c>
      <c r="J32" s="4" t="n">
        <v>2.79464151322064</v>
      </c>
      <c r="K32" s="4" t="n">
        <v>13.28398469355742</v>
      </c>
      <c r="L32" s="4" t="n">
        <v>7.196998218005604</v>
      </c>
      <c r="M32" s="4" t="n">
        <v>6.992857770469577</v>
      </c>
      <c r="N32" s="4" t="n">
        <v>7.05102450783447</v>
      </c>
      <c r="O32" s="4" t="n">
        <v>11.91902447600757</v>
      </c>
      <c r="P32" s="4" t="n">
        <v>12.16806933802285</v>
      </c>
    </row>
    <row r="33">
      <c r="A33" t="inlineStr">
        <is>
          <t>X ≈ 116.7</t>
        </is>
      </c>
      <c r="B33" t="n">
        <v>10</v>
      </c>
      <c r="C33" s="4" t="n">
        <v>-2.510111824886984</v>
      </c>
      <c r="D33" s="4" t="n">
        <v>-4.093288910042837</v>
      </c>
      <c r="E33" s="4" t="n">
        <v>5.512973101642459</v>
      </c>
      <c r="F33" s="4" t="n">
        <v>5.642857142857139</v>
      </c>
      <c r="G33" s="4" t="n">
        <v>-14.84639199809492</v>
      </c>
      <c r="H33" s="4" t="n">
        <v>-24.57360647927585</v>
      </c>
      <c r="I33" s="4" t="n">
        <v>-14.63426256850131</v>
      </c>
      <c r="J33" s="4" t="n">
        <v>-15.10009532888473</v>
      </c>
      <c r="K33" s="4" t="n">
        <v>-15.13706793802145</v>
      </c>
      <c r="L33" s="4" t="n">
        <v>4.039103481163565</v>
      </c>
      <c r="M33" s="4" t="n">
        <v>-16.16503696637253</v>
      </c>
      <c r="N33" s="4" t="n">
        <v>-6.106870229007704</v>
      </c>
      <c r="O33" s="4" t="n">
        <v>-46.50202815557153</v>
      </c>
      <c r="P33" s="4" t="n">
        <v>-36.25298329355609</v>
      </c>
    </row>
    <row r="34">
      <c r="A34" t="inlineStr">
        <is>
          <t>X ≈ 120.3</t>
        </is>
      </c>
      <c r="B34" t="n">
        <v>18</v>
      </c>
      <c r="C34" s="4" t="n">
        <v>-13.62122293599809</v>
      </c>
      <c r="D34" s="4" t="n">
        <v>-20.75995557670951</v>
      </c>
      <c r="E34" s="4" t="n">
        <v>-21.15369356502421</v>
      </c>
      <c r="F34" s="4" t="n">
        <v>-21.02380952380953</v>
      </c>
      <c r="G34" s="4" t="n">
        <v>-15.95750310920589</v>
      </c>
      <c r="H34" s="4" t="n">
        <v>-21.24027314594252</v>
      </c>
      <c r="I34" s="4" t="n">
        <v>-21.30092923516798</v>
      </c>
      <c r="J34" s="4" t="n">
        <v>-43.98898421777355</v>
      </c>
      <c r="K34" s="4" t="n">
        <v>-32.91484571579927</v>
      </c>
      <c r="L34" s="4" t="n">
        <v>-28.18311874105866</v>
      </c>
      <c r="M34" s="4" t="n">
        <v>-33.94281474415026</v>
      </c>
      <c r="N34" s="4" t="n">
        <v>-39.44020356234088</v>
      </c>
      <c r="O34" s="4" t="n">
        <v>-45.39091704446031</v>
      </c>
      <c r="P34" s="4" t="n">
        <v>-50.6974277380005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Cumulative Distribution Function (CDF)</t>
        </is>
      </c>
    </row>
    <row r="2" ht="22" customHeight="1">
      <c r="A2" s="2" t="inlineStr">
        <is>
          <t>P(price_h0+h &gt; price_h0 | Realized VOL-14 &gt; x) - P(price_h0+h &gt; price_h0)</t>
        </is>
      </c>
    </row>
    <row r="3" ht="22" customHeight="1">
      <c r="A3" s="3" t="inlineStr">
        <is>
          <t>Measures the winrate at horizon h, given that Realized VOL-14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14.15</t>
        </is>
      </c>
      <c r="B6" t="n">
        <v>4092</v>
      </c>
      <c r="C6" s="4" t="n">
        <v>-0.2567622511963634</v>
      </c>
      <c r="D6" s="4" t="n">
        <v>-0.1215540172553133</v>
      </c>
      <c r="E6" s="4" t="n">
        <v>-0.3071585093738776</v>
      </c>
      <c r="F6" s="4" t="n">
        <v>-0.334714773281334</v>
      </c>
      <c r="G6" s="4" t="n">
        <v>-0.3474892914378671</v>
      </c>
      <c r="H6" s="4" t="n">
        <v>-0.3784845280563331</v>
      </c>
      <c r="I6" s="4" t="n">
        <v>-0.3283342933122384</v>
      </c>
      <c r="J6" s="4" t="n">
        <v>-0.3904808828133994</v>
      </c>
      <c r="K6" s="4" t="n">
        <v>-0.3408756021659443</v>
      </c>
      <c r="L6" s="4" t="n">
        <v>-0.3212480813364351</v>
      </c>
      <c r="M6" s="4" t="n">
        <v>-0.2920210933566523</v>
      </c>
      <c r="N6" s="4" t="n">
        <v>-0.3179107761497875</v>
      </c>
      <c r="O6" s="4" t="n">
        <v>-0.3329590131331486</v>
      </c>
      <c r="P6" s="4" t="n">
        <v>-0.3634427265961762</v>
      </c>
    </row>
    <row r="7">
      <c r="A7" t="inlineStr">
        <is>
          <t>X &gt; 17.87</t>
        </is>
      </c>
      <c r="B7" t="n">
        <v>3942</v>
      </c>
      <c r="C7" s="4" t="n">
        <v>-0.2218690941663795</v>
      </c>
      <c r="D7" s="4" t="n">
        <v>-0.1226262899113237</v>
      </c>
      <c r="E7" s="4" t="n">
        <v>-0.1738470349626553</v>
      </c>
      <c r="F7" s="4" t="n">
        <v>-0.156737998843262</v>
      </c>
      <c r="G7" s="4" t="n">
        <v>-0.3032383661028746</v>
      </c>
      <c r="H7" s="4" t="n">
        <v>-0.2444925552252215</v>
      </c>
      <c r="I7" s="4" t="n">
        <v>-0.2660680888862146</v>
      </c>
      <c r="J7" s="4" t="n">
        <v>-0.4141784089251814</v>
      </c>
      <c r="K7" s="4" t="n">
        <v>-0.513303053298884</v>
      </c>
      <c r="L7" s="4" t="n">
        <v>-0.5630252567989373</v>
      </c>
      <c r="M7" s="4" t="n">
        <v>-0.6263804391228405</v>
      </c>
      <c r="N7" s="4" t="n">
        <v>-0.6809067401638202</v>
      </c>
      <c r="O7" s="4" t="n">
        <v>-0.7069482671616214</v>
      </c>
      <c r="P7" s="4" t="n">
        <v>-0.7227955715875396</v>
      </c>
    </row>
    <row r="8">
      <c r="A8" t="inlineStr">
        <is>
          <t>X &gt; 21.6</t>
        </is>
      </c>
      <c r="B8" t="n">
        <v>3721</v>
      </c>
      <c r="C8" s="4" t="n">
        <v>-0.5283228586309576</v>
      </c>
      <c r="D8" s="4" t="n">
        <v>-0.6242291725662739</v>
      </c>
      <c r="E8" s="4" t="n">
        <v>-0.4677342938559264</v>
      </c>
      <c r="F8" s="4" t="n">
        <v>-0.5913964084695849</v>
      </c>
      <c r="G8" s="4" t="n">
        <v>-0.9053732313387499</v>
      </c>
      <c r="H8" s="4" t="n">
        <v>-0.7790234811530325</v>
      </c>
      <c r="I8" s="4" t="n">
        <v>-0.798425658630066</v>
      </c>
      <c r="J8" s="4" t="n">
        <v>-0.7936826645433612</v>
      </c>
      <c r="K8" s="4" t="n">
        <v>-0.8965955816070732</v>
      </c>
      <c r="L8" s="4" t="n">
        <v>-0.9541851094404663</v>
      </c>
      <c r="M8" s="4" t="n">
        <v>-0.982437610840833</v>
      </c>
      <c r="N8" s="4" t="n">
        <v>-0.9900289719568676</v>
      </c>
      <c r="O8" s="4" t="n">
        <v>-1.101705748263562</v>
      </c>
      <c r="P8" s="4" t="n">
        <v>-1.187140778103256</v>
      </c>
    </row>
    <row r="9">
      <c r="A9" t="inlineStr">
        <is>
          <t>X &gt; 25.33</t>
        </is>
      </c>
      <c r="B9" t="n">
        <v>3502</v>
      </c>
      <c r="C9" s="4" t="n">
        <v>-0.7162621665726334</v>
      </c>
      <c r="D9" s="4" t="n">
        <v>-0.4333629630191993</v>
      </c>
      <c r="E9" s="4" t="n">
        <v>-0.2135226248532689</v>
      </c>
      <c r="F9" s="4" t="n">
        <v>-0.2961568212351935</v>
      </c>
      <c r="G9" s="4" t="n">
        <v>-0.5419450197595523</v>
      </c>
      <c r="H9" s="4" t="n">
        <v>-0.49720967197824</v>
      </c>
      <c r="I9" s="4" t="n">
        <v>-0.529359489824003</v>
      </c>
      <c r="J9" s="4" t="n">
        <v>-0.4535730939929721</v>
      </c>
      <c r="K9" s="4" t="n">
        <v>-0.4749635753182844</v>
      </c>
      <c r="L9" s="4" t="n">
        <v>-0.5130927538620966</v>
      </c>
      <c r="M9" s="4" t="n">
        <v>-0.7584749121642531</v>
      </c>
      <c r="N9" s="4" t="n">
        <v>-0.7701122381400509</v>
      </c>
      <c r="O9" s="4" t="n">
        <v>-1.006738403930008</v>
      </c>
      <c r="P9" s="4" t="n">
        <v>-1.084508136502983</v>
      </c>
    </row>
    <row r="10">
      <c r="A10" t="inlineStr">
        <is>
          <t>X &gt; 29.05</t>
        </is>
      </c>
      <c r="B10" t="n">
        <v>3228</v>
      </c>
      <c r="C10" s="4" t="n">
        <v>-0.4519255048622242</v>
      </c>
      <c r="D10" s="4" t="n">
        <v>-0.1304406128292186</v>
      </c>
      <c r="E10" s="4" t="n">
        <v>-0.2287425998130956</v>
      </c>
      <c r="F10" s="4" t="n">
        <v>-0.5324293235411304</v>
      </c>
      <c r="G10" s="4" t="n">
        <v>-0.3403529767259315</v>
      </c>
      <c r="H10" s="4" t="n">
        <v>-0.5630769035558174</v>
      </c>
      <c r="I10" s="4" t="n">
        <v>-0.592763652428232</v>
      </c>
      <c r="J10" s="4" t="n">
        <v>-0.5321176268097147</v>
      </c>
      <c r="K10" s="4" t="n">
        <v>-0.6310289166526033</v>
      </c>
      <c r="L10" s="4" t="n">
        <v>-0.6496546482882763</v>
      </c>
      <c r="M10" s="4" t="n">
        <v>-0.822825755471321</v>
      </c>
      <c r="N10" s="4" t="n">
        <v>-0.8714303281402209</v>
      </c>
      <c r="O10" s="4" t="n">
        <v>-1.111693583080751</v>
      </c>
      <c r="P10" s="4" t="n">
        <v>-1.296353801610614</v>
      </c>
    </row>
    <row r="11">
      <c r="A11" t="inlineStr">
        <is>
          <t>X &gt; 32.78</t>
        </is>
      </c>
      <c r="B11" t="n">
        <v>2871</v>
      </c>
      <c r="C11" s="4" t="n">
        <v>-0.2286767848312508</v>
      </c>
      <c r="D11" s="4" t="n">
        <v>0.5566588433531976</v>
      </c>
      <c r="E11" s="4" t="n">
        <v>0.964035449256528</v>
      </c>
      <c r="F11" s="4" t="n">
        <v>1.059088421157384</v>
      </c>
      <c r="G11" s="4" t="n">
        <v>1.30129173579585</v>
      </c>
      <c r="H11" s="4" t="n">
        <v>0.9471180069658729</v>
      </c>
      <c r="I11" s="4" t="n">
        <v>0.7123065711712755</v>
      </c>
      <c r="J11" s="4" t="n">
        <v>0.5251223652985573</v>
      </c>
      <c r="K11" s="4" t="n">
        <v>0.3488254789064484</v>
      </c>
      <c r="L11" s="4" t="n">
        <v>0.08229400711271495</v>
      </c>
      <c r="M11" s="4" t="n">
        <v>0.01747783683192949</v>
      </c>
      <c r="N11" s="4" t="n">
        <v>-0.3423282575691147</v>
      </c>
      <c r="O11" s="4" t="n">
        <v>-0.7374861841329405</v>
      </c>
      <c r="P11" s="4" t="n">
        <v>-1.150231639080303</v>
      </c>
    </row>
    <row r="12">
      <c r="A12" t="inlineStr">
        <is>
          <t>X &gt; 36.5</t>
        </is>
      </c>
      <c r="B12" t="n">
        <v>2567</v>
      </c>
      <c r="C12" s="4" t="n">
        <v>0.002548868529451909</v>
      </c>
      <c r="D12" s="4" t="n">
        <v>0.6398626287183689</v>
      </c>
      <c r="E12" s="4" t="n">
        <v>1.025244235261468</v>
      </c>
      <c r="F12" s="4" t="n">
        <v>0.9993043575045917</v>
      </c>
      <c r="G12" s="4" t="n">
        <v>1.211262851924694</v>
      </c>
      <c r="H12" s="4" t="n">
        <v>1.133444553057615</v>
      </c>
      <c r="I12" s="4" t="n">
        <v>1.03383248408926</v>
      </c>
      <c r="J12" s="4" t="n">
        <v>1.0354714806206</v>
      </c>
      <c r="K12" s="4" t="n">
        <v>0.8816309322551348</v>
      </c>
      <c r="L12" s="4" t="n">
        <v>0.6031860678406176</v>
      </c>
      <c r="M12" s="4" t="n">
        <v>0.7496494379905414</v>
      </c>
      <c r="N12" s="4" t="n">
        <v>0.3793003981836449</v>
      </c>
      <c r="O12" s="4" t="n">
        <v>-0.05481350812307539</v>
      </c>
      <c r="P12" s="4" t="n">
        <v>-0.3511523625081807</v>
      </c>
    </row>
    <row r="13">
      <c r="A13" t="inlineStr">
        <is>
          <t>X &gt; 40.23</t>
        </is>
      </c>
      <c r="B13" t="n">
        <v>2291</v>
      </c>
      <c r="C13" s="4" t="n">
        <v>-0.2185360937652092</v>
      </c>
      <c r="D13" s="4" t="n">
        <v>0.7299323906991972</v>
      </c>
      <c r="E13" s="4" t="n">
        <v>1.078228448652496</v>
      </c>
      <c r="F13" s="4" t="n">
        <v>1.077165305231652</v>
      </c>
      <c r="G13" s="4" t="n">
        <v>1.111704902821849</v>
      </c>
      <c r="H13" s="4" t="n">
        <v>1.035297929279366</v>
      </c>
      <c r="I13" s="4" t="n">
        <v>0.8000455938732003</v>
      </c>
      <c r="J13" s="4" t="n">
        <v>0.6397562643060937</v>
      </c>
      <c r="K13" s="4" t="n">
        <v>0.5591345936241154</v>
      </c>
      <c r="L13" s="4" t="n">
        <v>0.2590947513512489</v>
      </c>
      <c r="M13" s="4" t="n">
        <v>0.4477958577217578</v>
      </c>
      <c r="N13" s="4" t="n">
        <v>0.0694719796348835</v>
      </c>
      <c r="O13" s="4" t="n">
        <v>-0.151089700748237</v>
      </c>
      <c r="P13" s="4" t="n">
        <v>-0.8186751311815783</v>
      </c>
    </row>
    <row r="14">
      <c r="A14" t="inlineStr">
        <is>
          <t>X &gt; 43.96</t>
        </is>
      </c>
      <c r="B14" t="n">
        <v>2006</v>
      </c>
      <c r="C14" s="4" t="n">
        <v>0.1818124024310563</v>
      </c>
      <c r="D14" s="4" t="n">
        <v>0.792055058052874</v>
      </c>
      <c r="E14" s="4" t="n">
        <v>1.046372902240662</v>
      </c>
      <c r="F14" s="4" t="n">
        <v>1.72461187864976</v>
      </c>
      <c r="G14" s="4" t="n">
        <v>1.733867224238217</v>
      </c>
      <c r="H14" s="4" t="n">
        <v>1.358596910554652</v>
      </c>
      <c r="I14" s="4" t="n">
        <v>0.9489876807509319</v>
      </c>
      <c r="J14" s="4" t="n">
        <v>0.5828558176756644</v>
      </c>
      <c r="K14" s="4" t="n">
        <v>0.9945372464252102</v>
      </c>
      <c r="L14" s="4" t="n">
        <v>0.8187644981127207</v>
      </c>
      <c r="M14" s="4" t="n">
        <v>1.362380780387198</v>
      </c>
      <c r="N14" s="4" t="n">
        <v>0.9220430312117074</v>
      </c>
      <c r="O14" s="4" t="n">
        <v>0.8259877965721145</v>
      </c>
      <c r="P14" s="4" t="n">
        <v>0.1278741341607557</v>
      </c>
    </row>
    <row r="15">
      <c r="A15" t="inlineStr">
        <is>
          <t>X &gt; 47.68</t>
        </is>
      </c>
      <c r="B15" t="n">
        <v>1750</v>
      </c>
      <c r="C15" s="4" t="n">
        <v>-0.1672546820298351</v>
      </c>
      <c r="D15" s="4" t="n">
        <v>0.5352825185285894</v>
      </c>
      <c r="E15" s="4" t="n">
        <v>0.6558302444995974</v>
      </c>
      <c r="F15" s="4" t="n">
        <v>1.128571428571419</v>
      </c>
      <c r="G15" s="4" t="n">
        <v>0.9821794304766485</v>
      </c>
      <c r="H15" s="4" t="n">
        <v>0.9121078064384278</v>
      </c>
      <c r="I15" s="4" t="n">
        <v>0.5657374314986896</v>
      </c>
      <c r="J15" s="4" t="n">
        <v>0.3856189568296244</v>
      </c>
      <c r="K15" s="4" t="n">
        <v>0.9772177762642613</v>
      </c>
      <c r="L15" s="4" t="n">
        <v>1.181960624020704</v>
      </c>
      <c r="M15" s="4" t="n">
        <v>1.949248747913195</v>
      </c>
      <c r="N15" s="4" t="n">
        <v>1.664558342420939</v>
      </c>
      <c r="O15" s="4" t="n">
        <v>1.669400415857112</v>
      </c>
      <c r="P15" s="4" t="n">
        <v>1.175588135015339</v>
      </c>
    </row>
    <row r="16">
      <c r="A16" t="inlineStr">
        <is>
          <t>X &gt; 51.41</t>
        </is>
      </c>
      <c r="B16" t="n">
        <v>1547</v>
      </c>
      <c r="C16" s="4" t="n">
        <v>-0.5385539709761815</v>
      </c>
      <c r="D16" s="4" t="n">
        <v>-0.1824938227771611</v>
      </c>
      <c r="E16" s="4" t="n">
        <v>0.1348218411382547</v>
      </c>
      <c r="F16" s="4" t="n">
        <v>0.5232708468002585</v>
      </c>
      <c r="G16" s="4" t="n">
        <v>0.2279454291838263</v>
      </c>
      <c r="H16" s="4" t="n">
        <v>-0.1456814631155439</v>
      </c>
      <c r="I16" s="4" t="n">
        <v>-0.4002612756764918</v>
      </c>
      <c r="J16" s="4" t="n">
        <v>-0.7368115538361764</v>
      </c>
      <c r="K16" s="4" t="n">
        <v>-0.321295475190162</v>
      </c>
      <c r="L16" s="4" t="n">
        <v>-0.4340704037750243</v>
      </c>
      <c r="M16" s="4" t="n">
        <v>0.396049006478151</v>
      </c>
      <c r="N16" s="4" t="n">
        <v>0.1956507793957272</v>
      </c>
      <c r="O16" s="4" t="n">
        <v>0.3176227817265342</v>
      </c>
      <c r="P16" s="4" t="n">
        <v>0.3081026792945849</v>
      </c>
    </row>
    <row r="17">
      <c r="A17" t="inlineStr">
        <is>
          <t>X &gt; 55.13</t>
        </is>
      </c>
      <c r="B17" t="n">
        <v>1260</v>
      </c>
      <c r="C17" s="4" t="n">
        <v>0.02957071479556106</v>
      </c>
      <c r="D17" s="4" t="n">
        <v>-0.5218603386142675</v>
      </c>
      <c r="E17" s="4" t="n">
        <v>-0.2806776920083394</v>
      </c>
      <c r="F17" s="4" t="n">
        <v>0.2460317460317398</v>
      </c>
      <c r="G17" s="4" t="n">
        <v>0.07424292254014375</v>
      </c>
      <c r="H17" s="4" t="n">
        <v>0.1089332032638239</v>
      </c>
      <c r="I17" s="4" t="n">
        <v>-0.03108796532671221</v>
      </c>
      <c r="J17" s="4" t="n">
        <v>-0.7350159638052958</v>
      </c>
      <c r="K17" s="4" t="n">
        <v>0.02166222070871271</v>
      </c>
      <c r="L17" s="4" t="n">
        <v>-0.008515566455479018</v>
      </c>
      <c r="M17" s="4" t="n">
        <v>0.7397249383893794</v>
      </c>
      <c r="N17" s="4" t="n">
        <v>0.3217011995637975</v>
      </c>
      <c r="O17" s="4" t="n">
        <v>0.3233686698253635</v>
      </c>
      <c r="P17" s="4" t="n">
        <v>0.2549532143804143</v>
      </c>
    </row>
    <row r="18">
      <c r="A18" t="inlineStr">
        <is>
          <t>X &gt; 58.86</t>
        </is>
      </c>
      <c r="B18" t="n">
        <v>1030</v>
      </c>
      <c r="C18" s="4" t="n">
        <v>-0.08292735886756475</v>
      </c>
      <c r="D18" s="4" t="n">
        <v>-1.666104444023418</v>
      </c>
      <c r="E18" s="4" t="n">
        <v>-1.477318160493461</v>
      </c>
      <c r="F18" s="4" t="n">
        <v>-1.250346740638008</v>
      </c>
      <c r="G18" s="4" t="n">
        <v>-0.8658094738229352</v>
      </c>
      <c r="H18" s="4" t="n">
        <v>-0.3988491977224555</v>
      </c>
      <c r="I18" s="4" t="n">
        <v>-0.4595052869479161</v>
      </c>
      <c r="J18" s="4" t="n">
        <v>-1.313687561894362</v>
      </c>
      <c r="K18" s="4" t="n">
        <v>-0.5739611419049524</v>
      </c>
      <c r="L18" s="4" t="n">
        <v>-0.7181780722344868</v>
      </c>
      <c r="M18" s="4" t="n">
        <v>-0.1456194906443784</v>
      </c>
      <c r="N18" s="4" t="n">
        <v>-0.7670644037649197</v>
      </c>
      <c r="O18" s="4" t="n">
        <v>-0.7738728157656283</v>
      </c>
      <c r="P18" s="4" t="n">
        <v>-0.5248279537502611</v>
      </c>
    </row>
    <row r="19">
      <c r="A19" t="inlineStr">
        <is>
          <t>X &gt; 62.59</t>
        </is>
      </c>
      <c r="B19" t="n">
        <v>909</v>
      </c>
      <c r="C19" s="4" t="n">
        <v>-0.4749083045349494</v>
      </c>
      <c r="D19" s="4" t="n">
        <v>-2.058085389690802</v>
      </c>
      <c r="E19" s="4" t="n">
        <v>-1.791757371404849</v>
      </c>
      <c r="F19" s="4" t="n">
        <v>-0.891796322489391</v>
      </c>
      <c r="G19" s="4" t="n">
        <v>-1.381045463441311</v>
      </c>
      <c r="H19" s="4" t="n">
        <v>-1.658314950122936</v>
      </c>
      <c r="I19" s="4" t="n">
        <v>-1.278927034947955</v>
      </c>
      <c r="J19" s="4" t="n">
        <v>-1.854770796431417</v>
      </c>
      <c r="K19" s="4" t="n">
        <v>-0.7916333945671141</v>
      </c>
      <c r="L19" s="4" t="n">
        <v>-0.6253629654811022</v>
      </c>
      <c r="M19" s="4" t="n">
        <v>0.3806175990840259</v>
      </c>
      <c r="N19" s="4" t="n">
        <v>-0.7713366756523001</v>
      </c>
      <c r="O19" s="4" t="n">
        <v>-1.056483601116007</v>
      </c>
      <c r="P19" s="4" t="n">
        <v>-1.027460741300871</v>
      </c>
    </row>
    <row r="20">
      <c r="A20" t="inlineStr">
        <is>
          <t>X &gt; 66.31</t>
        </is>
      </c>
      <c r="B20" t="n">
        <v>797</v>
      </c>
      <c r="C20" s="4" t="n">
        <v>-1.318141937810445</v>
      </c>
      <c r="D20" s="4" t="n">
        <v>-2.650377994108077</v>
      </c>
      <c r="E20" s="4" t="n">
        <v>-2.040351866989916</v>
      </c>
      <c r="F20" s="4" t="n">
        <v>-1.408585768058792</v>
      </c>
      <c r="G20" s="4" t="n">
        <v>-1.772364394581608</v>
      </c>
      <c r="H20" s="4" t="n">
        <v>-2.126931447908227</v>
      </c>
      <c r="I20" s="4" t="n">
        <v>-1.56023496498814</v>
      </c>
      <c r="J20" s="4" t="n">
        <v>-2.778890811946134</v>
      </c>
      <c r="K20" s="4" t="n">
        <v>-2.06304033450828</v>
      </c>
      <c r="L20" s="4" t="n">
        <v>-1.632163771032168</v>
      </c>
      <c r="M20" s="4" t="n">
        <v>-0.7070695887062755</v>
      </c>
      <c r="N20" s="4" t="n">
        <v>-1.27625542348693</v>
      </c>
      <c r="O20" s="4" t="n">
        <v>-1.169531292334327</v>
      </c>
      <c r="P20" s="4" t="n">
        <v>-0.9204864303189595</v>
      </c>
    </row>
    <row r="21">
      <c r="A21" t="inlineStr">
        <is>
          <t>X &gt; 70.04</t>
        </is>
      </c>
      <c r="B21" t="n">
        <v>703</v>
      </c>
      <c r="C21" s="4" t="n">
        <v>-1.016512962867068</v>
      </c>
      <c r="D21" s="4" t="n">
        <v>-2.599690048022921</v>
      </c>
      <c r="E21" s="4" t="n">
        <v>-1.855447950989124</v>
      </c>
      <c r="F21" s="4" t="n">
        <v>-1.156573867100185</v>
      </c>
      <c r="G21" s="4" t="n">
        <v>-1.076832965377854</v>
      </c>
      <c r="H21" s="4" t="n">
        <v>-1.942027531907435</v>
      </c>
      <c r="I21" s="4" t="n">
        <v>-2.002683621132896</v>
      </c>
      <c r="J21" s="4" t="n">
        <v>-3.322001445527611</v>
      </c>
      <c r="K21" s="4" t="n">
        <v>-2.789984011990164</v>
      </c>
      <c r="L21" s="4" t="n">
        <v>-2.333584996788076</v>
      </c>
      <c r="M21" s="4" t="n">
        <v>-1.82648789098134</v>
      </c>
      <c r="N21" s="4" t="n">
        <v>-2.906301238964957</v>
      </c>
      <c r="O21" s="4" t="n">
        <v>-3.159211654860229</v>
      </c>
      <c r="P21" s="4" t="n">
        <v>-2.625671771507733</v>
      </c>
    </row>
    <row r="22">
      <c r="A22" t="inlineStr">
        <is>
          <t>X &gt; 73.76</t>
        </is>
      </c>
      <c r="B22" t="n">
        <v>621</v>
      </c>
      <c r="C22" s="4" t="n">
        <v>-0.8192905688483378</v>
      </c>
      <c r="D22" s="4" t="n">
        <v>-2.241437058190989</v>
      </c>
      <c r="E22" s="4" t="n">
        <v>-0.5417773009340365</v>
      </c>
      <c r="F22" s="4" t="n">
        <v>0.2322291235334646</v>
      </c>
      <c r="G22" s="4" t="n">
        <v>-0.5790812090448654</v>
      </c>
      <c r="H22" s="4" t="n">
        <v>-1.594540456731565</v>
      </c>
      <c r="I22" s="4" t="n">
        <v>-1.655196545957025</v>
      </c>
      <c r="J22" s="4" t="n">
        <v>-3.40927407284601</v>
      </c>
      <c r="K22" s="4" t="n">
        <v>-2.641093702916784</v>
      </c>
      <c r="L22" s="4" t="n">
        <v>-2.820799900478946</v>
      </c>
      <c r="M22" s="4" t="n">
        <v>-1.89772617732261</v>
      </c>
      <c r="N22" s="4" t="n">
        <v>-3.288834802276554</v>
      </c>
      <c r="O22" s="4" t="n">
        <v>-2.87883974977435</v>
      </c>
      <c r="P22" s="4" t="n">
        <v>-2.468764291945789</v>
      </c>
    </row>
    <row r="23">
      <c r="A23" t="inlineStr">
        <is>
          <t>X &gt; 77.49</t>
        </is>
      </c>
      <c r="B23" t="n">
        <v>536</v>
      </c>
      <c r="C23" s="4" t="n">
        <v>-0.2713058547377329</v>
      </c>
      <c r="D23" s="4" t="n">
        <v>-2.041050104072681</v>
      </c>
      <c r="E23" s="4" t="n">
        <v>-1.501952271491874</v>
      </c>
      <c r="F23" s="4" t="n">
        <v>0.6801705756929621</v>
      </c>
      <c r="G23" s="4" t="n">
        <v>-0.5553472219753814</v>
      </c>
      <c r="H23" s="4" t="n">
        <v>-1.02883035987287</v>
      </c>
      <c r="I23" s="4" t="n">
        <v>-1.462620777456536</v>
      </c>
      <c r="J23" s="4" t="n">
        <v>-3.607558015451815</v>
      </c>
      <c r="K23" s="4" t="n">
        <v>-1.965426146976675</v>
      </c>
      <c r="L23" s="4" t="n">
        <v>-2.229553235254343</v>
      </c>
      <c r="M23" s="4" t="n">
        <v>-2.060559354432229</v>
      </c>
      <c r="N23" s="4" t="n">
        <v>-2.935228437962856</v>
      </c>
      <c r="O23" s="4" t="n">
        <v>-2.397550543631162</v>
      </c>
      <c r="P23" s="4" t="n">
        <v>-1.961938517436693</v>
      </c>
    </row>
    <row r="24">
      <c r="A24" t="inlineStr">
        <is>
          <t>X &gt; 81.22</t>
        </is>
      </c>
      <c r="B24" t="n">
        <v>467</v>
      </c>
      <c r="C24" s="4" t="n">
        <v>-0.6899833452295923</v>
      </c>
      <c r="D24" s="4" t="n">
        <v>-2.273160430385445</v>
      </c>
      <c r="E24" s="4" t="n">
        <v>-2.452765656387513</v>
      </c>
      <c r="F24" s="4" t="n">
        <v>-0.39568675435914</v>
      </c>
      <c r="G24" s="4" t="n">
        <v>-1.527334182248957</v>
      </c>
      <c r="H24" s="4" t="n">
        <v>-2.325212474993201</v>
      </c>
      <c r="I24" s="4" t="n">
        <v>-2.385868564218661</v>
      </c>
      <c r="J24" s="4" t="n">
        <v>-4.993028947728341</v>
      </c>
      <c r="K24" s="4" t="n">
        <v>-2.888673933738801</v>
      </c>
      <c r="L24" s="4" t="n">
        <v>-2.427705940677974</v>
      </c>
      <c r="M24" s="4" t="n">
        <v>-2.203580863588805</v>
      </c>
      <c r="N24" s="4" t="n">
        <v>-3.216077937787077</v>
      </c>
      <c r="O24" s="4" t="n">
        <v>-2.754704815100375</v>
      </c>
      <c r="P24" s="4" t="n">
        <v>-2.291527190772371</v>
      </c>
    </row>
    <row r="25">
      <c r="A25" t="inlineStr">
        <is>
          <t>X &gt; 84.94</t>
        </is>
      </c>
      <c r="B25" t="n">
        <v>381</v>
      </c>
      <c r="C25" s="4" t="n">
        <v>-1.591476654283305</v>
      </c>
      <c r="D25" s="4" t="n">
        <v>-1.599850589832862</v>
      </c>
      <c r="E25" s="4" t="n">
        <v>-0.6812526201423168</v>
      </c>
      <c r="F25" s="4" t="n">
        <v>0.4985001874765587</v>
      </c>
      <c r="G25" s="4" t="n">
        <v>-0.7781505282785091</v>
      </c>
      <c r="H25" s="4" t="n">
        <v>-1.030299392661675</v>
      </c>
      <c r="I25" s="4" t="n">
        <v>-0.04108671548294041</v>
      </c>
      <c r="J25" s="4" t="n">
        <v>-3.394058583477829</v>
      </c>
      <c r="K25" s="4" t="n">
        <v>-3.693498384215673</v>
      </c>
      <c r="L25" s="4" t="n">
        <v>-2.417589432222258</v>
      </c>
      <c r="M25" s="4" t="n">
        <v>-0.5219923469499506</v>
      </c>
      <c r="N25" s="4" t="n">
        <v>-0.4638256095850579</v>
      </c>
      <c r="O25" s="4" t="n">
        <v>-0.3340491529467897</v>
      </c>
      <c r="P25" s="4" t="n">
        <v>0.4399300922706786</v>
      </c>
    </row>
    <row r="26">
      <c r="A26" t="inlineStr">
        <is>
          <t>X &gt; 88.67</t>
        </is>
      </c>
      <c r="B26" t="n">
        <v>341</v>
      </c>
      <c r="C26" s="4" t="n">
        <v>-2.070229126939772</v>
      </c>
      <c r="D26" s="4" t="n">
        <v>-1.89387542030677</v>
      </c>
      <c r="E26" s="4" t="n">
        <v>-0.2348274848678074</v>
      </c>
      <c r="F26" s="4" t="n">
        <v>0.4815668202764911</v>
      </c>
      <c r="G26" s="4" t="n">
        <v>-0.0076823206754284</v>
      </c>
      <c r="H26" s="4" t="n">
        <v>-0.6146621977509312</v>
      </c>
      <c r="I26" s="4" t="n">
        <v>0.2044471089180391</v>
      </c>
      <c r="J26" s="4" t="n">
        <v>-4.073702367007826</v>
      </c>
      <c r="K26" s="4" t="n">
        <v>-3.81741984417981</v>
      </c>
      <c r="L26" s="4" t="n">
        <v>-2.588462501241132</v>
      </c>
      <c r="M26" s="4" t="n">
        <v>-0.1533067610939369</v>
      </c>
      <c r="N26" s="4" t="n">
        <v>-0.09514002372904429</v>
      </c>
      <c r="O26" s="4" t="n">
        <v>0.6827225775663734</v>
      </c>
      <c r="P26" s="4" t="n">
        <v>1.225022571546553</v>
      </c>
    </row>
    <row r="27">
      <c r="A27" t="inlineStr">
        <is>
          <t>X &gt; 92.39</t>
        </is>
      </c>
      <c r="B27" t="n">
        <v>295</v>
      </c>
      <c r="C27" s="4" t="n">
        <v>-1.66265419776834</v>
      </c>
      <c r="D27" s="4" t="n">
        <v>-1.211932977839446</v>
      </c>
      <c r="E27" s="4" t="n">
        <v>0.08924428808312967</v>
      </c>
      <c r="F27" s="4" t="n">
        <v>0.2191283292978099</v>
      </c>
      <c r="G27" s="4" t="n">
        <v>-0.6091038625015628</v>
      </c>
      <c r="H27" s="4" t="n">
        <v>-0.3363183436826347</v>
      </c>
      <c r="I27" s="4" t="n">
        <v>0.6199747196342713</v>
      </c>
      <c r="J27" s="4" t="n">
        <v>-3.913654650918552</v>
      </c>
      <c r="K27" s="4" t="n">
        <v>-2.255712005818062</v>
      </c>
      <c r="L27" s="4" t="n">
        <v>-1.045642281548297</v>
      </c>
      <c r="M27" s="4" t="n">
        <v>1.801064728542727</v>
      </c>
      <c r="N27" s="4" t="n">
        <v>0.8422823133652528</v>
      </c>
      <c r="O27" s="4" t="n">
        <v>1.12509048849634</v>
      </c>
      <c r="P27" s="4" t="n">
        <v>1.713118401359161</v>
      </c>
    </row>
    <row r="28">
      <c r="A28" t="inlineStr">
        <is>
          <t>X &gt; 96.12</t>
        </is>
      </c>
      <c r="B28" t="n">
        <v>236</v>
      </c>
      <c r="C28" s="4" t="n">
        <v>-1.238925384209018</v>
      </c>
      <c r="D28" s="4" t="n">
        <v>0.143999225550381</v>
      </c>
      <c r="E28" s="4" t="n">
        <v>0.1739900507949983</v>
      </c>
      <c r="F28" s="4" t="n">
        <v>0.7276029055690003</v>
      </c>
      <c r="G28" s="4" t="n">
        <v>-0.185375048942241</v>
      </c>
      <c r="H28" s="4" t="n">
        <v>-0.7600471572419565</v>
      </c>
      <c r="I28" s="4" t="n">
        <v>1.297940821329192</v>
      </c>
      <c r="J28" s="4" t="n">
        <v>-2.557722447528718</v>
      </c>
      <c r="K28" s="4" t="n">
        <v>-0.4760509888689128</v>
      </c>
      <c r="L28" s="4" t="n">
        <v>0.3950356845533989</v>
      </c>
      <c r="M28" s="4" t="n">
        <v>2.309539304813917</v>
      </c>
      <c r="N28" s="4" t="n">
        <v>-0.174666839177128</v>
      </c>
      <c r="O28" s="4" t="n">
        <v>-0.146095952181625</v>
      </c>
      <c r="P28" s="4" t="n">
        <v>0.1029489098337422</v>
      </c>
    </row>
    <row r="29">
      <c r="A29" t="inlineStr">
        <is>
          <t>X &gt; 99.85</t>
        </is>
      </c>
      <c r="B29" t="n">
        <v>201</v>
      </c>
      <c r="C29" s="4" t="n">
        <v>-2.758868043792454</v>
      </c>
      <c r="D29" s="4" t="n">
        <v>-0.361945626460745</v>
      </c>
      <c r="E29" s="4" t="n">
        <v>1.731878574279271</v>
      </c>
      <c r="F29" s="4" t="n">
        <v>1.861762615493952</v>
      </c>
      <c r="G29" s="4" t="n">
        <v>0.8750010367310921</v>
      </c>
      <c r="H29" s="4" t="n">
        <v>-0.8422631956937607</v>
      </c>
      <c r="I29" s="4" t="n">
        <v>1.08713046632456</v>
      </c>
      <c r="J29" s="4" t="n">
        <v>-3.358801796546352</v>
      </c>
      <c r="K29" s="4" t="n">
        <v>-0.4106997788174809</v>
      </c>
      <c r="L29" s="4" t="n">
        <v>0.7555213916113246</v>
      </c>
      <c r="M29" s="4" t="n">
        <v>3.536455570940902</v>
      </c>
      <c r="N29" s="4" t="n">
        <v>2.102084994872968</v>
      </c>
      <c r="O29" s="4" t="n">
        <v>1.706927068309142</v>
      </c>
      <c r="P29" s="4" t="n">
        <v>1.458459492513562</v>
      </c>
    </row>
    <row r="30">
      <c r="A30" t="inlineStr">
        <is>
          <t>X &gt; 103.6</t>
        </is>
      </c>
      <c r="B30" t="n">
        <v>172</v>
      </c>
      <c r="C30" s="4" t="n">
        <v>-3.091507173724196</v>
      </c>
      <c r="D30" s="4" t="n">
        <v>-0.6049168170195856</v>
      </c>
      <c r="E30" s="4" t="n">
        <v>4.233903334200605</v>
      </c>
      <c r="F30" s="4" t="n">
        <v>3.200996677740861</v>
      </c>
      <c r="G30" s="4" t="n">
        <v>2.130352187951729</v>
      </c>
      <c r="H30" s="4" t="n">
        <v>-1.085234386252601</v>
      </c>
      <c r="I30" s="4" t="n">
        <v>1.761086268707992</v>
      </c>
      <c r="J30" s="4" t="n">
        <v>-3.937304631210232</v>
      </c>
      <c r="K30" s="4" t="n">
        <v>-1.648695844998201</v>
      </c>
      <c r="L30" s="4" t="n">
        <v>-1.309733728138767</v>
      </c>
      <c r="M30" s="4" t="n">
        <v>1.974497917348408</v>
      </c>
      <c r="N30" s="4" t="n">
        <v>0.8698739570388767</v>
      </c>
      <c r="O30" s="4" t="n">
        <v>-0.6880746671993663</v>
      </c>
      <c r="P30" s="4" t="n">
        <v>-1.020425154021211</v>
      </c>
    </row>
    <row r="31">
      <c r="A31" t="inlineStr">
        <is>
          <t>X &gt; 107.3</t>
        </is>
      </c>
      <c r="B31" t="n">
        <v>150</v>
      </c>
      <c r="C31" s="4" t="n">
        <v>-1.843445158220312</v>
      </c>
      <c r="D31" s="4" t="n">
        <v>1.240044423290499</v>
      </c>
      <c r="E31" s="4" t="n">
        <v>8.17963976830913</v>
      </c>
      <c r="F31" s="4" t="n">
        <v>6.976190476190467</v>
      </c>
      <c r="G31" s="4" t="n">
        <v>3.820274668571884</v>
      </c>
      <c r="H31" s="4" t="n">
        <v>1.426393520724154</v>
      </c>
      <c r="I31" s="4" t="n">
        <v>4.699070764832022</v>
      </c>
      <c r="J31" s="4" t="n">
        <v>-2.433428662217992</v>
      </c>
      <c r="K31" s="4" t="n">
        <v>-0.4704012713547883</v>
      </c>
      <c r="L31" s="4" t="n">
        <v>-0.6275631855030994</v>
      </c>
      <c r="M31" s="4" t="n">
        <v>3.16829636696081</v>
      </c>
      <c r="N31" s="4" t="n">
        <v>1.89312977099236</v>
      </c>
      <c r="O31" s="4" t="n">
        <v>0.1646385110952053</v>
      </c>
      <c r="P31" s="4" t="n">
        <v>-0.2529832935560847</v>
      </c>
    </row>
    <row r="32">
      <c r="A32" t="inlineStr">
        <is>
          <t>X &gt; 111</t>
        </is>
      </c>
      <c r="B32" t="n">
        <v>131</v>
      </c>
      <c r="C32" s="4" t="n">
        <v>-1.365073656948056</v>
      </c>
      <c r="D32" s="4" t="n">
        <v>3.158619486903724</v>
      </c>
      <c r="E32" s="4" t="n">
        <v>9.635110506222603</v>
      </c>
      <c r="F32" s="4" t="n">
        <v>8.238276990185391</v>
      </c>
      <c r="G32" s="4" t="n">
        <v>6.222310291981557</v>
      </c>
      <c r="H32" s="4" t="n">
        <v>4.205019474922622</v>
      </c>
      <c r="I32" s="4" t="n">
        <v>5.671080942949068</v>
      </c>
      <c r="J32" s="4" t="n">
        <v>-0.138263267815951</v>
      </c>
      <c r="K32" s="4" t="n">
        <v>2.114840458925109</v>
      </c>
      <c r="L32" s="4" t="n">
        <v>1.291011878110126</v>
      </c>
      <c r="M32" s="4" t="n">
        <v>4.140306545077856</v>
      </c>
      <c r="N32" s="4" t="n">
        <v>1.908396946564885</v>
      </c>
      <c r="O32" s="4" t="n">
        <v>-0.7768373158767972</v>
      </c>
      <c r="P32" s="4" t="n">
        <v>-1.291151232487387</v>
      </c>
    </row>
    <row r="33">
      <c r="A33" t="inlineStr">
        <is>
          <t>X &gt; 114.8</t>
        </is>
      </c>
      <c r="B33" t="n">
        <v>112</v>
      </c>
      <c r="C33" s="4" t="n">
        <v>-1.617254682029845</v>
      </c>
      <c r="D33" s="4" t="n">
        <v>2.156711089957163</v>
      </c>
      <c r="E33" s="4" t="n">
        <v>7.12011595878532</v>
      </c>
      <c r="F33" s="4" t="n">
        <v>7.25</v>
      </c>
      <c r="G33" s="4" t="n">
        <v>5.867893716190927</v>
      </c>
      <c r="H33" s="4" t="n">
        <v>4.354964949295578</v>
      </c>
      <c r="I33" s="4" t="n">
        <v>5.187166002927256</v>
      </c>
      <c r="J33" s="4" t="n">
        <v>-0.6358096145989478</v>
      </c>
      <c r="K33" s="4" t="n">
        <v>0.2200749191214086</v>
      </c>
      <c r="L33" s="4" t="n">
        <v>0.2891034811635649</v>
      </c>
      <c r="M33" s="4" t="n">
        <v>3.656391605056044</v>
      </c>
      <c r="N33" s="4" t="n">
        <v>1.035986913849506</v>
      </c>
      <c r="O33" s="4" t="n">
        <v>-2.93059958414289</v>
      </c>
      <c r="P33" s="4" t="n">
        <v>-3.574411864984661</v>
      </c>
    </row>
    <row r="34">
      <c r="A34" t="inlineStr">
        <is>
          <t>X &gt; 118.5</t>
        </is>
      </c>
      <c r="B34" t="n">
        <v>102</v>
      </c>
      <c r="C34" s="4" t="n">
        <v>-1.529719668024242</v>
      </c>
      <c r="D34" s="4" t="n">
        <v>2.769456187996376</v>
      </c>
      <c r="E34" s="4" t="n">
        <v>7.277678983995401</v>
      </c>
      <c r="F34" s="4" t="n">
        <v>7.407563025210081</v>
      </c>
      <c r="G34" s="4" t="n">
        <v>7.898706041120903</v>
      </c>
      <c r="H34" s="4" t="n">
        <v>7.191099403077089</v>
      </c>
      <c r="I34" s="4" t="n">
        <v>7.130443313851629</v>
      </c>
      <c r="J34" s="4" t="n">
        <v>0.782257612291815</v>
      </c>
      <c r="K34" s="4" t="n">
        <v>1.72567716001776</v>
      </c>
      <c r="L34" s="4" t="n">
        <v>-0.07854357765996411</v>
      </c>
      <c r="M34" s="4" t="n">
        <v>5.599668915980416</v>
      </c>
      <c r="N34" s="4" t="n">
        <v>1.736267025894335</v>
      </c>
      <c r="O34" s="4" t="n">
        <v>1.341109099330509</v>
      </c>
      <c r="P34" s="4" t="n">
        <v>-0.3706303523796208</v>
      </c>
    </row>
    <row r="35">
      <c r="A35" t="inlineStr">
        <is>
          <t>X &gt; 122.2</t>
        </is>
      </c>
      <c r="B35" t="n">
        <v>84</v>
      </c>
      <c r="C35" s="4" t="n">
        <v>1.061316746541586</v>
      </c>
      <c r="D35" s="4" t="n">
        <v>7.811472994719068</v>
      </c>
      <c r="E35" s="4" t="n">
        <v>13.37011595878532</v>
      </c>
      <c r="F35" s="4" t="n">
        <v>13.5</v>
      </c>
      <c r="G35" s="4" t="n">
        <v>13.01075085904808</v>
      </c>
      <c r="H35" s="4" t="n">
        <v>13.28353637786701</v>
      </c>
      <c r="I35" s="4" t="n">
        <v>13.22288028864155</v>
      </c>
      <c r="J35" s="4" t="n">
        <v>10.37609514730583</v>
      </c>
      <c r="K35" s="4" t="n">
        <v>9.148646347692839</v>
      </c>
      <c r="L35" s="4" t="n">
        <v>5.94386538592547</v>
      </c>
      <c r="M35" s="4" t="n">
        <v>14.0730582717227</v>
      </c>
      <c r="N35" s="4" t="n">
        <v>10.55979643765902</v>
      </c>
      <c r="O35" s="4" t="n">
        <v>11.3551147015714</v>
      </c>
      <c r="P35" s="4" t="n">
        <v>10.41368337311057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Cumulative Distribution Function (CDF)</t>
        </is>
      </c>
    </row>
    <row r="2" ht="22" customHeight="1">
      <c r="A2" s="2" t="inlineStr">
        <is>
          <t>P(price_h0+h &gt; price_h0 | Realized VOL-14 &lt; x) - P(price_h0+h &gt; price_h0)</t>
        </is>
      </c>
    </row>
    <row r="3" ht="22" customHeight="1">
      <c r="A3" s="3" t="inlineStr">
        <is>
          <t>Measures the winrate at horizon h, given that Realized VOL-14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14.15</t>
        </is>
      </c>
      <c r="B6" t="n">
        <v>84</v>
      </c>
      <c r="C6" s="4" t="n">
        <v>12.9660786513035</v>
      </c>
      <c r="D6" s="4" t="n">
        <v>11.38290156614764</v>
      </c>
      <c r="E6" s="4" t="n">
        <v>18.13202072069008</v>
      </c>
      <c r="F6" s="4" t="n">
        <v>20.64285714285714</v>
      </c>
      <c r="G6" s="4" t="n">
        <v>21.34408419238141</v>
      </c>
      <c r="H6" s="4" t="n">
        <v>23.99782209215272</v>
      </c>
      <c r="I6" s="4" t="n">
        <v>22.74668981245107</v>
      </c>
      <c r="J6" s="4" t="n">
        <v>24.66180943302012</v>
      </c>
      <c r="K6" s="4" t="n">
        <v>23.43436063340712</v>
      </c>
      <c r="L6" s="4" t="n">
        <v>22.61053205259213</v>
      </c>
      <c r="M6" s="4" t="n">
        <v>21.21591541457985</v>
      </c>
      <c r="N6" s="4" t="n">
        <v>22.46455834242094</v>
      </c>
      <c r="O6" s="4" t="n">
        <v>23.25987660633331</v>
      </c>
      <c r="P6" s="4" t="n">
        <v>23.50892146834868</v>
      </c>
    </row>
    <row r="7">
      <c r="A7" t="inlineStr">
        <is>
          <t>X &lt; 17.87</t>
        </is>
      </c>
      <c r="B7" t="n">
        <v>234</v>
      </c>
      <c r="C7" s="4" t="n">
        <v>3.900144585369425</v>
      </c>
      <c r="D7" s="4" t="n">
        <v>4.026369209615289</v>
      </c>
      <c r="E7" s="4" t="n">
        <v>4.059981648651011</v>
      </c>
      <c r="F7" s="4" t="n">
        <v>4.189865689865691</v>
      </c>
      <c r="G7" s="4" t="n">
        <v>6.692069540366759</v>
      </c>
      <c r="H7" s="4" t="n">
        <v>6.110154204484829</v>
      </c>
      <c r="I7" s="4" t="n">
        <v>6.904198969960227</v>
      </c>
      <c r="J7" s="4" t="n">
        <v>9.002468773679446</v>
      </c>
      <c r="K7" s="4" t="n">
        <v>11.10224830129479</v>
      </c>
      <c r="L7" s="4" t="n">
        <v>11.98782142988152</v>
      </c>
      <c r="M7" s="4" t="n">
        <v>13.0657322643967</v>
      </c>
      <c r="N7" s="4" t="n">
        <v>13.97859985646244</v>
      </c>
      <c r="O7" s="4" t="n">
        <v>14.43814278459948</v>
      </c>
      <c r="P7" s="4" t="n">
        <v>14.25983721926442</v>
      </c>
    </row>
    <row r="8">
      <c r="A8" t="inlineStr">
        <is>
          <t>X &lt; 21.6</t>
        </is>
      </c>
      <c r="B8" t="n">
        <v>455</v>
      </c>
      <c r="C8" s="4" t="n">
        <v>4.412965098189936</v>
      </c>
      <c r="D8" s="4" t="n">
        <v>6.126491309737382</v>
      </c>
      <c r="E8" s="4" t="n">
        <v>4.414072002741364</v>
      </c>
      <c r="F8" s="4" t="n">
        <v>5.642857142857139</v>
      </c>
      <c r="G8" s="4" t="n">
        <v>8.230531078828292</v>
      </c>
      <c r="H8" s="4" t="n">
        <v>7.404415498746125</v>
      </c>
      <c r="I8" s="4" t="n">
        <v>7.783319849081103</v>
      </c>
      <c r="J8" s="4" t="n">
        <v>7.537267308477979</v>
      </c>
      <c r="K8" s="4" t="n">
        <v>8.599195798242278</v>
      </c>
      <c r="L8" s="4" t="n">
        <v>9.094048536108616</v>
      </c>
      <c r="M8" s="4" t="n">
        <v>9.329468528132963</v>
      </c>
      <c r="N8" s="4" t="n">
        <v>9.387635265497856</v>
      </c>
      <c r="O8" s="4" t="n">
        <v>10.31115865761534</v>
      </c>
      <c r="P8" s="4" t="n">
        <v>10.77998373941093</v>
      </c>
    </row>
    <row r="9">
      <c r="A9" t="inlineStr">
        <is>
          <t>X &lt; 25.33</t>
        </is>
      </c>
      <c r="B9" t="n">
        <v>674</v>
      </c>
      <c r="C9" s="4" t="n">
        <v>3.767583891508878</v>
      </c>
      <c r="D9" s="4" t="n">
        <v>2.922959243576074</v>
      </c>
      <c r="E9" s="4" t="n">
        <v>1.495247843149102</v>
      </c>
      <c r="F9" s="4" t="n">
        <v>2.06826334669762</v>
      </c>
      <c r="G9" s="4" t="n">
        <v>3.351540055080989</v>
      </c>
      <c r="H9" s="4" t="n">
        <v>3.26663020711468</v>
      </c>
      <c r="I9" s="4" t="n">
        <v>3.587959653720908</v>
      </c>
      <c r="J9" s="4" t="n">
        <v>3.060142059839379</v>
      </c>
      <c r="K9" s="4" t="n">
        <v>3.319905355747089</v>
      </c>
      <c r="L9" s="4" t="n">
        <v>3.534652442587891</v>
      </c>
      <c r="M9" s="4" t="n">
        <v>4.814191520274363</v>
      </c>
      <c r="N9" s="4" t="n">
        <v>4.872358257639256</v>
      </c>
      <c r="O9" s="4" t="n">
        <v>6.109247808820228</v>
      </c>
      <c r="P9" s="4" t="n">
        <v>6.358292670835596</v>
      </c>
    </row>
    <row r="10">
      <c r="A10" t="inlineStr">
        <is>
          <t>X &lt; 29.05</t>
        </is>
      </c>
      <c r="B10" t="n">
        <v>948</v>
      </c>
      <c r="C10" s="4" t="n">
        <v>1.560869385968964</v>
      </c>
      <c r="D10" s="4" t="n">
        <v>0.9171495033183348</v>
      </c>
      <c r="E10" s="4" t="n">
        <v>1.045332183062087</v>
      </c>
      <c r="F10" s="4" t="n">
        <v>2.173682639199882</v>
      </c>
      <c r="G10" s="4" t="n">
        <v>1.534361139980533</v>
      </c>
      <c r="H10" s="4" t="n">
        <v>2.389744306064465</v>
      </c>
      <c r="I10" s="4" t="n">
        <v>2.598441834014409</v>
      </c>
      <c r="J10" s="4" t="n">
        <v>2.297596171640002</v>
      </c>
      <c r="K10" s="4" t="n">
        <v>2.741083322482751</v>
      </c>
      <c r="L10" s="4" t="n">
        <v>2.819334816599948</v>
      </c>
      <c r="M10" s="4" t="n">
        <v>3.413910402048529</v>
      </c>
      <c r="N10" s="4" t="n">
        <v>3.577340297308147</v>
      </c>
      <c r="O10" s="4" t="n">
        <v>4.404188915029174</v>
      </c>
      <c r="P10" s="4" t="n">
        <v>4.928451305600021</v>
      </c>
    </row>
    <row r="11">
      <c r="A11" t="inlineStr">
        <is>
          <t>X &lt; 32.78</t>
        </is>
      </c>
      <c r="B11" t="n">
        <v>1305</v>
      </c>
      <c r="C11" s="4" t="n">
        <v>0.5247895408186238</v>
      </c>
      <c r="D11" s="4" t="n">
        <v>-0.8662577786836891</v>
      </c>
      <c r="E11" s="4" t="n">
        <v>-1.903440272217722</v>
      </c>
      <c r="F11" s="4" t="n">
        <v>-2.037751222161866</v>
      </c>
      <c r="G11" s="4" t="n">
        <v>-2.563286975263722</v>
      </c>
      <c r="H11" s="4" t="n">
        <v>-1.717551643023</v>
      </c>
      <c r="I11" s="4" t="n">
        <v>-1.128165007525709</v>
      </c>
      <c r="J11" s="4" t="n">
        <v>-0.7904080672523079</v>
      </c>
      <c r="K11" s="4" t="n">
        <v>-0.3279076326779418</v>
      </c>
      <c r="L11" s="4" t="n">
        <v>0.2652302955256758</v>
      </c>
      <c r="M11" s="4" t="n">
        <v>0.4098865810280898</v>
      </c>
      <c r="N11" s="4" t="n">
        <v>1.199939258368033</v>
      </c>
      <c r="O11" s="4" t="n">
        <v>2.073775826051815</v>
      </c>
      <c r="P11" s="4" t="n">
        <v>2.904104829049267</v>
      </c>
    </row>
    <row r="12">
      <c r="A12" t="inlineStr">
        <is>
          <t>X &lt; 36.5</t>
        </is>
      </c>
      <c r="B12" t="n">
        <v>1609</v>
      </c>
      <c r="C12" s="4" t="n">
        <v>0.01763170162350036</v>
      </c>
      <c r="D12" s="4" t="n">
        <v>-0.7311667632198962</v>
      </c>
      <c r="E12" s="4" t="n">
        <v>-1.462335540332852</v>
      </c>
      <c r="F12" s="4" t="n">
        <v>-1.361466513720998</v>
      </c>
      <c r="G12" s="4" t="n">
        <v>-1.694352443088597</v>
      </c>
      <c r="H12" s="4" t="n">
        <v>-1.512381989479934</v>
      </c>
      <c r="I12" s="4" t="n">
        <v>-1.292678410085472</v>
      </c>
      <c r="J12" s="4" t="n">
        <v>-1.353965297924908</v>
      </c>
      <c r="K12" s="4" t="n">
        <v>-1.047848607166429</v>
      </c>
      <c r="L12" s="4" t="n">
        <v>-0.5982182795307978</v>
      </c>
      <c r="M12" s="4" t="n">
        <v>-0.8300493733204135</v>
      </c>
      <c r="N12" s="4" t="n">
        <v>-0.2409484412981371</v>
      </c>
      <c r="O12" s="4" t="n">
        <v>0.4544935835589783</v>
      </c>
      <c r="P12" s="4" t="n">
        <v>0.8632379618820707</v>
      </c>
    </row>
    <row r="13">
      <c r="A13" t="inlineStr">
        <is>
          <t>X &lt; 40.23</t>
        </is>
      </c>
      <c r="B13" t="n">
        <v>1885</v>
      </c>
      <c r="C13" s="4" t="n">
        <v>0.2823012414986863</v>
      </c>
      <c r="D13" s="4" t="n">
        <v>-0.6404686675546927</v>
      </c>
      <c r="E13" s="4" t="n">
        <v>-1.164242088230964</v>
      </c>
      <c r="F13" s="4" t="n">
        <v>-1.111760271390885</v>
      </c>
      <c r="G13" s="4" t="n">
        <v>-1.150510266310199</v>
      </c>
      <c r="H13" s="4" t="n">
        <v>-1.007837858039721</v>
      </c>
      <c r="I13" s="4" t="n">
        <v>-0.6702033718839857</v>
      </c>
      <c r="J13" s="4" t="n">
        <v>-0.525796016351606</v>
      </c>
      <c r="K13" s="4" t="n">
        <v>-0.3751631761166863</v>
      </c>
      <c r="L13" s="4" t="n">
        <v>-0.005364491308647246</v>
      </c>
      <c r="M13" s="4" t="n">
        <v>-0.2328335765420206</v>
      </c>
      <c r="N13" s="4" t="n">
        <v>0.2259331626192846</v>
      </c>
      <c r="O13" s="4" t="n">
        <v>0.4969113990414797</v>
      </c>
      <c r="P13" s="4" t="n">
        <v>1.253648006178651</v>
      </c>
    </row>
    <row r="14">
      <c r="A14" t="inlineStr">
        <is>
          <t>X &lt; 43.96</t>
        </is>
      </c>
      <c r="B14" t="n">
        <v>2170</v>
      </c>
      <c r="C14" s="4" t="n">
        <v>-0.1509730250702219</v>
      </c>
      <c r="D14" s="4" t="n">
        <v>-0.5185868018851778</v>
      </c>
      <c r="E14" s="4" t="n">
        <v>-0.8419099795129696</v>
      </c>
      <c r="F14" s="4" t="n">
        <v>-1.421363040629103</v>
      </c>
      <c r="G14" s="4" t="n">
        <v>-1.427392457020893</v>
      </c>
      <c r="H14" s="4" t="n">
        <v>-1.038252943922316</v>
      </c>
      <c r="I14" s="4" t="n">
        <v>-0.6149699639996982</v>
      </c>
      <c r="J14" s="4" t="n">
        <v>-0.320683564178772</v>
      </c>
      <c r="K14" s="4" t="n">
        <v>-0.6543093173318013</v>
      </c>
      <c r="L14" s="4" t="n">
        <v>-0.4871154700783791</v>
      </c>
      <c r="M14" s="4" t="n">
        <v>-0.9878625531189513</v>
      </c>
      <c r="N14" s="4" t="n">
        <v>-0.5820083505545952</v>
      </c>
      <c r="O14" s="4" t="n">
        <v>-0.4909733421214355</v>
      </c>
      <c r="P14" s="4" t="n">
        <v>0.1064637110522071</v>
      </c>
    </row>
    <row r="15">
      <c r="A15" t="inlineStr">
        <is>
          <t>X &lt; 47.68</t>
        </is>
      </c>
      <c r="B15" t="n">
        <v>2426</v>
      </c>
      <c r="C15" s="4" t="n">
        <v>0.1344146203774628</v>
      </c>
      <c r="D15" s="4" t="n">
        <v>-0.1966523226761367</v>
      </c>
      <c r="E15" s="4" t="n">
        <v>-0.3631040423870928</v>
      </c>
      <c r="F15" s="4" t="n">
        <v>-0.6625615763546833</v>
      </c>
      <c r="G15" s="4" t="n">
        <v>-0.5548108892652124</v>
      </c>
      <c r="H15" s="4" t="n">
        <v>-0.465143044600417</v>
      </c>
      <c r="I15" s="4" t="n">
        <v>-0.1747475664462286</v>
      </c>
      <c r="J15" s="4" t="n">
        <v>-0.08364796046360823</v>
      </c>
      <c r="K15" s="4" t="n">
        <v>-0.4682073868079613</v>
      </c>
      <c r="L15" s="4" t="n">
        <v>-0.611102280153311</v>
      </c>
      <c r="M15" s="4" t="n">
        <v>-1.162978506100806</v>
      </c>
      <c r="N15" s="4" t="n">
        <v>-0.9586000477885293</v>
      </c>
      <c r="O15" s="4" t="n">
        <v>-0.9602069771619028</v>
      </c>
      <c r="P15" s="4" t="n">
        <v>-0.6470475969361473</v>
      </c>
    </row>
    <row r="16">
      <c r="A16" t="inlineStr">
        <is>
          <t>X &lt; 51.41</t>
        </is>
      </c>
      <c r="B16" t="n">
        <v>2629</v>
      </c>
      <c r="C16" s="4" t="n">
        <v>0.3286466913885704</v>
      </c>
      <c r="D16" s="4" t="n">
        <v>0.2800545204759004</v>
      </c>
      <c r="E16" s="4" t="n">
        <v>0.02054885921821636</v>
      </c>
      <c r="F16" s="4" t="n">
        <v>-0.1699507389162562</v>
      </c>
      <c r="G16" s="4" t="n">
        <v>0.005768729729325628</v>
      </c>
      <c r="H16" s="4" t="n">
        <v>0.2614333386991206</v>
      </c>
      <c r="I16" s="4" t="n">
        <v>0.4491972190555984</v>
      </c>
      <c r="J16" s="4" t="n">
        <v>0.6114796236770133</v>
      </c>
      <c r="K16" s="4" t="n">
        <v>0.4058325934895564</v>
      </c>
      <c r="L16" s="4" t="n">
        <v>0.4766272183454916</v>
      </c>
      <c r="M16" s="4" t="n">
        <v>-0.01002176880413685</v>
      </c>
      <c r="N16" s="4" t="n">
        <v>0.1074969317677343</v>
      </c>
      <c r="O16" s="4" t="n">
        <v>0.03789579880116634</v>
      </c>
      <c r="P16" s="4" t="n">
        <v>0.004148695793467994</v>
      </c>
    </row>
    <row r="17">
      <c r="A17" t="inlineStr">
        <is>
          <t>X &lt; 55.13</t>
        </is>
      </c>
      <c r="B17" t="n">
        <v>2916</v>
      </c>
      <c r="C17" s="4" t="n">
        <v>-0.0007229549655178857</v>
      </c>
      <c r="D17" s="4" t="n">
        <v>0.380754805804159</v>
      </c>
      <c r="E17" s="4" t="n">
        <v>0.2106157391552728</v>
      </c>
      <c r="F17" s="4" t="n">
        <v>0.01742993848257157</v>
      </c>
      <c r="G17" s="4" t="n">
        <v>0.09377894207616322</v>
      </c>
      <c r="H17" s="4" t="n">
        <v>0.1117560378240157</v>
      </c>
      <c r="I17" s="4" t="n">
        <v>0.2066542977320083</v>
      </c>
      <c r="J17" s="4" t="n">
        <v>0.4782756498970002</v>
      </c>
      <c r="K17" s="4" t="n">
        <v>0.1864514046694126</v>
      </c>
      <c r="L17" s="4" t="n">
        <v>0.2034870428074029</v>
      </c>
      <c r="M17" s="4" t="n">
        <v>-0.1184456679826695</v>
      </c>
      <c r="N17" s="4" t="n">
        <v>0.06173840704445155</v>
      </c>
      <c r="O17" s="4" t="n">
        <v>0.06293584854235945</v>
      </c>
      <c r="P17" s="4" t="n">
        <v>0.05703042386503654</v>
      </c>
    </row>
    <row r="18">
      <c r="A18" t="inlineStr">
        <is>
          <t>X &lt; 58.86</t>
        </is>
      </c>
      <c r="B18" t="n">
        <v>3146</v>
      </c>
      <c r="C18" s="4" t="n">
        <v>0.03816294561001143</v>
      </c>
      <c r="D18" s="4" t="n">
        <v>0.6882183730477323</v>
      </c>
      <c r="E18" s="4" t="n">
        <v>0.5652379100048321</v>
      </c>
      <c r="F18" s="4" t="n">
        <v>0.5224515661777929</v>
      </c>
      <c r="G18" s="4" t="n">
        <v>0.3992498402570419</v>
      </c>
      <c r="H18" s="4" t="n">
        <v>0.2773763996081087</v>
      </c>
      <c r="I18" s="4" t="n">
        <v>0.3292642313718304</v>
      </c>
      <c r="J18" s="4" t="n">
        <v>0.5788386812676265</v>
      </c>
      <c r="K18" s="4" t="n">
        <v>0.3691205735621708</v>
      </c>
      <c r="L18" s="4" t="n">
        <v>0.4200558621159445</v>
      </c>
      <c r="M18" s="4" t="n">
        <v>0.2338198135576164</v>
      </c>
      <c r="N18" s="4" t="n">
        <v>0.4369671280444649</v>
      </c>
      <c r="O18" s="4" t="n">
        <v>0.4410922765861542</v>
      </c>
      <c r="P18" s="4" t="n">
        <v>0.3268005589550285</v>
      </c>
    </row>
    <row r="19">
      <c r="A19" t="inlineStr">
        <is>
          <t>X &lt; 62.59</t>
        </is>
      </c>
      <c r="B19" t="n">
        <v>3267</v>
      </c>
      <c r="C19" s="4" t="n">
        <v>0.1423271995032565</v>
      </c>
      <c r="D19" s="4" t="n">
        <v>0.7100047770568949</v>
      </c>
      <c r="E19" s="4" t="n">
        <v>0.5770365549676555</v>
      </c>
      <c r="F19" s="4" t="n">
        <v>0.357535202057619</v>
      </c>
      <c r="G19" s="4" t="n">
        <v>0.4954883437855671</v>
      </c>
      <c r="H19" s="4" t="n">
        <v>0.6019660398081186</v>
      </c>
      <c r="I19" s="4" t="n">
        <v>0.5276189220301504</v>
      </c>
      <c r="J19" s="4" t="n">
        <v>0.6591469564804484</v>
      </c>
      <c r="K19" s="4" t="n">
        <v>0.3947169030543378</v>
      </c>
      <c r="L19" s="4" t="n">
        <v>0.3521575930559564</v>
      </c>
      <c r="M19" s="4" t="n">
        <v>0.07349514371922083</v>
      </c>
      <c r="N19" s="4" t="n">
        <v>0.3935886269116082</v>
      </c>
      <c r="O19" s="4" t="n">
        <v>0.4747160304750508</v>
      </c>
      <c r="P19" s="4" t="n">
        <v>0.4351097581733256</v>
      </c>
    </row>
    <row r="20">
      <c r="A20" t="inlineStr">
        <is>
          <t>X &lt; 66.31</t>
        </is>
      </c>
      <c r="B20" t="n">
        <v>3379</v>
      </c>
      <c r="C20" s="4" t="n">
        <v>0.3200768543582981</v>
      </c>
      <c r="D20" s="4" t="n">
        <v>0.75778746860653</v>
      </c>
      <c r="E20" s="4" t="n">
        <v>0.557220889253081</v>
      </c>
      <c r="F20" s="4" t="n">
        <v>0.4377818994224967</v>
      </c>
      <c r="G20" s="4" t="n">
        <v>0.525508828351505</v>
      </c>
      <c r="H20" s="4" t="n">
        <v>0.6374947902842294</v>
      </c>
      <c r="I20" s="4" t="n">
        <v>0.5340776559523235</v>
      </c>
      <c r="J20" s="4" t="n">
        <v>0.7935531201552237</v>
      </c>
      <c r="K20" s="4" t="n">
        <v>0.6548942369194464</v>
      </c>
      <c r="L20" s="4" t="n">
        <v>0.5569870164872412</v>
      </c>
      <c r="M20" s="4" t="n">
        <v>0.3399896450999691</v>
      </c>
      <c r="N20" s="4" t="n">
        <v>0.4740229978483228</v>
      </c>
      <c r="O20" s="4" t="n">
        <v>0.4506345663220301</v>
      </c>
      <c r="P20" s="4" t="n">
        <v>0.3613996599804565</v>
      </c>
    </row>
    <row r="21">
      <c r="A21" t="inlineStr">
        <is>
          <t>X &lt; 70.04</t>
        </is>
      </c>
      <c r="B21" t="n">
        <v>3473</v>
      </c>
      <c r="C21" s="4" t="n">
        <v>0.2150746352392332</v>
      </c>
      <c r="D21" s="4" t="n">
        <v>0.6556350497849976</v>
      </c>
      <c r="E21" s="4" t="n">
        <v>0.4498272922279938</v>
      </c>
      <c r="F21" s="4" t="n">
        <v>0.3370862556908989</v>
      </c>
      <c r="G21" s="4" t="n">
        <v>0.3230508508426055</v>
      </c>
      <c r="H21" s="4" t="n">
        <v>0.5255029720312407</v>
      </c>
      <c r="I21" s="4" t="n">
        <v>0.5668868567860414</v>
      </c>
      <c r="J21" s="4" t="n">
        <v>0.806774461284931</v>
      </c>
      <c r="K21" s="4" t="n">
        <v>0.7283719699716471</v>
      </c>
      <c r="L21" s="4" t="n">
        <v>0.639621168825343</v>
      </c>
      <c r="M21" s="4" t="n">
        <v>0.5380700531901894</v>
      </c>
      <c r="N21" s="4" t="n">
        <v>0.7564391235103542</v>
      </c>
      <c r="O21" s="4" t="n">
        <v>0.8094283786829948</v>
      </c>
      <c r="P21" s="4" t="n">
        <v>0.6718655403051272</v>
      </c>
    </row>
    <row r="22">
      <c r="A22" t="inlineStr">
        <is>
          <t>X &lt; 73.76</t>
        </is>
      </c>
      <c r="B22" t="n">
        <v>3555</v>
      </c>
      <c r="C22" s="4" t="n">
        <v>0.1524442289246792</v>
      </c>
      <c r="D22" s="4" t="n">
        <v>0.5184296209355779</v>
      </c>
      <c r="E22" s="4" t="n">
        <v>0.1680488167293888</v>
      </c>
      <c r="F22" s="4" t="n">
        <v>0.06080945702263563</v>
      </c>
      <c r="G22" s="4" t="n">
        <v>0.2041130524102712</v>
      </c>
      <c r="H22" s="4" t="n">
        <v>0.4081504671176361</v>
      </c>
      <c r="I22" s="4" t="n">
        <v>0.4471523669282149</v>
      </c>
      <c r="J22" s="4" t="n">
        <v>0.7269195545750478</v>
      </c>
      <c r="K22" s="4" t="n">
        <v>0.6213590282706747</v>
      </c>
      <c r="L22" s="4" t="n">
        <v>0.6561307360104252</v>
      </c>
      <c r="M22" s="4" t="n">
        <v>0.4960085648247841</v>
      </c>
      <c r="N22" s="4" t="n">
        <v>0.7387862230587174</v>
      </c>
      <c r="O22" s="4" t="n">
        <v>0.6689504721000858</v>
      </c>
      <c r="P22" s="4" t="n">
        <v>0.5683950468095915</v>
      </c>
    </row>
    <row r="23">
      <c r="A23" t="inlineStr">
        <is>
          <t>X &lt; 77.49</t>
        </is>
      </c>
      <c r="B23" t="n">
        <v>3640</v>
      </c>
      <c r="C23" s="4" t="n">
        <v>0.04942827913711056</v>
      </c>
      <c r="D23" s="4" t="n">
        <v>0.4247833791137907</v>
      </c>
      <c r="E23" s="4" t="n">
        <v>0.2924855639815434</v>
      </c>
      <c r="F23" s="4" t="n">
        <v>-0.0009784735812132794</v>
      </c>
      <c r="G23" s="4" t="n">
        <v>0.1823830087564104</v>
      </c>
      <c r="H23" s="4" t="n">
        <v>0.2783672049346819</v>
      </c>
      <c r="I23" s="4" t="n">
        <v>0.3698504010627062</v>
      </c>
      <c r="J23" s="4" t="n">
        <v>0.6596413688663034</v>
      </c>
      <c r="K23" s="4" t="n">
        <v>0.445922459783759</v>
      </c>
      <c r="L23" s="4" t="n">
        <v>0.4880606710647726</v>
      </c>
      <c r="M23" s="4" t="n">
        <v>0.4641148315961772</v>
      </c>
      <c r="N23" s="4" t="n">
        <v>0.5927453668188392</v>
      </c>
      <c r="O23" s="4" t="n">
        <v>0.5152747831816313</v>
      </c>
      <c r="P23" s="4" t="n">
        <v>0.4228408822680834</v>
      </c>
    </row>
    <row r="24">
      <c r="A24" t="inlineStr">
        <is>
          <t>X &lt; 81.22</t>
        </is>
      </c>
      <c r="B24" t="n">
        <v>3709</v>
      </c>
      <c r="C24" s="4" t="n">
        <v>0.09601391396309822</v>
      </c>
      <c r="D24" s="4" t="n">
        <v>0.4081891872428329</v>
      </c>
      <c r="E24" s="4" t="n">
        <v>0.3785644994919224</v>
      </c>
      <c r="F24" s="4" t="n">
        <v>0.1467560404102457</v>
      </c>
      <c r="G24" s="4" t="n">
        <v>0.2907785236911238</v>
      </c>
      <c r="H24" s="4" t="n">
        <v>0.4169773248672684</v>
      </c>
      <c r="I24" s="4" t="n">
        <v>0.4518515326827526</v>
      </c>
      <c r="J24" s="4" t="n">
        <v>0.7545480089349965</v>
      </c>
      <c r="K24" s="4" t="n">
        <v>0.5172131605245909</v>
      </c>
      <c r="L24" s="4" t="n">
        <v>0.462480804083043</v>
      </c>
      <c r="M24" s="4" t="n">
        <v>0.435178550868855</v>
      </c>
      <c r="N24" s="4" t="n">
        <v>0.5624911291168573</v>
      </c>
      <c r="O24" s="4" t="n">
        <v>0.506058097797812</v>
      </c>
      <c r="P24" s="4" t="n">
        <v>0.4199743769750484</v>
      </c>
    </row>
    <row r="25">
      <c r="A25" t="inlineStr">
        <is>
          <t>X &lt; 84.94</t>
        </is>
      </c>
      <c r="B25" t="n">
        <v>3795</v>
      </c>
      <c r="C25" s="4" t="n">
        <v>0.1684596036844468</v>
      </c>
      <c r="D25" s="4" t="n">
        <v>0.2802335485860041</v>
      </c>
      <c r="E25" s="4" t="n">
        <v>0.1372505582898569</v>
      </c>
      <c r="F25" s="4" t="n">
        <v>0.04495963957198512</v>
      </c>
      <c r="G25" s="4" t="n">
        <v>0.1746384961218368</v>
      </c>
      <c r="H25" s="4" t="n">
        <v>0.2252365393936202</v>
      </c>
      <c r="I25" s="4" t="n">
        <v>0.1526916661120481</v>
      </c>
      <c r="J25" s="4" t="n">
        <v>0.4642298487001923</v>
      </c>
      <c r="K25" s="4" t="n">
        <v>0.5208267988206572</v>
      </c>
      <c r="L25" s="4" t="n">
        <v>0.3960395169624604</v>
      </c>
      <c r="M25" s="4" t="n">
        <v>0.2067376518475896</v>
      </c>
      <c r="N25" s="4" t="n">
        <v>0.2007410430492556</v>
      </c>
      <c r="O25" s="4" t="n">
        <v>0.1892257959564603</v>
      </c>
      <c r="P25" s="4" t="n">
        <v>0.08430260894720476</v>
      </c>
    </row>
    <row r="26">
      <c r="A26" t="inlineStr">
        <is>
          <t>X &lt; 88.67</t>
        </is>
      </c>
      <c r="B26" t="n">
        <v>3835</v>
      </c>
      <c r="C26" s="4" t="n">
        <v>0.1925908778157108</v>
      </c>
      <c r="D26" s="4" t="n">
        <v>0.2867474819509184</v>
      </c>
      <c r="E26" s="4" t="n">
        <v>0.08915614896434931</v>
      </c>
      <c r="F26" s="4" t="n">
        <v>0.05117963960616834</v>
      </c>
      <c r="G26" s="4" t="n">
        <v>0.09637595195724913</v>
      </c>
      <c r="H26" s="4" t="n">
        <v>0.1752876138805348</v>
      </c>
      <c r="I26" s="4" t="n">
        <v>0.1288816272300792</v>
      </c>
      <c r="J26" s="4" t="n">
        <v>0.4843878786133899</v>
      </c>
      <c r="K26" s="4" t="n">
        <v>0.4879320619785474</v>
      </c>
      <c r="L26" s="4" t="n">
        <v>0.3819010847061577</v>
      </c>
      <c r="M26" s="4" t="n">
        <v>0.1663856495732787</v>
      </c>
      <c r="N26" s="4" t="n">
        <v>0.1610474149850702</v>
      </c>
      <c r="O26" s="4" t="n">
        <v>0.0933837318112225</v>
      </c>
      <c r="P26" s="4" t="n">
        <v>0.01820314712187354</v>
      </c>
    </row>
    <row r="27">
      <c r="A27" t="inlineStr">
        <is>
          <t>X &lt; 92.39</t>
        </is>
      </c>
      <c r="B27" t="n">
        <v>3881</v>
      </c>
      <c r="C27" s="4" t="n">
        <v>0.1349831930893899</v>
      </c>
      <c r="D27" s="4" t="n">
        <v>0.2093054901626559</v>
      </c>
      <c r="E27" s="4" t="n">
        <v>0.06076344079970397</v>
      </c>
      <c r="F27" s="4" t="n">
        <v>0.07616477585636972</v>
      </c>
      <c r="G27" s="4" t="n">
        <v>0.1407545314681968</v>
      </c>
      <c r="H27" s="4" t="n">
        <v>0.1448301368208362</v>
      </c>
      <c r="I27" s="4" t="n">
        <v>0.09824771956452594</v>
      </c>
      <c r="J27" s="4" t="n">
        <v>0.4182993199447722</v>
      </c>
      <c r="K27" s="4" t="n">
        <v>0.3184132765951233</v>
      </c>
      <c r="L27" s="4" t="n">
        <v>0.2295796716397547</v>
      </c>
      <c r="M27" s="4" t="n">
        <v>0.01415973805590198</v>
      </c>
      <c r="N27" s="4" t="n">
        <v>0.08679446324062212</v>
      </c>
      <c r="O27" s="4" t="n">
        <v>0.0667508243358057</v>
      </c>
      <c r="P27" s="4" t="n">
        <v>-0.004593703244317737</v>
      </c>
    </row>
    <row r="28">
      <c r="A28" t="inlineStr">
        <is>
          <t>X &lt; 96.12</t>
        </is>
      </c>
      <c r="B28" t="n">
        <v>3940</v>
      </c>
      <c r="C28" s="4" t="n">
        <v>0.08285554167005671</v>
      </c>
      <c r="D28" s="4" t="n">
        <v>0.1071159482567623</v>
      </c>
      <c r="E28" s="4" t="n">
        <v>0.05612673363436471</v>
      </c>
      <c r="F28" s="4" t="n">
        <v>0.04792043399638146</v>
      </c>
      <c r="G28" s="4" t="n">
        <v>0.1042284121356545</v>
      </c>
      <c r="H28" s="4" t="n">
        <v>0.1629690019804784</v>
      </c>
      <c r="I28" s="4" t="n">
        <v>0.06550941021669843</v>
      </c>
      <c r="J28" s="4" t="n">
        <v>0.2724338145517322</v>
      </c>
      <c r="K28" s="4" t="n">
        <v>0.1734517070989483</v>
      </c>
      <c r="L28" s="4" t="n">
        <v>0.124296178932326</v>
      </c>
      <c r="M28" s="4" t="n">
        <v>0.01046392127647522</v>
      </c>
      <c r="N28" s="4" t="n">
        <v>0.158984666984253</v>
      </c>
      <c r="O28" s="4" t="n">
        <v>0.1587178479809381</v>
      </c>
      <c r="P28" s="4" t="n">
        <v>0.1175750820784245</v>
      </c>
    </row>
    <row r="29">
      <c r="A29" t="inlineStr">
        <is>
          <t>X &lt; 99.85</t>
        </is>
      </c>
      <c r="B29" t="n">
        <v>3975</v>
      </c>
      <c r="C29" s="4" t="n">
        <v>0.1478620968783133</v>
      </c>
      <c r="D29" s="4" t="n">
        <v>0.1329463545671388</v>
      </c>
      <c r="E29" s="4" t="n">
        <v>-0.02139719439367127</v>
      </c>
      <c r="F29" s="4" t="n">
        <v>-0.003316006452770637</v>
      </c>
      <c r="G29" s="4" t="n">
        <v>0.04818631515824023</v>
      </c>
      <c r="H29" s="4" t="n">
        <v>0.159007128557441</v>
      </c>
      <c r="I29" s="4" t="n">
        <v>0.08698303672218799</v>
      </c>
      <c r="J29" s="4" t="n">
        <v>0.2879981149736679</v>
      </c>
      <c r="K29" s="4" t="n">
        <v>0.1644395996669914</v>
      </c>
      <c r="L29" s="4" t="n">
        <v>0.1084676430132774</v>
      </c>
      <c r="M29" s="4" t="n">
        <v>-0.03130142087227483</v>
      </c>
      <c r="N29" s="4" t="n">
        <v>0.04097990928756445</v>
      </c>
      <c r="O29" s="4" t="n">
        <v>0.06235816233598257</v>
      </c>
      <c r="P29" s="4" t="n">
        <v>0.04890349889673473</v>
      </c>
    </row>
    <row r="30">
      <c r="A30" t="inlineStr">
        <is>
          <t>X &lt; 103.6</t>
        </is>
      </c>
      <c r="B30" t="n">
        <v>4004</v>
      </c>
      <c r="C30" s="4" t="n">
        <v>0.1411204379957667</v>
      </c>
      <c r="D30" s="4" t="n">
        <v>0.1397788190408278</v>
      </c>
      <c r="E30" s="4" t="n">
        <v>-0.1159185546464556</v>
      </c>
      <c r="F30" s="4" t="n">
        <v>-0.04722756068047573</v>
      </c>
      <c r="G30" s="4" t="n">
        <v>0.0003560706816969628</v>
      </c>
      <c r="H30" s="4" t="n">
        <v>0.1621861428577418</v>
      </c>
      <c r="I30" s="4" t="n">
        <v>0.06531359704343487</v>
      </c>
      <c r="J30" s="4" t="n">
        <v>0.2864383369507593</v>
      </c>
      <c r="K30" s="4" t="n">
        <v>0.2133935236897031</v>
      </c>
      <c r="L30" s="4" t="n">
        <v>0.2017781318621701</v>
      </c>
      <c r="M30" s="4" t="n">
        <v>0.06156647760052181</v>
      </c>
      <c r="N30" s="4" t="n">
        <v>0.1088062562644581</v>
      </c>
      <c r="O30" s="4" t="n">
        <v>0.1771229056020829</v>
      </c>
      <c r="P30" s="4" t="n">
        <v>0.1655981250253262</v>
      </c>
    </row>
    <row r="31">
      <c r="A31" t="inlineStr">
        <is>
          <t>X &lt; 107.3</t>
        </is>
      </c>
      <c r="B31" t="n">
        <v>4026</v>
      </c>
      <c r="C31" s="4" t="n">
        <v>0.07716225285503242</v>
      </c>
      <c r="D31" s="4" t="n">
        <v>0.06718657286949536</v>
      </c>
      <c r="E31" s="4" t="n">
        <v>-0.2388227863932144</v>
      </c>
      <c r="F31" s="4" t="n">
        <v>-0.1698286846948989</v>
      </c>
      <c r="G31" s="4" t="n">
        <v>-0.05085296463752798</v>
      </c>
      <c r="H31" s="4" t="n">
        <v>0.06199094263787686</v>
      </c>
      <c r="I31" s="4" t="n">
        <v>-0.03470888637882297</v>
      </c>
      <c r="J31" s="4" t="n">
        <v>0.2074443536550277</v>
      </c>
      <c r="K31" s="4" t="n">
        <v>0.1593845551564215</v>
      </c>
      <c r="L31" s="4" t="n">
        <v>0.1681357392280773</v>
      </c>
      <c r="M31" s="4" t="n">
        <v>0.02756665735545027</v>
      </c>
      <c r="N31" s="4" t="n">
        <v>0.07485767565970036</v>
      </c>
      <c r="O31" s="4" t="n">
        <v>0.1406338757173486</v>
      </c>
      <c r="P31" s="4" t="n">
        <v>0.1305239096232498</v>
      </c>
    </row>
    <row r="32">
      <c r="A32" t="inlineStr">
        <is>
          <t>X &lt; 111</t>
        </is>
      </c>
      <c r="B32" t="n">
        <v>4045</v>
      </c>
      <c r="C32" s="4" t="n">
        <v>0.05272701197846885</v>
      </c>
      <c r="D32" s="4" t="n">
        <v>0.01072883706093819</v>
      </c>
      <c r="E32" s="4" t="n">
        <v>-0.2463957346494539</v>
      </c>
      <c r="F32" s="4" t="n">
        <v>-0.1771181962304098</v>
      </c>
      <c r="G32" s="4" t="n">
        <v>-0.1103288505861499</v>
      </c>
      <c r="H32" s="4" t="n">
        <v>-0.0214229115482425</v>
      </c>
      <c r="I32" s="4" t="n">
        <v>-0.04393680344701778</v>
      </c>
      <c r="J32" s="4" t="n">
        <v>0.1208377740528874</v>
      </c>
      <c r="K32" s="4" t="n">
        <v>0.07280860518842758</v>
      </c>
      <c r="L32" s="4" t="n">
        <v>0.1023289689383233</v>
      </c>
      <c r="M32" s="4" t="n">
        <v>0.01085236169071635</v>
      </c>
      <c r="N32" s="4" t="n">
        <v>0.08289997114062686</v>
      </c>
      <c r="O32" s="4" t="n">
        <v>0.1712293827379838</v>
      </c>
      <c r="P32" s="4" t="n">
        <v>0.1623442713388457</v>
      </c>
    </row>
    <row r="33">
      <c r="A33" t="inlineStr">
        <is>
          <t>X &lt; 114.8</t>
        </is>
      </c>
      <c r="B33" t="n">
        <v>4064</v>
      </c>
      <c r="C33" s="4" t="n">
        <v>0.05304736078876005</v>
      </c>
      <c r="D33" s="4" t="n">
        <v>0.05293287602193431</v>
      </c>
      <c r="E33" s="4" t="n">
        <v>-0.1311986774986451</v>
      </c>
      <c r="F33" s="4" t="n">
        <v>-0.1107020127638734</v>
      </c>
      <c r="G33" s="4" t="n">
        <v>-0.07104213313038343</v>
      </c>
      <c r="H33" s="4" t="n">
        <v>-0.005826518568575523</v>
      </c>
      <c r="I33" s="4" t="n">
        <v>-0.003950605838575427</v>
      </c>
      <c r="J33" s="4" t="n">
        <v>0.1333199045305733</v>
      </c>
      <c r="K33" s="4" t="n">
        <v>0.134497557186215</v>
      </c>
      <c r="L33" s="4" t="n">
        <v>0.135465329737805</v>
      </c>
      <c r="M33" s="4" t="n">
        <v>0.04347053301277271</v>
      </c>
      <c r="N33" s="4" t="n">
        <v>0.1154613007513419</v>
      </c>
      <c r="O33" s="4" t="n">
        <v>0.2261391261013586</v>
      </c>
      <c r="P33" s="4" t="n">
        <v>0.2184733993573005</v>
      </c>
    </row>
    <row r="34">
      <c r="A34" t="inlineStr">
        <is>
          <t>X &lt; 118.5</t>
        </is>
      </c>
      <c r="B34" t="n">
        <v>4074</v>
      </c>
      <c r="C34" s="4" t="n">
        <v>0.04677586779713039</v>
      </c>
      <c r="D34" s="4" t="n">
        <v>0.04278549034874146</v>
      </c>
      <c r="E34" s="4" t="n">
        <v>-0.1173818555178912</v>
      </c>
      <c r="F34" s="4" t="n">
        <v>-0.09661396390094268</v>
      </c>
      <c r="G34" s="4" t="n">
        <v>-0.1072296174922798</v>
      </c>
      <c r="H34" s="4" t="n">
        <v>-0.06601216276434485</v>
      </c>
      <c r="I34" s="4" t="n">
        <v>-0.03980042686936258</v>
      </c>
      <c r="J34" s="4" t="n">
        <v>0.09598310248789943</v>
      </c>
      <c r="K34" s="4" t="n">
        <v>0.09705807325582327</v>
      </c>
      <c r="L34" s="4" t="n">
        <v>0.1450377626741073</v>
      </c>
      <c r="M34" s="4" t="n">
        <v>0.003714566617418313</v>
      </c>
      <c r="N34" s="4" t="n">
        <v>0.1001955217283879</v>
      </c>
      <c r="O34" s="4" t="n">
        <v>0.1114687769438802</v>
      </c>
      <c r="P34" s="4" t="n">
        <v>0.1289509234296702</v>
      </c>
    </row>
    <row r="35">
      <c r="A35" t="inlineStr">
        <is>
          <t>X &lt; 122.2</t>
        </is>
      </c>
      <c r="B35" t="n">
        <v>4092</v>
      </c>
      <c r="C35" s="4" t="n">
        <v>-0.01315689187845948</v>
      </c>
      <c r="D35" s="4" t="n">
        <v>-0.0484546020506329</v>
      </c>
      <c r="E35" s="4" t="n">
        <v>-0.2096688676483112</v>
      </c>
      <c r="F35" s="4" t="n">
        <v>-0.1884446611409061</v>
      </c>
      <c r="G35" s="4" t="n">
        <v>-0.1767992158465503</v>
      </c>
      <c r="H35" s="4" t="n">
        <v>-0.1589723329343826</v>
      </c>
      <c r="I35" s="4" t="n">
        <v>-0.1331647397625915</v>
      </c>
      <c r="J35" s="4" t="n">
        <v>-0.09765511414575201</v>
      </c>
      <c r="K35" s="4" t="n">
        <v>-0.04797836028163971</v>
      </c>
      <c r="L35" s="4" t="n">
        <v>0.02054879366356488</v>
      </c>
      <c r="M35" s="4" t="n">
        <v>-0.1455009468365063</v>
      </c>
      <c r="N35" s="4" t="n">
        <v>-0.07365088362414696</v>
      </c>
      <c r="O35" s="4" t="n">
        <v>-0.08863944313559813</v>
      </c>
      <c r="P35" s="4" t="n">
        <v>-0.09462552229509669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2026-07-06T04:08:46Z</dcterms:created>
  <dcterms:modified xsi:type="dcterms:W3CDTF">2026-07-06T04:08:46Z</dcterms:modified>
</cp:coreProperties>
</file>