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VOL-21 — Probability Density Function (PDF)</t>
        </is>
      </c>
    </row>
    <row r="2" ht="22" customHeight="1">
      <c r="A2" s="2" t="inlineStr">
        <is>
          <t>P(price_h0+h &gt; price_h0 | Realized VOL-21 ≈ x) - P(price_h0+h &gt; price_h0)</t>
        </is>
      </c>
    </row>
    <row r="3" ht="22" customHeight="1">
      <c r="A3" s="3" t="inlineStr">
        <is>
          <t>Measures the winrate at horizon h, given that Realized VOL-21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17.24</t>
        </is>
      </c>
      <c r="B6" t="n">
        <v>106</v>
      </c>
      <c r="C6" s="4" t="n">
        <v>4.079467349114829</v>
      </c>
      <c r="D6" s="4" t="n">
        <v>10.96759136064052</v>
      </c>
      <c r="E6" s="4" t="n">
        <v>11.51820604876563</v>
      </c>
      <c r="F6" s="4" t="n">
        <v>12.59173462329092</v>
      </c>
      <c r="G6" s="4" t="n">
        <v>14.93047219173157</v>
      </c>
      <c r="H6" s="4" t="n">
        <v>14.26496469063426</v>
      </c>
      <c r="I6" s="4" t="n">
        <v>18.91686369354363</v>
      </c>
      <c r="J6" s="4" t="n">
        <v>19.39843396604689</v>
      </c>
      <c r="K6" s="4" t="n">
        <v>21.25098126020188</v>
      </c>
      <c r="L6" s="4" t="n">
        <v>20.43335567827815</v>
      </c>
      <c r="M6" s="4" t="n">
        <v>19.2918940524409</v>
      </c>
      <c r="N6" s="4" t="n">
        <v>18.41200381094053</v>
      </c>
      <c r="O6" s="4" t="n">
        <v>19.90798497308494</v>
      </c>
      <c r="P6" s="4" t="n">
        <v>20.16211104606698</v>
      </c>
    </row>
    <row r="7">
      <c r="A7" t="inlineStr">
        <is>
          <t>X ≈ 20.73</t>
        </is>
      </c>
      <c r="B7" t="n">
        <v>198</v>
      </c>
      <c r="C7" s="4" t="n">
        <v>-0.9928560949160925</v>
      </c>
      <c r="D7" s="4" t="n">
        <v>-1.060959654025432</v>
      </c>
      <c r="E7" s="4" t="n">
        <v>-0.950514523570547</v>
      </c>
      <c r="F7" s="4" t="n">
        <v>2.201146836558351</v>
      </c>
      <c r="G7" s="4" t="n">
        <v>1.713498288152536</v>
      </c>
      <c r="H7" s="4" t="n">
        <v>3.498268805459055</v>
      </c>
      <c r="I7" s="4" t="n">
        <v>5.959291864751094</v>
      </c>
      <c r="J7" s="4" t="n">
        <v>6.504361288153802</v>
      </c>
      <c r="K7" s="4" t="n">
        <v>6.97380471746623</v>
      </c>
      <c r="L7" s="4" t="n">
        <v>10.18903942930392</v>
      </c>
      <c r="M7" s="4" t="n">
        <v>9.483356786251591</v>
      </c>
      <c r="N7" s="4" t="n">
        <v>7.020282809114065</v>
      </c>
      <c r="O7" s="4" t="n">
        <v>7.132224667121022</v>
      </c>
      <c r="P7" s="4" t="n">
        <v>9.403582363009569</v>
      </c>
    </row>
    <row r="8">
      <c r="A8" t="inlineStr">
        <is>
          <t>X ≈ 24.22</t>
        </is>
      </c>
      <c r="B8" t="n">
        <v>233</v>
      </c>
      <c r="C8" s="4" t="n">
        <v>1.987764669629321</v>
      </c>
      <c r="D8" s="4" t="n">
        <v>-3.011458220160932</v>
      </c>
      <c r="E8" s="4" t="n">
        <v>-3.405155695486741</v>
      </c>
      <c r="F8" s="4" t="n">
        <v>-3.277003153316109</v>
      </c>
      <c r="G8" s="4" t="n">
        <v>-3.765997862700509</v>
      </c>
      <c r="H8" s="4" t="n">
        <v>-3.923113909428281</v>
      </c>
      <c r="I8" s="4" t="n">
        <v>-4.41323128580423</v>
      </c>
      <c r="J8" s="4" t="n">
        <v>-6.593218903930733</v>
      </c>
      <c r="K8" s="4" t="n">
        <v>-5.345894214801007</v>
      </c>
      <c r="L8" s="4" t="n">
        <v>-5.312742142134312</v>
      </c>
      <c r="M8" s="4" t="n">
        <v>-5.517740614034977</v>
      </c>
      <c r="N8" s="4" t="n">
        <v>-5.46072333691118</v>
      </c>
      <c r="O8" s="4" t="n">
        <v>-6.286021191417454</v>
      </c>
      <c r="P8" s="4" t="n">
        <v>-4.750837370809315</v>
      </c>
    </row>
    <row r="9">
      <c r="A9" t="inlineStr">
        <is>
          <t>X ≈ 27.7</t>
        </is>
      </c>
      <c r="B9" t="n">
        <v>261</v>
      </c>
      <c r="C9" s="4" t="n">
        <v>-1.79531869636277</v>
      </c>
      <c r="D9" s="4" t="n">
        <v>-2.83662348832501</v>
      </c>
      <c r="E9" s="4" t="n">
        <v>-3.793838653351536</v>
      </c>
      <c r="F9" s="4" t="n">
        <v>-5.364382402688754</v>
      </c>
      <c r="G9" s="4" t="n">
        <v>-4.886956064012544</v>
      </c>
      <c r="H9" s="4" t="n">
        <v>-5.169556795166166</v>
      </c>
      <c r="I9" s="4" t="n">
        <v>-5.789000420214968</v>
      </c>
      <c r="J9" s="4" t="n">
        <v>-4.518790981792385</v>
      </c>
      <c r="K9" s="4" t="n">
        <v>-4.174363035342083</v>
      </c>
      <c r="L9" s="4" t="n">
        <v>-6.146417437233865</v>
      </c>
      <c r="M9" s="4" t="n">
        <v>-6.351798139934921</v>
      </c>
      <c r="N9" s="4" t="n">
        <v>-5.14648076288502</v>
      </c>
      <c r="O9" s="4" t="n">
        <v>-3.244621154384319</v>
      </c>
      <c r="P9" s="4" t="n">
        <v>-3.762561837617397</v>
      </c>
    </row>
    <row r="10">
      <c r="A10" t="inlineStr">
        <is>
          <t>X ≈ 31.2</t>
        </is>
      </c>
      <c r="B10" t="n">
        <v>247</v>
      </c>
      <c r="C10" s="4" t="n">
        <v>-0.9158032488150809</v>
      </c>
      <c r="D10" s="4" t="n">
        <v>1.928065778357599</v>
      </c>
      <c r="E10" s="4" t="n">
        <v>3.148440571432339</v>
      </c>
      <c r="F10" s="4" t="n">
        <v>4.089951204568585</v>
      </c>
      <c r="G10" s="4" t="n">
        <v>3.192180500262104</v>
      </c>
      <c r="H10" s="4" t="n">
        <v>5.491324231491419</v>
      </c>
      <c r="I10" s="4" t="n">
        <v>7.453979553858524</v>
      </c>
      <c r="J10" s="4" t="n">
        <v>9.410500832544038</v>
      </c>
      <c r="K10" s="4" t="n">
        <v>6.763189969196596</v>
      </c>
      <c r="L10" s="4" t="n">
        <v>6.157031731893269</v>
      </c>
      <c r="M10" s="4" t="n">
        <v>3.121940132514482</v>
      </c>
      <c r="N10" s="4" t="n">
        <v>4.618409122461486</v>
      </c>
      <c r="O10" s="4" t="n">
        <v>5.034529309770676</v>
      </c>
      <c r="P10" s="4" t="n">
        <v>4.880619945310308</v>
      </c>
    </row>
    <row r="11">
      <c r="A11" t="inlineStr">
        <is>
          <t>X ≈ 34.69</t>
        </is>
      </c>
      <c r="B11" t="n">
        <v>257</v>
      </c>
      <c r="C11" s="4" t="n">
        <v>4.280809165846478</v>
      </c>
      <c r="D11" s="4" t="n">
        <v>1.517568734658646</v>
      </c>
      <c r="E11" s="4" t="n">
        <v>-2.378563789850276</v>
      </c>
      <c r="F11" s="4" t="n">
        <v>-1.468310741922586</v>
      </c>
      <c r="G11" s="4" t="n">
        <v>-0.7938339473418594</v>
      </c>
      <c r="H11" s="4" t="n">
        <v>-1.683798996264613</v>
      </c>
      <c r="I11" s="4" t="n">
        <v>-3.298365524379044</v>
      </c>
      <c r="J11" s="4" t="n">
        <v>-2.599009297543418</v>
      </c>
      <c r="K11" s="4" t="n">
        <v>-0.6921308063821456</v>
      </c>
      <c r="L11" s="4" t="n">
        <v>-0.3551595550375666</v>
      </c>
      <c r="M11" s="4" t="n">
        <v>0.8180012940810855</v>
      </c>
      <c r="N11" s="4" t="n">
        <v>0.09881772980120473</v>
      </c>
      <c r="O11" s="4" t="n">
        <v>-0.8601356117909233</v>
      </c>
      <c r="P11" s="4" t="n">
        <v>-1.000065005618254</v>
      </c>
    </row>
    <row r="12">
      <c r="A12" t="inlineStr">
        <is>
          <t>X ≈ 38.17</t>
        </is>
      </c>
      <c r="B12" t="n">
        <v>304</v>
      </c>
      <c r="C12" s="4" t="n">
        <v>-3.495860793038688</v>
      </c>
      <c r="D12" s="4" t="n">
        <v>-0.4748061111727182</v>
      </c>
      <c r="E12" s="4" t="n">
        <v>2.091020194660018</v>
      </c>
      <c r="F12" s="4" t="n">
        <v>0.9054715182352453</v>
      </c>
      <c r="G12" s="4" t="n">
        <v>-0.5700769709202902</v>
      </c>
      <c r="H12" s="4" t="n">
        <v>-1.612753137111994</v>
      </c>
      <c r="I12" s="4" t="n">
        <v>-1.673467161079792</v>
      </c>
      <c r="J12" s="4" t="n">
        <v>-1.81042725836771</v>
      </c>
      <c r="K12" s="4" t="n">
        <v>-5.464376363074663</v>
      </c>
      <c r="L12" s="4" t="n">
        <v>-3.657368475981684</v>
      </c>
      <c r="M12" s="4" t="n">
        <v>-2.21723251015414</v>
      </c>
      <c r="N12" s="4" t="n">
        <v>-1.172665038786555</v>
      </c>
      <c r="O12" s="4" t="n">
        <v>0.07638102958550519</v>
      </c>
      <c r="P12" s="4" t="n">
        <v>0.3259640748648778</v>
      </c>
    </row>
    <row r="13">
      <c r="A13" t="inlineStr">
        <is>
          <t>X ≈ 41.66</t>
        </is>
      </c>
      <c r="B13" t="n">
        <v>328</v>
      </c>
      <c r="C13" s="4" t="n">
        <v>-2.668820518828845</v>
      </c>
      <c r="D13" s="4" t="n">
        <v>-3.342649649617925</v>
      </c>
      <c r="E13" s="4" t="n">
        <v>-2.82261403447081</v>
      </c>
      <c r="F13" s="4" t="n">
        <v>-4.521014808362274</v>
      </c>
      <c r="G13" s="4" t="n">
        <v>-5.011862100376469</v>
      </c>
      <c r="H13" s="4" t="n">
        <v>-3.213456990684186</v>
      </c>
      <c r="I13" s="4" t="n">
        <v>-3.883377438682331</v>
      </c>
      <c r="J13" s="4" t="n">
        <v>-5.873969247059328</v>
      </c>
      <c r="K13" s="4" t="n">
        <v>-3.473146812923005</v>
      </c>
      <c r="L13" s="4" t="n">
        <v>-7.652355016082772</v>
      </c>
      <c r="M13" s="4" t="n">
        <v>-7.857601875892506</v>
      </c>
      <c r="N13" s="4" t="n">
        <v>-6.884063384003653</v>
      </c>
      <c r="O13" s="4" t="n">
        <v>-6.974835000575347</v>
      </c>
      <c r="P13" s="4" t="n">
        <v>-5.338349147214693</v>
      </c>
    </row>
    <row r="14">
      <c r="A14" t="inlineStr">
        <is>
          <t>X ≈ 45.14</t>
        </is>
      </c>
      <c r="B14" t="n">
        <v>284</v>
      </c>
      <c r="C14" s="4" t="n">
        <v>-6.73546393756304</v>
      </c>
      <c r="D14" s="4" t="n">
        <v>-4.093288910042837</v>
      </c>
      <c r="E14" s="4" t="n">
        <v>-5.543364926526479</v>
      </c>
      <c r="F14" s="4" t="n">
        <v>-5.765593561368213</v>
      </c>
      <c r="G14" s="4" t="n">
        <v>-5.198504674151117</v>
      </c>
      <c r="H14" s="4" t="n">
        <v>-5.982057183501205</v>
      </c>
      <c r="I14" s="4" t="n">
        <v>-5.338487920613986</v>
      </c>
      <c r="J14" s="4" t="n">
        <v>-5.80432068099725</v>
      </c>
      <c r="K14" s="4" t="n">
        <v>-6.897631318303304</v>
      </c>
      <c r="L14" s="4" t="n">
        <v>-8.777797927287139</v>
      </c>
      <c r="M14" s="4" t="n">
        <v>-9.686163726935987</v>
      </c>
      <c r="N14" s="4" t="n">
        <v>-11.03644769379636</v>
      </c>
      <c r="O14" s="4" t="n">
        <v>-9.318929564022163</v>
      </c>
      <c r="P14" s="4" t="n">
        <v>-8.365659349894038</v>
      </c>
    </row>
    <row r="15">
      <c r="A15" t="inlineStr">
        <is>
          <t>X ≈ 48.64</t>
        </is>
      </c>
      <c r="B15" t="n">
        <v>268</v>
      </c>
      <c r="C15" s="4" t="n">
        <v>1.594365787053277</v>
      </c>
      <c r="D15" s="4" t="n">
        <v>0.3843230302557146</v>
      </c>
      <c r="E15" s="4" t="n">
        <v>-0.009414958059117851</v>
      </c>
      <c r="F15" s="4" t="n">
        <v>-1.745202558635484</v>
      </c>
      <c r="G15" s="4" t="n">
        <v>-0.7419143861544839</v>
      </c>
      <c r="H15" s="4" t="n">
        <v>-0.8422631956937181</v>
      </c>
      <c r="I15" s="4" t="n">
        <v>-0.5297849565610164</v>
      </c>
      <c r="J15" s="4" t="n">
        <v>0.1237852681303053</v>
      </c>
      <c r="K15" s="4" t="n">
        <v>-1.778858982797487</v>
      </c>
      <c r="L15" s="4" t="n">
        <v>-0.7370159218215093</v>
      </c>
      <c r="M15" s="4" t="n">
        <v>-1.687425026074017</v>
      </c>
      <c r="N15" s="4" t="n">
        <v>-1.629258288709124</v>
      </c>
      <c r="O15" s="4" t="n">
        <v>-1.278147558556618</v>
      </c>
      <c r="P15" s="4" t="n">
        <v>-3.641042995048629</v>
      </c>
    </row>
    <row r="16">
      <c r="A16" t="inlineStr">
        <is>
          <t>X ≈ 52.12</t>
        </is>
      </c>
      <c r="B16" t="n">
        <v>205</v>
      </c>
      <c r="C16" s="4" t="n">
        <v>2.611839394625271</v>
      </c>
      <c r="D16" s="4" t="n">
        <v>1.516467187518089</v>
      </c>
      <c r="E16" s="4" t="n">
        <v>4.537363345544897</v>
      </c>
      <c r="F16" s="4" t="n">
        <v>3.691637630662015</v>
      </c>
      <c r="G16" s="4" t="n">
        <v>2.226778733612534</v>
      </c>
      <c r="H16" s="4" t="n">
        <v>-0.4272650158612166</v>
      </c>
      <c r="I16" s="4" t="n">
        <v>0.4876886510109415</v>
      </c>
      <c r="J16" s="4" t="n">
        <v>1.973075402822602</v>
      </c>
      <c r="K16" s="4" t="n">
        <v>4.862932061978547</v>
      </c>
      <c r="L16" s="4" t="n">
        <v>5.990322993358745</v>
      </c>
      <c r="M16" s="4" t="n">
        <v>8.225206936066499</v>
      </c>
      <c r="N16" s="4" t="n">
        <v>8.283373673431392</v>
      </c>
      <c r="O16" s="4" t="n">
        <v>4.96138647857488</v>
      </c>
      <c r="P16" s="4" t="n">
        <v>4.234821584492742</v>
      </c>
    </row>
    <row r="17">
      <c r="A17" t="inlineStr">
        <is>
          <t>X ≈ 55.61</t>
        </is>
      </c>
      <c r="B17" t="n">
        <v>218</v>
      </c>
      <c r="C17" s="4" t="n">
        <v>2.994475331076373</v>
      </c>
      <c r="D17" s="4" t="n">
        <v>5.081023016562668</v>
      </c>
      <c r="E17" s="4" t="n">
        <v>3.769853835587405</v>
      </c>
      <c r="F17" s="4" t="n">
        <v>2.06487549148104</v>
      </c>
      <c r="G17" s="4" t="n">
        <v>0.1994795615382472</v>
      </c>
      <c r="H17" s="4" t="n">
        <v>-1.362597304963977</v>
      </c>
      <c r="I17" s="4" t="n">
        <v>-3.258115779510597</v>
      </c>
      <c r="J17" s="4" t="n">
        <v>-1.889086154572681</v>
      </c>
      <c r="K17" s="4" t="n">
        <v>-6.513214727012276</v>
      </c>
      <c r="L17" s="4" t="n">
        <v>-2.749887344524616</v>
      </c>
      <c r="M17" s="4" t="n">
        <v>-3.871458984721151</v>
      </c>
      <c r="N17" s="4" t="n">
        <v>-1.060998669374605</v>
      </c>
      <c r="O17" s="4" t="n">
        <v>-0.997440999608159</v>
      </c>
      <c r="P17" s="4" t="n">
        <v>-2.583258522913987</v>
      </c>
    </row>
    <row r="18">
      <c r="A18" t="inlineStr">
        <is>
          <t>X ≈ 59.09</t>
        </is>
      </c>
      <c r="B18" t="n">
        <v>140</v>
      </c>
      <c r="C18" s="4" t="n">
        <v>-1.08154039631556</v>
      </c>
      <c r="D18" s="4" t="n">
        <v>-3.379003195757129</v>
      </c>
      <c r="E18" s="4" t="n">
        <v>-5.915598326928972</v>
      </c>
      <c r="F18" s="4" t="n">
        <v>-2.928571428571516</v>
      </c>
      <c r="G18" s="4" t="n">
        <v>-0.5606777123805742</v>
      </c>
      <c r="H18" s="4" t="n">
        <v>-1.716463622132991</v>
      </c>
      <c r="I18" s="4" t="n">
        <v>-3.20569113992989</v>
      </c>
      <c r="J18" s="4" t="n">
        <v>-2.242952471741873</v>
      </c>
      <c r="K18" s="4" t="n">
        <v>1.2915034905499</v>
      </c>
      <c r="L18" s="4" t="n">
        <v>6.181960624020789</v>
      </c>
      <c r="M18" s="4" t="n">
        <v>8.83496303362756</v>
      </c>
      <c r="N18" s="4" t="n">
        <v>10.32170119956371</v>
      </c>
      <c r="O18" s="4" t="n">
        <v>6.355114701571395</v>
      </c>
      <c r="P18" s="4" t="n">
        <v>5.175588135015339</v>
      </c>
    </row>
    <row r="19">
      <c r="A19" t="inlineStr">
        <is>
          <t>X ≈ 62.59</t>
        </is>
      </c>
      <c r="B19" t="n">
        <v>145</v>
      </c>
      <c r="C19" s="4" t="n">
        <v>1.972646795802639</v>
      </c>
      <c r="D19" s="4" t="n">
        <v>6.596366262370957</v>
      </c>
      <c r="E19" s="4" t="n">
        <v>-0.004268277667918596</v>
      </c>
      <c r="F19" s="4" t="n">
        <v>-1.253694581280797</v>
      </c>
      <c r="G19" s="4" t="n">
        <v>-0.3636333774050087</v>
      </c>
      <c r="H19" s="4" t="n">
        <v>-1.470158203413789</v>
      </c>
      <c r="I19" s="4" t="n">
        <v>-1.530814292639164</v>
      </c>
      <c r="J19" s="4" t="n">
        <v>2.83093915387397</v>
      </c>
      <c r="K19" s="4" t="n">
        <v>1.414656199909693</v>
      </c>
      <c r="L19" s="4" t="n">
        <v>4.039103481163565</v>
      </c>
      <c r="M19" s="4" t="n">
        <v>1.076342343972186</v>
      </c>
      <c r="N19" s="4" t="n">
        <v>2.513819426164865</v>
      </c>
      <c r="O19" s="4" t="n">
        <v>1.429006327187167</v>
      </c>
      <c r="P19" s="4" t="n">
        <v>-1.080569500452569</v>
      </c>
    </row>
    <row r="20">
      <c r="A20" t="inlineStr">
        <is>
          <t>X ≈ 66.07</t>
        </is>
      </c>
      <c r="B20" t="n">
        <v>92</v>
      </c>
      <c r="C20" s="4" t="n">
        <v>1.837714262069412</v>
      </c>
      <c r="D20" s="4" t="n">
        <v>-3.006332388303704</v>
      </c>
      <c r="E20" s="4" t="n">
        <v>-1.226157333140094</v>
      </c>
      <c r="F20" s="4" t="n">
        <v>-2.183229813664603</v>
      </c>
      <c r="G20" s="4" t="n">
        <v>-2.672478954616579</v>
      </c>
      <c r="H20" s="4" t="n">
        <v>1.948132651158929</v>
      </c>
      <c r="I20" s="4" t="n">
        <v>0.8005200401943426</v>
      </c>
      <c r="J20" s="4" t="n">
        <v>0.3346872798109999</v>
      </c>
      <c r="K20" s="4" t="n">
        <v>0.2977146706740825</v>
      </c>
      <c r="L20" s="4" t="n">
        <v>-5.960896518836435</v>
      </c>
      <c r="M20" s="4" t="n">
        <v>-5.078080444633265</v>
      </c>
      <c r="N20" s="4" t="n">
        <v>-7.193826750746766</v>
      </c>
      <c r="O20" s="4" t="n">
        <v>-7.588984677310528</v>
      </c>
      <c r="P20" s="4" t="n">
        <v>-10.60080938051268</v>
      </c>
    </row>
    <row r="21">
      <c r="A21" t="inlineStr">
        <is>
          <t>X ≈ 69.56</t>
        </is>
      </c>
      <c r="B21" t="n">
        <v>103</v>
      </c>
      <c r="C21" s="4" t="n">
        <v>6.713189145986853</v>
      </c>
      <c r="D21" s="4" t="n">
        <v>2.217390701607648</v>
      </c>
      <c r="E21" s="4" t="n">
        <v>1.823652713292944</v>
      </c>
      <c r="F21" s="4" t="n">
        <v>0.9826629680998522</v>
      </c>
      <c r="G21" s="4" t="n">
        <v>5.347782759186771</v>
      </c>
      <c r="H21" s="4" t="n">
        <v>6.591442064413464</v>
      </c>
      <c r="I21" s="4" t="n">
        <v>4.589038402372466</v>
      </c>
      <c r="J21" s="4" t="n">
        <v>5.094079428396896</v>
      </c>
      <c r="K21" s="4" t="n">
        <v>6.998854392075742</v>
      </c>
      <c r="L21" s="4" t="n">
        <v>3.262404452037345</v>
      </c>
      <c r="M21" s="4" t="n">
        <v>2.087390218093432</v>
      </c>
      <c r="N21" s="4" t="n">
        <v>0.2038093826427954</v>
      </c>
      <c r="O21" s="4" t="n">
        <v>3.692146601710036</v>
      </c>
      <c r="P21" s="4" t="n">
        <v>3.941191463725509</v>
      </c>
    </row>
    <row r="22">
      <c r="A22" t="inlineStr">
        <is>
          <t>X ≈ 73.05</t>
        </is>
      </c>
      <c r="B22" t="n">
        <v>99</v>
      </c>
      <c r="C22" s="4" t="n">
        <v>1.025241710466553</v>
      </c>
      <c r="D22" s="4" t="n">
        <v>0.4521656354117027</v>
      </c>
      <c r="E22" s="4" t="n">
        <v>7.129134717804071</v>
      </c>
      <c r="F22" s="4" t="n">
        <v>4.228715728715727</v>
      </c>
      <c r="G22" s="4" t="n">
        <v>-0.3009374526402411</v>
      </c>
      <c r="H22" s="4" t="n">
        <v>-3.058454964124337</v>
      </c>
      <c r="I22" s="4" t="n">
        <v>-1.098909033147777</v>
      </c>
      <c r="J22" s="4" t="n">
        <v>0.4554602266709011</v>
      </c>
      <c r="K22" s="4" t="n">
        <v>-0.5916133925669698</v>
      </c>
      <c r="L22" s="4" t="n">
        <v>-7.476048033987951</v>
      </c>
      <c r="M22" s="4" t="n">
        <v>-5.659986461322021</v>
      </c>
      <c r="N22" s="4" t="n">
        <v>-6.611920734058081</v>
      </c>
      <c r="O22" s="4" t="n">
        <v>-7.007078660621964</v>
      </c>
      <c r="P22" s="4" t="n">
        <v>-4.737831778404576</v>
      </c>
    </row>
    <row r="23">
      <c r="A23" t="inlineStr">
        <is>
          <t>X ≈ 76.53</t>
        </is>
      </c>
      <c r="B23" t="n">
        <v>96</v>
      </c>
      <c r="C23" s="4" t="n">
        <v>1.65655484177968</v>
      </c>
      <c r="D23" s="4" t="n">
        <v>1.115044423290556</v>
      </c>
      <c r="E23" s="4" t="n">
        <v>2.804639768309123</v>
      </c>
      <c r="F23" s="4" t="n">
        <v>6.059523809523803</v>
      </c>
      <c r="G23" s="4" t="n">
        <v>1.403608001905219</v>
      </c>
      <c r="H23" s="4" t="n">
        <v>5.843060187390755</v>
      </c>
      <c r="I23" s="4" t="n">
        <v>6.824070764832022</v>
      </c>
      <c r="J23" s="4" t="n">
        <v>2.191571337782008</v>
      </c>
      <c r="K23" s="4" t="n">
        <v>4.237932061978604</v>
      </c>
      <c r="L23" s="4" t="n">
        <v>4.455770147830229</v>
      </c>
      <c r="M23" s="4" t="n">
        <v>2.168296366960867</v>
      </c>
      <c r="N23" s="4" t="n">
        <v>0.1431297709923669</v>
      </c>
      <c r="O23" s="4" t="n">
        <v>3.914638511095205</v>
      </c>
      <c r="P23" s="4" t="n">
        <v>3.122016706443908</v>
      </c>
    </row>
    <row r="24">
      <c r="A24" t="inlineStr">
        <is>
          <t>X ≈ 80.02</t>
        </is>
      </c>
      <c r="B24" t="n">
        <v>103</v>
      </c>
      <c r="C24" s="4" t="n">
        <v>-10.76253900935301</v>
      </c>
      <c r="D24" s="4" t="n">
        <v>-6.520473376062306</v>
      </c>
      <c r="E24" s="4" t="n">
        <v>-7.885085150784725</v>
      </c>
      <c r="F24" s="4" t="n">
        <v>-4.842579750346744</v>
      </c>
      <c r="G24" s="4" t="n">
        <v>-2.419207532075333</v>
      </c>
      <c r="H24" s="4" t="n">
        <v>-1.175548226848633</v>
      </c>
      <c r="I24" s="4" t="n">
        <v>-3.177951888889666</v>
      </c>
      <c r="J24" s="4" t="n">
        <v>-6.556406008496303</v>
      </c>
      <c r="K24" s="4" t="n">
        <v>-4.651631044817627</v>
      </c>
      <c r="L24" s="4" t="n">
        <v>-3.533712052817016</v>
      </c>
      <c r="M24" s="4" t="n">
        <v>-6.650473859576465</v>
      </c>
      <c r="N24" s="4" t="n">
        <v>-5.621433335803751</v>
      </c>
      <c r="O24" s="4" t="n">
        <v>-1.162222330328746</v>
      </c>
      <c r="P24" s="4" t="n">
        <v>0.05769631809439346</v>
      </c>
    </row>
    <row r="25">
      <c r="A25" t="inlineStr">
        <is>
          <t>X ≈ 83.5</t>
        </is>
      </c>
      <c r="B25" t="n">
        <v>76</v>
      </c>
      <c r="C25" s="4" t="n">
        <v>4.068835543534064</v>
      </c>
      <c r="D25" s="4" t="n">
        <v>2.485658458378211</v>
      </c>
      <c r="E25" s="4" t="n">
        <v>0.7761309963793082</v>
      </c>
      <c r="F25" s="4" t="n">
        <v>0.9060150375939884</v>
      </c>
      <c r="G25" s="4" t="n">
        <v>4.364134317694621</v>
      </c>
      <c r="H25" s="4" t="n">
        <v>2.005340889145245</v>
      </c>
      <c r="I25" s="4" t="n">
        <v>4.576263747288152</v>
      </c>
      <c r="J25" s="4" t="n">
        <v>2.794641513220611</v>
      </c>
      <c r="K25" s="4" t="n">
        <v>4.073458377768013</v>
      </c>
      <c r="L25" s="4" t="n">
        <v>3.24962979695303</v>
      </c>
      <c r="M25" s="4" t="n">
        <v>4.361278823101159</v>
      </c>
      <c r="N25" s="4" t="n">
        <v>-6.106870229007633</v>
      </c>
      <c r="O25" s="4" t="n">
        <v>-9.133607102939884</v>
      </c>
      <c r="P25" s="4" t="n">
        <v>-10.20035171460876</v>
      </c>
    </row>
    <row r="26">
      <c r="A26" t="inlineStr">
        <is>
          <t>X ≈ 87</t>
        </is>
      </c>
      <c r="B26" t="n">
        <v>47</v>
      </c>
      <c r="C26" s="4" t="n">
        <v>7.064356260219398</v>
      </c>
      <c r="D26" s="4" t="n">
        <v>9.736498323999719</v>
      </c>
      <c r="E26" s="4" t="n">
        <v>7.215100761216874</v>
      </c>
      <c r="F26" s="4" t="n">
        <v>9.472644376899751</v>
      </c>
      <c r="G26" s="4" t="n">
        <v>11.11105481041592</v>
      </c>
      <c r="H26" s="4" t="n">
        <v>13.51149990370281</v>
      </c>
      <c r="I26" s="4" t="n">
        <v>9.195524665541178</v>
      </c>
      <c r="J26" s="4" t="n">
        <v>6.602032330689809</v>
      </c>
      <c r="K26" s="4" t="n">
        <v>4.437400147084873</v>
      </c>
      <c r="L26" s="4" t="n">
        <v>5.74123114073803</v>
      </c>
      <c r="M26" s="4" t="n">
        <v>14.04772899107428</v>
      </c>
      <c r="N26" s="4" t="n">
        <v>14.10589572843917</v>
      </c>
      <c r="O26" s="4" t="n">
        <v>15.83839737634344</v>
      </c>
      <c r="P26" s="4" t="n">
        <v>18.21510181282695</v>
      </c>
    </row>
    <row r="27">
      <c r="A27" t="inlineStr">
        <is>
          <t>X ≈ 90.48</t>
        </is>
      </c>
      <c r="B27" t="n">
        <v>35</v>
      </c>
      <c r="C27" s="4" t="n">
        <v>-6.795826110601269</v>
      </c>
      <c r="D27" s="4" t="n">
        <v>-2.664717481471413</v>
      </c>
      <c r="E27" s="4" t="n">
        <v>-3.058455469785955</v>
      </c>
      <c r="F27" s="4" t="n">
        <v>5.642857142857061</v>
      </c>
      <c r="G27" s="4" t="n">
        <v>8.010750859048073</v>
      </c>
      <c r="H27" s="4" t="n">
        <v>11.14067923500994</v>
      </c>
      <c r="I27" s="4" t="n">
        <v>5.365737431498687</v>
      </c>
      <c r="J27" s="4" t="n">
        <v>2.042761813972483</v>
      </c>
      <c r="K27" s="4" t="n">
        <v>-3.708496509449937</v>
      </c>
      <c r="L27" s="4" t="n">
        <v>-4.532325090265012</v>
      </c>
      <c r="M27" s="4" t="n">
        <v>-4.736465537801102</v>
      </c>
      <c r="N27" s="4" t="n">
        <v>1.035986913849428</v>
      </c>
      <c r="O27" s="4" t="n">
        <v>0.6408289872856798</v>
      </c>
      <c r="P27" s="4" t="n">
        <v>6.604159563586684</v>
      </c>
    </row>
    <row r="28">
      <c r="A28" t="inlineStr">
        <is>
          <t>X ≈ 93.97</t>
        </is>
      </c>
      <c r="B28" t="n">
        <v>25</v>
      </c>
      <c r="C28" s="4" t="n">
        <v>11.48988817511307</v>
      </c>
      <c r="D28" s="4" t="n">
        <v>5.906711089957106</v>
      </c>
      <c r="E28" s="4" t="n">
        <v>9.512973101642402</v>
      </c>
      <c r="F28" s="4" t="n">
        <v>9.642857142857082</v>
      </c>
      <c r="G28" s="4" t="n">
        <v>9.153608001905162</v>
      </c>
      <c r="H28" s="4" t="n">
        <v>5.426393520724204</v>
      </c>
      <c r="I28" s="4" t="n">
        <v>9.365737431498744</v>
      </c>
      <c r="J28" s="4" t="n">
        <v>8.899904671115344</v>
      </c>
      <c r="K28" s="4" t="n">
        <v>12.86293206197855</v>
      </c>
      <c r="L28" s="4" t="n">
        <v>24.03910348116362</v>
      </c>
      <c r="M28" s="4" t="n">
        <v>27.83496303362747</v>
      </c>
      <c r="N28" s="4" t="n">
        <v>19.89312977099248</v>
      </c>
      <c r="O28" s="4" t="n">
        <v>23.49797184442854</v>
      </c>
      <c r="P28" s="4" t="n">
        <v>19.74701670644402</v>
      </c>
    </row>
    <row r="29">
      <c r="A29" t="inlineStr">
        <is>
          <t>X ≈ 97.45</t>
        </is>
      </c>
      <c r="B29" t="n">
        <v>32</v>
      </c>
      <c r="C29" s="4" t="n">
        <v>-11.88511182488703</v>
      </c>
      <c r="D29" s="4" t="n">
        <v>-7.218288910042794</v>
      </c>
      <c r="E29" s="4" t="n">
        <v>-4.487026898357584</v>
      </c>
      <c r="F29" s="4" t="n">
        <v>-1.232142857142819</v>
      </c>
      <c r="G29" s="4" t="n">
        <v>7.653608001905262</v>
      </c>
      <c r="H29" s="4" t="n">
        <v>-1.448606479275895</v>
      </c>
      <c r="I29" s="4" t="n">
        <v>4.740737431498729</v>
      </c>
      <c r="J29" s="4" t="n">
        <v>4.274904671115344</v>
      </c>
      <c r="K29" s="4" t="n">
        <v>13.6129320619785</v>
      </c>
      <c r="L29" s="4" t="n">
        <v>19.03910348116352</v>
      </c>
      <c r="M29" s="4" t="n">
        <v>25.08496303362752</v>
      </c>
      <c r="N29" s="4" t="n">
        <v>22.01812977099241</v>
      </c>
      <c r="O29" s="4" t="n">
        <v>12.24797184442854</v>
      </c>
      <c r="P29" s="4" t="n">
        <v>6.247016706443866</v>
      </c>
    </row>
    <row r="30">
      <c r="A30" t="inlineStr">
        <is>
          <t>X ≈ 101</t>
        </is>
      </c>
      <c r="B30" t="n">
        <v>10</v>
      </c>
      <c r="C30" s="4" t="n">
        <v>-2.510111824886984</v>
      </c>
      <c r="D30" s="4" t="n">
        <v>-24.09328891004284</v>
      </c>
      <c r="E30" s="4" t="n">
        <v>-4.487026898357399</v>
      </c>
      <c r="F30" s="4" t="n">
        <v>-4.357142857142719</v>
      </c>
      <c r="G30" s="4" t="n">
        <v>-4.846391998094781</v>
      </c>
      <c r="H30" s="4" t="n">
        <v>-4.573606479275853</v>
      </c>
      <c r="I30" s="4" t="n">
        <v>-4.634262568501313</v>
      </c>
      <c r="J30" s="4" t="n">
        <v>-15.10009532888466</v>
      </c>
      <c r="K30" s="4" t="n">
        <v>-15.13706793802131</v>
      </c>
      <c r="L30" s="4" t="n">
        <v>-5.960896518836435</v>
      </c>
      <c r="M30" s="4" t="n">
        <v>3.834963033627325</v>
      </c>
      <c r="N30" s="4" t="n">
        <v>3.893129770992218</v>
      </c>
      <c r="O30" s="4" t="n">
        <v>3.497971844428541</v>
      </c>
      <c r="P30" s="4" t="n">
        <v>3.747016706444192</v>
      </c>
    </row>
    <row r="31">
      <c r="A31" t="inlineStr">
        <is>
          <t>X ≈ 104.5</t>
        </is>
      </c>
      <c r="B31" t="n">
        <v>20</v>
      </c>
      <c r="C31" s="4" t="n">
        <v>-7.510111824886913</v>
      </c>
      <c r="D31" s="4" t="n">
        <v>-14.09328891004284</v>
      </c>
      <c r="E31" s="4" t="n">
        <v>-9.487026898357612</v>
      </c>
      <c r="F31" s="4" t="n">
        <v>-24.35714285714294</v>
      </c>
      <c r="G31" s="4" t="n">
        <v>-24.84639199809478</v>
      </c>
      <c r="H31" s="4" t="n">
        <v>-34.57360647927592</v>
      </c>
      <c r="I31" s="4" t="n">
        <v>-24.63426256850131</v>
      </c>
      <c r="J31" s="4" t="n">
        <v>-35.10009532888466</v>
      </c>
      <c r="K31" s="4" t="n">
        <v>-30.13706793802145</v>
      </c>
      <c r="L31" s="4" t="n">
        <v>-35.96089651883651</v>
      </c>
      <c r="M31" s="4" t="n">
        <v>-36.16503696637253</v>
      </c>
      <c r="N31" s="4" t="n">
        <v>-26.10687022900763</v>
      </c>
      <c r="O31" s="4" t="n">
        <v>-26.50202815557146</v>
      </c>
      <c r="P31" s="4" t="n">
        <v>-16.25298329355616</v>
      </c>
    </row>
    <row r="32">
      <c r="A32" t="inlineStr">
        <is>
          <t>X ≈ 108</t>
        </is>
      </c>
      <c r="B32" t="n">
        <v>12</v>
      </c>
      <c r="C32" s="4" t="n">
        <v>-10.84344515822031</v>
      </c>
      <c r="D32" s="4" t="n">
        <v>-4.093288910042837</v>
      </c>
      <c r="E32" s="4" t="n">
        <v>-21.15369356502433</v>
      </c>
      <c r="F32" s="4" t="n">
        <v>-21.02380952380953</v>
      </c>
      <c r="G32" s="4" t="n">
        <v>-13.17972533142811</v>
      </c>
      <c r="H32" s="4" t="n">
        <v>-21.2402731459424</v>
      </c>
      <c r="I32" s="4" t="n">
        <v>-29.63426256850131</v>
      </c>
      <c r="J32" s="4" t="n">
        <v>-13.43342866221811</v>
      </c>
      <c r="K32" s="4" t="n">
        <v>-5.137067938021453</v>
      </c>
      <c r="L32" s="4" t="n">
        <v>-5.960896518836314</v>
      </c>
      <c r="M32" s="4" t="n">
        <v>-6.165036966372526</v>
      </c>
      <c r="N32" s="4" t="n">
        <v>-14.44020356234096</v>
      </c>
      <c r="O32" s="4" t="n">
        <v>-14.83536148890479</v>
      </c>
      <c r="P32" s="4" t="n">
        <v>-14.58631662688955</v>
      </c>
    </row>
    <row r="33">
      <c r="A33" t="inlineStr">
        <is>
          <t>X ≈ 111.5</t>
        </is>
      </c>
      <c r="B33" t="n">
        <v>17</v>
      </c>
      <c r="C33" s="4" t="n">
        <v>0.4310646457011629</v>
      </c>
      <c r="D33" s="4" t="n">
        <v>-1.15211243945452</v>
      </c>
      <c r="E33" s="4" t="n">
        <v>-1.545850427769302</v>
      </c>
      <c r="F33" s="4" t="n">
        <v>4.466386554621849</v>
      </c>
      <c r="G33" s="4" t="n">
        <v>3.977137413669837</v>
      </c>
      <c r="H33" s="4" t="n">
        <v>10.13227587366532</v>
      </c>
      <c r="I33" s="4" t="n">
        <v>10.07161978443986</v>
      </c>
      <c r="J33" s="4" t="n">
        <v>-2.158918858296417</v>
      </c>
      <c r="K33" s="4" t="n">
        <v>-2.195891467433214</v>
      </c>
      <c r="L33" s="4" t="n">
        <v>-3.019720048248196</v>
      </c>
      <c r="M33" s="4" t="n">
        <v>-3.223860495784287</v>
      </c>
      <c r="N33" s="4" t="n">
        <v>-9.048046699595872</v>
      </c>
      <c r="O33" s="4" t="n">
        <v>-9.443204626159698</v>
      </c>
      <c r="P33" s="4" t="n">
        <v>-15.07651270532072</v>
      </c>
    </row>
    <row r="34">
      <c r="A34" t="inlineStr">
        <is>
          <t>X ≈ 114.9</t>
        </is>
      </c>
      <c r="B34" t="n">
        <v>40</v>
      </c>
      <c r="C34" s="4" t="n">
        <v>4.989888175113009</v>
      </c>
      <c r="D34" s="4" t="n">
        <v>10.90671108995713</v>
      </c>
      <c r="E34" s="4" t="n">
        <v>10.51297310164249</v>
      </c>
      <c r="F34" s="4" t="n">
        <v>20.64285714285714</v>
      </c>
      <c r="G34" s="4" t="n">
        <v>20.15360800190525</v>
      </c>
      <c r="H34" s="4" t="n">
        <v>25.42639352072415</v>
      </c>
      <c r="I34" s="4" t="n">
        <v>25.36573743149869</v>
      </c>
      <c r="J34" s="4" t="n">
        <v>27.39990467111539</v>
      </c>
      <c r="K34" s="4" t="n">
        <v>22.36293206197855</v>
      </c>
      <c r="L34" s="4" t="n">
        <v>16.53910348116356</v>
      </c>
      <c r="M34" s="4" t="n">
        <v>16.33496303362747</v>
      </c>
      <c r="N34" s="4" t="n">
        <v>16.39312977099237</v>
      </c>
      <c r="O34" s="4" t="n">
        <v>15.99797184442854</v>
      </c>
      <c r="P34" s="4" t="n">
        <v>18.74701670644388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VOL-21 — Cumulative Distribution Function (CDF)</t>
        </is>
      </c>
    </row>
    <row r="2" ht="22" customHeight="1">
      <c r="A2" s="2" t="inlineStr">
        <is>
          <t>P(price_h0+h &gt; price_h0 | Realized VOL-21 &gt; x) - P(price_h0+h &gt; price_h0)</t>
        </is>
      </c>
    </row>
    <row r="3" ht="22" customHeight="1">
      <c r="A3" s="3" t="inlineStr">
        <is>
          <t>Measures the winrate at horizon h, given that Realized VOL-21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15.5</t>
        </is>
      </c>
      <c r="B6" t="n">
        <v>4085</v>
      </c>
      <c r="C6" s="4" t="n">
        <v>-0.2651142651017295</v>
      </c>
      <c r="D6" s="4" t="n">
        <v>-0.1269720928595319</v>
      </c>
      <c r="E6" s="4" t="n">
        <v>-0.2389800233575414</v>
      </c>
      <c r="F6" s="4" t="n">
        <v>-0.2423687423687468</v>
      </c>
      <c r="G6" s="4" t="n">
        <v>-0.3031579971177436</v>
      </c>
      <c r="H6" s="4" t="n">
        <v>-0.3346619398182398</v>
      </c>
      <c r="I6" s="4" t="n">
        <v>-0.2843114443566463</v>
      </c>
      <c r="J6" s="4" t="n">
        <v>-0.3457565364133757</v>
      </c>
      <c r="K6" s="4" t="n">
        <v>-0.2715422656498134</v>
      </c>
      <c r="L6" s="4" t="n">
        <v>-0.2993655821771029</v>
      </c>
      <c r="M6" s="4" t="n">
        <v>-0.2941954790926857</v>
      </c>
      <c r="N6" s="4" t="n">
        <v>-0.3446974861644705</v>
      </c>
      <c r="O6" s="4" t="n">
        <v>-0.3101534614941244</v>
      </c>
      <c r="P6" s="4" t="n">
        <v>-0.3166307843761587</v>
      </c>
    </row>
    <row r="7">
      <c r="A7" t="inlineStr">
        <is>
          <t>X &gt; 18.99</t>
        </is>
      </c>
      <c r="B7" t="n">
        <v>3979</v>
      </c>
      <c r="C7" s="4" t="n">
        <v>-0.3808533078529095</v>
      </c>
      <c r="D7" s="4" t="n">
        <v>-0.4225297018243523</v>
      </c>
      <c r="E7" s="4" t="n">
        <v>-0.5521898056257157</v>
      </c>
      <c r="F7" s="4" t="n">
        <v>-0.5842674497725895</v>
      </c>
      <c r="G7" s="4" t="n">
        <v>-0.7089797613846542</v>
      </c>
      <c r="H7" s="4" t="n">
        <v>-0.7235939385183912</v>
      </c>
      <c r="I7" s="4" t="n">
        <v>-0.795828047678441</v>
      </c>
      <c r="J7" s="4" t="n">
        <v>-0.8717389926236834</v>
      </c>
      <c r="K7" s="4" t="n">
        <v>-0.8448992633226595</v>
      </c>
      <c r="L7" s="4" t="n">
        <v>-0.8516823586556725</v>
      </c>
      <c r="M7" s="4" t="n">
        <v>-0.8159661476884494</v>
      </c>
      <c r="N7" s="4" t="n">
        <v>-0.844373368922227</v>
      </c>
      <c r="O7" s="4" t="n">
        <v>-0.8487618239131649</v>
      </c>
      <c r="P7" s="4" t="n">
        <v>-0.8621815845839862</v>
      </c>
    </row>
    <row r="8">
      <c r="A8" t="inlineStr">
        <is>
          <t>X &gt; 22.48</t>
        </is>
      </c>
      <c r="B8" t="n">
        <v>3781</v>
      </c>
      <c r="C8" s="4" t="n">
        <v>-0.3488044975280005</v>
      </c>
      <c r="D8" s="4" t="n">
        <v>-0.389096977535587</v>
      </c>
      <c r="E8" s="4" t="n">
        <v>-0.5313306958259005</v>
      </c>
      <c r="F8" s="4" t="n">
        <v>-0.7301315144892087</v>
      </c>
      <c r="G8" s="4" t="n">
        <v>-0.8358379083850167</v>
      </c>
      <c r="H8" s="4" t="n">
        <v>-0.9446806413238846</v>
      </c>
      <c r="I8" s="4" t="n">
        <v>-1.149574078532993</v>
      </c>
      <c r="J8" s="4" t="n">
        <v>-1.258003963687933</v>
      </c>
      <c r="K8" s="4" t="n">
        <v>-1.254342106008771</v>
      </c>
      <c r="L8" s="4" t="n">
        <v>-1.429852925705653</v>
      </c>
      <c r="M8" s="4" t="n">
        <v>-1.355311807810153</v>
      </c>
      <c r="N8" s="4" t="n">
        <v>-1.25622259485484</v>
      </c>
      <c r="O8" s="4" t="n">
        <v>-1.266702930822646</v>
      </c>
      <c r="P8" s="4" t="n">
        <v>-1.399769857957047</v>
      </c>
    </row>
    <row r="9">
      <c r="A9" t="inlineStr">
        <is>
          <t>X &gt; 25.96</t>
        </is>
      </c>
      <c r="B9" t="n">
        <v>3548</v>
      </c>
      <c r="C9" s="4" t="n">
        <v>-0.502248865044244</v>
      </c>
      <c r="D9" s="4" t="n">
        <v>-0.2168844156608145</v>
      </c>
      <c r="E9" s="4" t="n">
        <v>-0.3426043077422065</v>
      </c>
      <c r="F9" s="4" t="n">
        <v>-0.562876415321611</v>
      </c>
      <c r="G9" s="4" t="n">
        <v>-0.6434119587357756</v>
      </c>
      <c r="H9" s="4" t="n">
        <v>-0.7490845445177001</v>
      </c>
      <c r="I9" s="4" t="n">
        <v>-0.9352470973339493</v>
      </c>
      <c r="J9" s="4" t="n">
        <v>-0.9076361279842686</v>
      </c>
      <c r="K9" s="4" t="n">
        <v>-0.9856466039375817</v>
      </c>
      <c r="L9" s="4" t="n">
        <v>-1.174860482800398</v>
      </c>
      <c r="M9" s="4" t="n">
        <v>-1.081961776285233</v>
      </c>
      <c r="N9" s="4" t="n">
        <v>-0.9801096656273458</v>
      </c>
      <c r="O9" s="4" t="n">
        <v>-0.9370802829312765</v>
      </c>
      <c r="P9" s="4" t="n">
        <v>-1.179702572022833</v>
      </c>
    </row>
    <row r="10">
      <c r="A10" t="inlineStr">
        <is>
          <t>X &gt; 29.45</t>
        </is>
      </c>
      <c r="B10" t="n">
        <v>3287</v>
      </c>
      <c r="C10" s="4" t="n">
        <v>-0.3995743210910589</v>
      </c>
      <c r="D10" s="4" t="n">
        <v>-0.008867409891003319</v>
      </c>
      <c r="E10" s="4" t="n">
        <v>-0.0685634911300852</v>
      </c>
      <c r="F10" s="4" t="n">
        <v>-0.1816190186976812</v>
      </c>
      <c r="G10" s="4" t="n">
        <v>-0.3064588064761935</v>
      </c>
      <c r="H10" s="4" t="n">
        <v>-0.3980826408306726</v>
      </c>
      <c r="I10" s="4" t="n">
        <v>-0.5498410683494797</v>
      </c>
      <c r="J10" s="4" t="n">
        <v>-0.6208970294616378</v>
      </c>
      <c r="K10" s="4" t="n">
        <v>-0.7324506840724823</v>
      </c>
      <c r="L10" s="4" t="n">
        <v>-0.7801004082317533</v>
      </c>
      <c r="M10" s="4" t="n">
        <v>-0.663517209533623</v>
      </c>
      <c r="N10" s="4" t="n">
        <v>-0.6492843366391341</v>
      </c>
      <c r="O10" s="4" t="n">
        <v>-0.7538529730897068</v>
      </c>
      <c r="P10" s="4" t="n">
        <v>-0.9746139598171197</v>
      </c>
    </row>
    <row r="11">
      <c r="A11" t="inlineStr">
        <is>
          <t>X &gt; 32.94</t>
        </is>
      </c>
      <c r="B11" t="n">
        <v>3040</v>
      </c>
      <c r="C11" s="4" t="n">
        <v>-0.3576307207134732</v>
      </c>
      <c r="D11" s="4" t="n">
        <v>-0.166243231436205</v>
      </c>
      <c r="E11" s="4" t="n">
        <v>-0.329945071213281</v>
      </c>
      <c r="F11" s="4" t="n">
        <v>-0.528684099338065</v>
      </c>
      <c r="G11" s="4" t="n">
        <v>-0.5907232501486774</v>
      </c>
      <c r="H11" s="4" t="n">
        <v>-0.8765969492068493</v>
      </c>
      <c r="I11" s="4" t="n">
        <v>-1.200151493903881</v>
      </c>
      <c r="J11" s="4" t="n">
        <v>-1.435948105749596</v>
      </c>
      <c r="K11" s="4" t="n">
        <v>-1.341471487150599</v>
      </c>
      <c r="L11" s="4" t="n">
        <v>-1.34374239461691</v>
      </c>
      <c r="M11" s="4" t="n">
        <v>-0.9710856185750245</v>
      </c>
      <c r="N11" s="4" t="n">
        <v>-1.077284430191064</v>
      </c>
      <c r="O11" s="4" t="n">
        <v>-1.224159033572114</v>
      </c>
      <c r="P11" s="4" t="n">
        <v>-1.450351714608722</v>
      </c>
    </row>
    <row r="12">
      <c r="A12" t="inlineStr">
        <is>
          <t>X &gt; 36.43</t>
        </is>
      </c>
      <c r="B12" t="n">
        <v>2783</v>
      </c>
      <c r="C12" s="4" t="n">
        <v>-0.7859738938524998</v>
      </c>
      <c r="D12" s="4" t="n">
        <v>-0.321737185904901</v>
      </c>
      <c r="E12" s="4" t="n">
        <v>-0.1407625305414513</v>
      </c>
      <c r="F12" s="4" t="n">
        <v>-0.4419129720853903</v>
      </c>
      <c r="G12" s="4" t="n">
        <v>-0.5719667107384581</v>
      </c>
      <c r="H12" s="4" t="n">
        <v>-0.8020547551379167</v>
      </c>
      <c r="I12" s="4" t="n">
        <v>-1.006389005282927</v>
      </c>
      <c r="J12" s="4" t="n">
        <v>-1.32854360474672</v>
      </c>
      <c r="K12" s="4" t="n">
        <v>-1.401435754113407</v>
      </c>
      <c r="L12" s="4" t="n">
        <v>-1.435034449870919</v>
      </c>
      <c r="M12" s="4" t="n">
        <v>-1.136301334188616</v>
      </c>
      <c r="N12" s="4" t="n">
        <v>-1.185893217513382</v>
      </c>
      <c r="O12" s="4" t="n">
        <v>-1.257775282008247</v>
      </c>
      <c r="P12" s="4" t="n">
        <v>-1.49193406610371</v>
      </c>
    </row>
    <row r="13">
      <c r="A13" t="inlineStr">
        <is>
          <t>X &gt; 39.91</t>
        </is>
      </c>
      <c r="B13" t="n">
        <v>2479</v>
      </c>
      <c r="C13" s="4" t="n">
        <v>-0.4536602119837667</v>
      </c>
      <c r="D13" s="4" t="n">
        <v>-0.3029663293976697</v>
      </c>
      <c r="E13" s="4" t="n">
        <v>-0.4144462531962461</v>
      </c>
      <c r="F13" s="4" t="n">
        <v>-0.6071428571428612</v>
      </c>
      <c r="G13" s="4" t="n">
        <v>-0.5721984497076846</v>
      </c>
      <c r="H13" s="4" t="n">
        <v>-0.7026387373403722</v>
      </c>
      <c r="I13" s="4" t="n">
        <v>-0.9245851491464734</v>
      </c>
      <c r="J13" s="4" t="n">
        <v>-1.269450167594329</v>
      </c>
      <c r="K13" s="4" t="n">
        <v>-0.9031969702795166</v>
      </c>
      <c r="L13" s="4" t="n">
        <v>-1.162509422062243</v>
      </c>
      <c r="M13" s="4" t="n">
        <v>-1.003746643791878</v>
      </c>
      <c r="N13" s="4" t="n">
        <v>-1.187515390297953</v>
      </c>
      <c r="O13" s="4" t="n">
        <v>-1.421382994281139</v>
      </c>
      <c r="P13" s="4" t="n">
        <v>-1.714863083794093</v>
      </c>
    </row>
    <row r="14">
      <c r="A14" t="inlineStr">
        <is>
          <t>X &gt; 43.4</t>
        </is>
      </c>
      <c r="B14" t="n">
        <v>2151</v>
      </c>
      <c r="C14" s="4" t="n">
        <v>-0.1158765854634609</v>
      </c>
      <c r="D14" s="4" t="n">
        <v>0.1605465153407053</v>
      </c>
      <c r="E14" s="4" t="n">
        <v>-0.04723145437800014</v>
      </c>
      <c r="F14" s="4" t="n">
        <v>-0.01032742246132301</v>
      </c>
      <c r="G14" s="4" t="n">
        <v>0.1047934970237705</v>
      </c>
      <c r="H14" s="4" t="n">
        <v>-0.3197710538923104</v>
      </c>
      <c r="I14" s="4" t="n">
        <v>-0.4734071524157741</v>
      </c>
      <c r="J14" s="4" t="n">
        <v>-0.5673198756071045</v>
      </c>
      <c r="K14" s="4" t="n">
        <v>-0.5113124754459122</v>
      </c>
      <c r="L14" s="4" t="n">
        <v>-0.1728909400358773</v>
      </c>
      <c r="M14" s="4" t="n">
        <v>0.04137865426903176</v>
      </c>
      <c r="N14" s="4" t="n">
        <v>-0.3188646502070753</v>
      </c>
      <c r="O14" s="4" t="n">
        <v>-0.5745525628239037</v>
      </c>
      <c r="P14" s="4" t="n">
        <v>-1.162327784490536</v>
      </c>
    </row>
    <row r="15">
      <c r="A15" t="inlineStr">
        <is>
          <t>X &gt; 46.89</t>
        </is>
      </c>
      <c r="B15" t="n">
        <v>1867</v>
      </c>
      <c r="C15" s="4" t="n">
        <v>0.891066536119979</v>
      </c>
      <c r="D15" s="4" t="n">
        <v>0.80762164164436</v>
      </c>
      <c r="E15" s="4" t="n">
        <v>0.7888167009997105</v>
      </c>
      <c r="F15" s="4" t="n">
        <v>0.8651388782615257</v>
      </c>
      <c r="G15" s="4" t="n">
        <v>0.9115083768382632</v>
      </c>
      <c r="H15" s="4" t="n">
        <v>0.5415515282228114</v>
      </c>
      <c r="I15" s="4" t="n">
        <v>0.2666479831858837</v>
      </c>
      <c r="J15" s="4" t="n">
        <v>0.229310134425468</v>
      </c>
      <c r="K15" s="4" t="n">
        <v>0.4601468450530035</v>
      </c>
      <c r="L15" s="4" t="n">
        <v>1.136050454918255</v>
      </c>
      <c r="M15" s="4" t="n">
        <v>1.521090510863679</v>
      </c>
      <c r="N15" s="4" t="n">
        <v>1.311447928464247</v>
      </c>
      <c r="O15" s="4" t="n">
        <v>0.7556044100418191</v>
      </c>
      <c r="P15" s="4" t="n">
        <v>-0.0665880070001208</v>
      </c>
    </row>
    <row r="16">
      <c r="A16" t="inlineStr">
        <is>
          <t>X &gt; 50.38</t>
        </is>
      </c>
      <c r="B16" t="n">
        <v>1599</v>
      </c>
      <c r="C16" s="4" t="n">
        <v>0.7731902389028917</v>
      </c>
      <c r="D16" s="4" t="n">
        <v>0.8785685008389592</v>
      </c>
      <c r="E16" s="4" t="n">
        <v>0.922604121029579</v>
      </c>
      <c r="F16" s="4" t="n">
        <v>1.302644509961581</v>
      </c>
      <c r="G16" s="4" t="n">
        <v>1.188629890585645</v>
      </c>
      <c r="H16" s="4" t="n">
        <v>0.7734854531819266</v>
      </c>
      <c r="I16" s="4" t="n">
        <v>0.4001339293098169</v>
      </c>
      <c r="J16" s="4" t="n">
        <v>0.2469966035731233</v>
      </c>
      <c r="K16" s="4" t="n">
        <v>0.835414863729639</v>
      </c>
      <c r="L16" s="4" t="n">
        <v>1.449985282289269</v>
      </c>
      <c r="M16" s="4" t="n">
        <v>2.058852964834479</v>
      </c>
      <c r="N16" s="4" t="n">
        <v>1.804324267552715</v>
      </c>
      <c r="O16" s="4" t="n">
        <v>1.09647090634224</v>
      </c>
      <c r="P16" s="4" t="n">
        <v>0.5325076382763001</v>
      </c>
    </row>
    <row r="17">
      <c r="A17" t="inlineStr">
        <is>
          <t>X &gt; 53.86</t>
        </is>
      </c>
      <c r="B17" t="n">
        <v>1394</v>
      </c>
      <c r="C17" s="4" t="n">
        <v>0.5028006571790158</v>
      </c>
      <c r="D17" s="4" t="n">
        <v>0.7847598704449723</v>
      </c>
      <c r="E17" s="4" t="n">
        <v>0.3910218821302678</v>
      </c>
      <c r="F17" s="4" t="n">
        <v>0.9513219922115184</v>
      </c>
      <c r="G17" s="4" t="n">
        <v>1.03596094308169</v>
      </c>
      <c r="H17" s="4" t="n">
        <v>0.9500664045118015</v>
      </c>
      <c r="I17" s="4" t="n">
        <v>0.3872582349420099</v>
      </c>
      <c r="J17" s="4" t="n">
        <v>-0.006838513963565163</v>
      </c>
      <c r="K17" s="4" t="n">
        <v>0.2431329228106875</v>
      </c>
      <c r="L17" s="4" t="n">
        <v>0.7822885600731695</v>
      </c>
      <c r="M17" s="4" t="n">
        <v>1.152036204359177</v>
      </c>
      <c r="N17" s="4" t="n">
        <v>0.8515228843352673</v>
      </c>
      <c r="O17" s="4" t="n">
        <v>0.528100969249202</v>
      </c>
      <c r="P17" s="4" t="n">
        <v>-0.01195029499081812</v>
      </c>
    </row>
    <row r="18">
      <c r="A18" t="inlineStr">
        <is>
          <t>X &gt; 57.35</t>
        </is>
      </c>
      <c r="B18" t="n">
        <v>1176</v>
      </c>
      <c r="C18" s="4" t="n">
        <v>0.040908583276277</v>
      </c>
      <c r="D18" s="4" t="n">
        <v>-0.01165625698160966</v>
      </c>
      <c r="E18" s="4" t="n">
        <v>-0.235326218085433</v>
      </c>
      <c r="F18" s="4" t="n">
        <v>0.7448979591836604</v>
      </c>
      <c r="G18" s="4" t="n">
        <v>1.19102296789162</v>
      </c>
      <c r="H18" s="4" t="n">
        <v>1.378774473105103</v>
      </c>
      <c r="I18" s="4" t="n">
        <v>1.063016343063317</v>
      </c>
      <c r="J18" s="4" t="n">
        <v>0.3420815418636352</v>
      </c>
      <c r="K18" s="4" t="n">
        <v>1.495585123203035</v>
      </c>
      <c r="L18" s="4" t="n">
        <v>1.437062664837043</v>
      </c>
      <c r="M18" s="4" t="n">
        <v>2.083262353355366</v>
      </c>
      <c r="N18" s="4" t="n">
        <v>1.206054941060394</v>
      </c>
      <c r="O18" s="4" t="n">
        <v>0.8108970144965681</v>
      </c>
      <c r="P18" s="4" t="n">
        <v>0.4647037812738475</v>
      </c>
    </row>
    <row r="19">
      <c r="A19" t="inlineStr">
        <is>
          <t>X &gt; 60.84</t>
        </is>
      </c>
      <c r="B19" t="n">
        <v>1036</v>
      </c>
      <c r="C19" s="4" t="n">
        <v>0.1925908778157108</v>
      </c>
      <c r="D19" s="4" t="n">
        <v>0.4433906266366989</v>
      </c>
      <c r="E19" s="4" t="n">
        <v>0.5322781209474812</v>
      </c>
      <c r="F19" s="4" t="n">
        <v>1.24131274131274</v>
      </c>
      <c r="G19" s="4" t="n">
        <v>1.427739276036498</v>
      </c>
      <c r="H19" s="4" t="n">
        <v>1.797049891380517</v>
      </c>
      <c r="I19" s="4" t="n">
        <v>1.639868705629965</v>
      </c>
      <c r="J19" s="4" t="n">
        <v>0.6914104626211355</v>
      </c>
      <c r="K19" s="4" t="n">
        <v>1.523163722210214</v>
      </c>
      <c r="L19" s="4" t="n">
        <v>0.7958602379203228</v>
      </c>
      <c r="M19" s="4" t="n">
        <v>1.170870369534804</v>
      </c>
      <c r="N19" s="4" t="n">
        <v>-0.0257891479265453</v>
      </c>
      <c r="O19" s="4" t="n">
        <v>0.06167840813510139</v>
      </c>
      <c r="P19" s="4" t="n">
        <v>-0.171902212475004</v>
      </c>
    </row>
    <row r="20">
      <c r="A20" t="inlineStr">
        <is>
          <t>X &gt; 64.33</t>
        </is>
      </c>
      <c r="B20" t="n">
        <v>891</v>
      </c>
      <c r="C20" s="4" t="n">
        <v>-0.09709274520124467</v>
      </c>
      <c r="D20" s="4" t="n">
        <v>-0.5579353746893005</v>
      </c>
      <c r="E20" s="4" t="n">
        <v>0.6195948749309039</v>
      </c>
      <c r="F20" s="4" t="n">
        <v>1.647346480679808</v>
      </c>
      <c r="G20" s="4" t="n">
        <v>1.71926456756178</v>
      </c>
      <c r="H20" s="4" t="n">
        <v>2.328750423081047</v>
      </c>
      <c r="I20" s="4" t="n">
        <v>2.155860888288807</v>
      </c>
      <c r="J20" s="4" t="n">
        <v>0.3432267811041214</v>
      </c>
      <c r="K20" s="4" t="n">
        <v>1.540822073201888</v>
      </c>
      <c r="L20" s="4" t="n">
        <v>0.2680597101197932</v>
      </c>
      <c r="M20" s="4" t="n">
        <v>1.1862537182515</v>
      </c>
      <c r="N20" s="4" t="n">
        <v>-0.4390812278852962</v>
      </c>
      <c r="O20" s="4" t="n">
        <v>-0.1608384810484509</v>
      </c>
      <c r="P20" s="4" t="n">
        <v>-0.02402706459986348</v>
      </c>
    </row>
    <row r="21">
      <c r="A21" t="inlineStr">
        <is>
          <t>X &gt; 67.81</t>
        </is>
      </c>
      <c r="B21" t="n">
        <v>799</v>
      </c>
      <c r="C21" s="4" t="n">
        <v>-0.3198740276404166</v>
      </c>
      <c r="D21" s="4" t="n">
        <v>-0.2760173205559795</v>
      </c>
      <c r="E21" s="4" t="n">
        <v>0.8321220378126739</v>
      </c>
      <c r="F21" s="4" t="n">
        <v>2.088414089039865</v>
      </c>
      <c r="G21" s="4" t="n">
        <v>2.224947175872678</v>
      </c>
      <c r="H21" s="4" t="n">
        <v>2.37257624913466</v>
      </c>
      <c r="I21" s="4" t="n">
        <v>2.311920159909199</v>
      </c>
      <c r="J21" s="4" t="n">
        <v>0.3442100528424987</v>
      </c>
      <c r="K21" s="4" t="n">
        <v>1.683958344832121</v>
      </c>
      <c r="L21" s="4" t="n">
        <v>0.9852862095740775</v>
      </c>
      <c r="M21" s="4" t="n">
        <v>1.907553772050498</v>
      </c>
      <c r="N21" s="4" t="n">
        <v>0.3386867171750936</v>
      </c>
      <c r="O21" s="4" t="n">
        <v>0.6944674639529396</v>
      </c>
      <c r="P21" s="4" t="n">
        <v>1.193825217082214</v>
      </c>
    </row>
    <row r="22">
      <c r="A22" t="inlineStr">
        <is>
          <t>X &gt; 71.3</t>
        </is>
      </c>
      <c r="B22" t="n">
        <v>696</v>
      </c>
      <c r="C22" s="4" t="n">
        <v>-1.360686537530661</v>
      </c>
      <c r="D22" s="4" t="n">
        <v>-0.645013047973876</v>
      </c>
      <c r="E22" s="4" t="n">
        <v>0.6853868947459034</v>
      </c>
      <c r="F22" s="4" t="n">
        <v>2.252052545155991</v>
      </c>
      <c r="G22" s="4" t="n">
        <v>1.762803404204071</v>
      </c>
      <c r="H22" s="4" t="n">
        <v>1.748232601183915</v>
      </c>
      <c r="I22" s="4" t="n">
        <v>1.974932833797538</v>
      </c>
      <c r="J22" s="4" t="n">
        <v>-0.3587160185398304</v>
      </c>
      <c r="K22" s="4" t="n">
        <v>0.8974148205992307</v>
      </c>
      <c r="L22" s="4" t="n">
        <v>0.6482988834624166</v>
      </c>
      <c r="M22" s="4" t="n">
        <v>1.880940045121726</v>
      </c>
      <c r="N22" s="4" t="n">
        <v>0.3586470123716836</v>
      </c>
      <c r="O22" s="4" t="n">
        <v>0.2508454076469278</v>
      </c>
      <c r="P22" s="4" t="n">
        <v>0.7872465915013791</v>
      </c>
    </row>
    <row r="23">
      <c r="A23" t="inlineStr">
        <is>
          <t>X &gt; 74.79</t>
        </is>
      </c>
      <c r="B23" t="n">
        <v>597</v>
      </c>
      <c r="C23" s="4" t="n">
        <v>-1.756342980665877</v>
      </c>
      <c r="D23" s="4" t="n">
        <v>-0.8269572517513808</v>
      </c>
      <c r="E23" s="4" t="n">
        <v>-0.383174302042633</v>
      </c>
      <c r="F23" s="4" t="n">
        <v>1.92426417803302</v>
      </c>
      <c r="G23" s="4" t="n">
        <v>2.105031787499854</v>
      </c>
      <c r="H23" s="4" t="n">
        <v>2.545321493923474</v>
      </c>
      <c r="I23" s="4" t="n">
        <v>2.484665404698013</v>
      </c>
      <c r="J23" s="4" t="n">
        <v>-0.4937301697556791</v>
      </c>
      <c r="K23" s="4" t="n">
        <v>1.144339097154429</v>
      </c>
      <c r="L23" s="4" t="n">
        <v>1.995552392386344</v>
      </c>
      <c r="M23" s="4" t="n">
        <v>3.131445445687774</v>
      </c>
      <c r="N23" s="4" t="n">
        <v>1.514570307005769</v>
      </c>
      <c r="O23" s="4" t="n">
        <v>1.45442075565132</v>
      </c>
      <c r="P23" s="4" t="n">
        <v>1.703465617666687</v>
      </c>
    </row>
    <row r="24">
      <c r="A24" t="inlineStr">
        <is>
          <t>X &gt; 78.28</t>
        </is>
      </c>
      <c r="B24" t="n">
        <v>501</v>
      </c>
      <c r="C24" s="4" t="n">
        <v>-2.410311425685386</v>
      </c>
      <c r="D24" s="4" t="n">
        <v>-1.199077333196534</v>
      </c>
      <c r="E24" s="4" t="n">
        <v>-0.9940129263016502</v>
      </c>
      <c r="F24" s="4" t="n">
        <v>1.131879098944964</v>
      </c>
      <c r="G24" s="4" t="n">
        <v>2.239436345218593</v>
      </c>
      <c r="H24" s="4" t="n">
        <v>1.913419468827946</v>
      </c>
      <c r="I24" s="4" t="n">
        <v>1.653162581199282</v>
      </c>
      <c r="J24" s="4" t="n">
        <v>-1.00827896161919</v>
      </c>
      <c r="K24" s="4" t="n">
        <v>0.5515548164695616</v>
      </c>
      <c r="L24" s="4" t="n">
        <v>1.524133421283324</v>
      </c>
      <c r="M24" s="4" t="n">
        <v>3.316000957779167</v>
      </c>
      <c r="N24" s="4" t="n">
        <v>1.777361307918511</v>
      </c>
      <c r="O24" s="4" t="n">
        <v>0.9830017845482999</v>
      </c>
      <c r="P24" s="4" t="n">
        <v>1.431647444966863</v>
      </c>
    </row>
    <row r="25">
      <c r="A25" t="inlineStr">
        <is>
          <t>X &gt; 81.76</t>
        </is>
      </c>
      <c r="B25" t="n">
        <v>398</v>
      </c>
      <c r="C25" s="4" t="n">
        <v>-0.2488052922236648</v>
      </c>
      <c r="D25" s="4" t="n">
        <v>0.1780678738767634</v>
      </c>
      <c r="E25" s="4" t="n">
        <v>0.7893550111901959</v>
      </c>
      <c r="F25" s="4" t="n">
        <v>2.67803302225412</v>
      </c>
      <c r="G25" s="4" t="n">
        <v>3.445065288337375</v>
      </c>
      <c r="H25" s="4" t="n">
        <v>2.712825681528173</v>
      </c>
      <c r="I25" s="4" t="n">
        <v>2.903425873709743</v>
      </c>
      <c r="J25" s="4" t="n">
        <v>0.4275428620701192</v>
      </c>
      <c r="K25" s="4" t="n">
        <v>1.898107941375528</v>
      </c>
      <c r="L25" s="4" t="n">
        <v>2.833073330409796</v>
      </c>
      <c r="M25" s="4" t="n">
        <v>5.895264541165162</v>
      </c>
      <c r="N25" s="4" t="n">
        <v>3.692124745866742</v>
      </c>
      <c r="O25" s="4" t="n">
        <v>1.538172849453666</v>
      </c>
      <c r="P25" s="4" t="n">
        <v>1.787217711469033</v>
      </c>
    </row>
    <row r="26">
      <c r="A26" t="inlineStr">
        <is>
          <t>X &gt; 85.25</t>
        </is>
      </c>
      <c r="B26" t="n">
        <v>322</v>
      </c>
      <c r="C26" s="4" t="n">
        <v>-1.267875800042262</v>
      </c>
      <c r="D26" s="4" t="n">
        <v>-0.3665808355086781</v>
      </c>
      <c r="E26" s="4" t="n">
        <v>0.7924762072325251</v>
      </c>
      <c r="F26" s="4" t="n">
        <v>3.096273291925463</v>
      </c>
      <c r="G26" s="4" t="n">
        <v>3.228142163395908</v>
      </c>
      <c r="H26" s="4" t="n">
        <v>2.879809669792472</v>
      </c>
      <c r="I26" s="4" t="n">
        <v>2.508594574355826</v>
      </c>
      <c r="J26" s="4" t="n">
        <v>-0.1311512295057753</v>
      </c>
      <c r="K26" s="4" t="n">
        <v>1.384671192413329</v>
      </c>
      <c r="L26" s="4" t="n">
        <v>2.734755655076611</v>
      </c>
      <c r="M26" s="4" t="n">
        <v>6.25732328207468</v>
      </c>
      <c r="N26" s="4" t="n">
        <v>6.004931013228386</v>
      </c>
      <c r="O26" s="4" t="n">
        <v>4.05697805560866</v>
      </c>
      <c r="P26" s="4" t="n">
        <v>4.61658192383522</v>
      </c>
    </row>
    <row r="27">
      <c r="A27" t="inlineStr">
        <is>
          <t>X &gt; 88.74</t>
        </is>
      </c>
      <c r="B27" t="n">
        <v>275</v>
      </c>
      <c r="C27" s="4" t="n">
        <v>-2.691930006705164</v>
      </c>
      <c r="D27" s="4" t="n">
        <v>-2.093288910042837</v>
      </c>
      <c r="E27" s="4" t="n">
        <v>-0.3052087165393544</v>
      </c>
      <c r="F27" s="4" t="n">
        <v>2.006493506493499</v>
      </c>
      <c r="G27" s="4" t="n">
        <v>1.880880729177946</v>
      </c>
      <c r="H27" s="4" t="n">
        <v>1.062757157087788</v>
      </c>
      <c r="I27" s="4" t="n">
        <v>1.365737431498694</v>
      </c>
      <c r="J27" s="4" t="n">
        <v>-1.281913510702836</v>
      </c>
      <c r="K27" s="4" t="n">
        <v>0.8629320619785545</v>
      </c>
      <c r="L27" s="4" t="n">
        <v>2.220921662981745</v>
      </c>
      <c r="M27" s="4" t="n">
        <v>4.925872124536568</v>
      </c>
      <c r="N27" s="4" t="n">
        <v>4.620402498265094</v>
      </c>
      <c r="O27" s="4" t="n">
        <v>2.043426389883088</v>
      </c>
      <c r="P27" s="4" t="n">
        <v>2.292471251898455</v>
      </c>
    </row>
    <row r="28">
      <c r="A28" t="inlineStr">
        <is>
          <t>X &gt; 92.23</t>
        </is>
      </c>
      <c r="B28" t="n">
        <v>240</v>
      </c>
      <c r="C28" s="4" t="n">
        <v>-2.09344515822032</v>
      </c>
      <c r="D28" s="4" t="n">
        <v>-2.009955576709501</v>
      </c>
      <c r="E28" s="4" t="n">
        <v>0.09630643497578717</v>
      </c>
      <c r="F28" s="4" t="n">
        <v>1.476190476190474</v>
      </c>
      <c r="G28" s="4" t="n">
        <v>0.986941335238555</v>
      </c>
      <c r="H28" s="4" t="n">
        <v>-0.4069398126091883</v>
      </c>
      <c r="I28" s="4" t="n">
        <v>0.7824040981653582</v>
      </c>
      <c r="J28" s="4" t="n">
        <v>-1.76676199555132</v>
      </c>
      <c r="K28" s="4" t="n">
        <v>1.529598728645212</v>
      </c>
      <c r="L28" s="4" t="n">
        <v>3.205770147830229</v>
      </c>
      <c r="M28" s="4" t="n">
        <v>6.334963033627474</v>
      </c>
      <c r="N28" s="4" t="n">
        <v>5.143129770992374</v>
      </c>
      <c r="O28" s="4" t="n">
        <v>2.247971844428541</v>
      </c>
      <c r="P28" s="4" t="n">
        <v>1.66368337311058</v>
      </c>
    </row>
    <row r="29">
      <c r="A29" t="inlineStr">
        <is>
          <t>X &gt; 95.71</t>
        </is>
      </c>
      <c r="B29" t="n">
        <v>215</v>
      </c>
      <c r="C29" s="4" t="n">
        <v>-3.672902522561408</v>
      </c>
      <c r="D29" s="4" t="n">
        <v>-2.930498212368413</v>
      </c>
      <c r="E29" s="4" t="n">
        <v>-0.9986548053342901</v>
      </c>
      <c r="F29" s="4" t="n">
        <v>0.5265780730897021</v>
      </c>
      <c r="G29" s="4" t="n">
        <v>0.03732893213778254</v>
      </c>
      <c r="H29" s="4" t="n">
        <v>-1.085234386252601</v>
      </c>
      <c r="I29" s="4" t="n">
        <v>-0.2156579173385182</v>
      </c>
      <c r="J29" s="4" t="n">
        <v>-3.007072073070702</v>
      </c>
      <c r="K29" s="4" t="n">
        <v>0.2117692712808719</v>
      </c>
      <c r="L29" s="4" t="n">
        <v>0.783289527675187</v>
      </c>
      <c r="M29" s="4" t="n">
        <v>3.834963033627474</v>
      </c>
      <c r="N29" s="4" t="n">
        <v>3.428013491922599</v>
      </c>
      <c r="O29" s="4" t="n">
        <v>-0.222958388129598</v>
      </c>
      <c r="P29" s="4" t="n">
        <v>-0.4390298051839991</v>
      </c>
    </row>
    <row r="30">
      <c r="A30" t="inlineStr">
        <is>
          <t>X &gt; 99.2</t>
        </is>
      </c>
      <c r="B30" t="n">
        <v>183</v>
      </c>
      <c r="C30" s="4" t="n">
        <v>-2.236887781171134</v>
      </c>
      <c r="D30" s="4" t="n">
        <v>-2.180720604031904</v>
      </c>
      <c r="E30" s="4" t="n">
        <v>-0.3886662426198342</v>
      </c>
      <c r="F30" s="4" t="n">
        <v>0.8341139734582299</v>
      </c>
      <c r="G30" s="4" t="n">
        <v>-1.294479429788765</v>
      </c>
      <c r="H30" s="4" t="n">
        <v>-1.021693910969837</v>
      </c>
      <c r="I30" s="4" t="n">
        <v>-1.082350000195298</v>
      </c>
      <c r="J30" s="4" t="n">
        <v>-4.280423197737115</v>
      </c>
      <c r="K30" s="4" t="n">
        <v>-2.131603457147129</v>
      </c>
      <c r="L30" s="4" t="n">
        <v>-2.40898395053042</v>
      </c>
      <c r="M30" s="4" t="n">
        <v>0.1191160390919492</v>
      </c>
      <c r="N30" s="4" t="n">
        <v>0.1772827764568419</v>
      </c>
      <c r="O30" s="4" t="n">
        <v>-2.403667499833752</v>
      </c>
      <c r="P30" s="4" t="n">
        <v>-1.608174550386686</v>
      </c>
    </row>
    <row r="31">
      <c r="A31" t="inlineStr">
        <is>
          <t>X &gt; 102.7</t>
        </is>
      </c>
      <c r="B31" t="n">
        <v>173</v>
      </c>
      <c r="C31" s="4" t="n">
        <v>-2.221094483846521</v>
      </c>
      <c r="D31" s="4" t="n">
        <v>-0.9140981585977528</v>
      </c>
      <c r="E31" s="4" t="n">
        <v>-0.1517667827506131</v>
      </c>
      <c r="F31" s="4" t="n">
        <v>1.134186622625919</v>
      </c>
      <c r="G31" s="4" t="n">
        <v>-1.089166564568771</v>
      </c>
      <c r="H31" s="4" t="n">
        <v>-0.8163810457498428</v>
      </c>
      <c r="I31" s="4" t="n">
        <v>-0.8770371349753034</v>
      </c>
      <c r="J31" s="4" t="n">
        <v>-3.655008623682342</v>
      </c>
      <c r="K31" s="4" t="n">
        <v>-1.379842504495443</v>
      </c>
      <c r="L31" s="4" t="n">
        <v>-2.203671085310425</v>
      </c>
      <c r="M31" s="4" t="n">
        <v>-0.09567280452281324</v>
      </c>
      <c r="N31" s="4" t="n">
        <v>-0.0375060671579206</v>
      </c>
      <c r="O31" s="4" t="n">
        <v>-2.744802722045449</v>
      </c>
      <c r="P31" s="4" t="n">
        <v>-1.917723177949163</v>
      </c>
    </row>
    <row r="32">
      <c r="A32" t="inlineStr">
        <is>
          <t>X &gt; 106.2</t>
        </is>
      </c>
      <c r="B32" t="n">
        <v>153</v>
      </c>
      <c r="C32" s="4" t="n">
        <v>-1.529719668024242</v>
      </c>
      <c r="D32" s="4" t="n">
        <v>0.8086718742708925</v>
      </c>
      <c r="E32" s="4" t="n">
        <v>1.068528657198016</v>
      </c>
      <c r="F32" s="4" t="n">
        <v>4.466386554621849</v>
      </c>
      <c r="G32" s="4" t="n">
        <v>2.016353099944432</v>
      </c>
      <c r="H32" s="4" t="n">
        <v>3.59632816124703</v>
      </c>
      <c r="I32" s="4" t="n">
        <v>2.228482529537899</v>
      </c>
      <c r="J32" s="4" t="n">
        <v>0.4554602266709011</v>
      </c>
      <c r="K32" s="4" t="n">
        <v>2.379271931259588</v>
      </c>
      <c r="L32" s="4" t="n">
        <v>2.209038121686447</v>
      </c>
      <c r="M32" s="4" t="n">
        <v>4.619276759117668</v>
      </c>
      <c r="N32" s="4" t="n">
        <v>3.370253953998905</v>
      </c>
      <c r="O32" s="4" t="n">
        <v>0.3607169424677537</v>
      </c>
      <c r="P32" s="4" t="n">
        <v>-0.04383296675870696</v>
      </c>
    </row>
    <row r="33">
      <c r="A33" t="inlineStr">
        <is>
          <t>X &gt; 109.7</t>
        </is>
      </c>
      <c r="B33" t="n">
        <v>141</v>
      </c>
      <c r="C33" s="4" t="n">
        <v>-0.7370621794969168</v>
      </c>
      <c r="D33" s="4" t="n">
        <v>1.225860026127378</v>
      </c>
      <c r="E33" s="4" t="n">
        <v>2.959781612280764</v>
      </c>
      <c r="F33" s="4" t="n">
        <v>6.635764944275579</v>
      </c>
      <c r="G33" s="4" t="n">
        <v>3.309636370699543</v>
      </c>
      <c r="H33" s="4" t="n">
        <v>5.710081463986555</v>
      </c>
      <c r="I33" s="4" t="n">
        <v>4.940205516605069</v>
      </c>
      <c r="J33" s="4" t="n">
        <v>1.637493323597617</v>
      </c>
      <c r="K33" s="4" t="n">
        <v>3.018960430772871</v>
      </c>
      <c r="L33" s="4" t="n">
        <v>2.904351708113914</v>
      </c>
      <c r="M33" s="4" t="n">
        <v>5.537090693201939</v>
      </c>
      <c r="N33" s="4" t="n">
        <v>4.886037572410807</v>
      </c>
      <c r="O33" s="4" t="n">
        <v>1.654000213222865</v>
      </c>
      <c r="P33" s="4" t="n">
        <v>1.193825217082214</v>
      </c>
    </row>
    <row r="34">
      <c r="A34" t="inlineStr">
        <is>
          <t>X &gt; 113.2</t>
        </is>
      </c>
      <c r="B34" t="n">
        <v>124</v>
      </c>
      <c r="C34" s="4" t="n">
        <v>-0.8972085990805354</v>
      </c>
      <c r="D34" s="4" t="n">
        <v>1.55187238027974</v>
      </c>
      <c r="E34" s="4" t="n">
        <v>3.577489230674722</v>
      </c>
      <c r="F34" s="4" t="n">
        <v>6.933179723502299</v>
      </c>
      <c r="G34" s="4" t="n">
        <v>3.218124130937483</v>
      </c>
      <c r="H34" s="4" t="n">
        <v>5.103812875562859</v>
      </c>
      <c r="I34" s="4" t="n">
        <v>4.236705173434174</v>
      </c>
      <c r="J34" s="4" t="n">
        <v>2.157969187244383</v>
      </c>
      <c r="K34" s="4" t="n">
        <v>3.733899803914035</v>
      </c>
      <c r="L34" s="4" t="n">
        <v>3.716522836002277</v>
      </c>
      <c r="M34" s="4" t="n">
        <v>6.73818884007909</v>
      </c>
      <c r="N34" s="4" t="n">
        <v>6.796355577443983</v>
      </c>
      <c r="O34" s="4" t="n">
        <v>3.175391199267253</v>
      </c>
      <c r="P34" s="4" t="n">
        <v>3.42443606128262</v>
      </c>
    </row>
    <row r="35">
      <c r="A35" t="inlineStr">
        <is>
          <t>X &gt; 116.6</t>
        </is>
      </c>
      <c r="B35" t="n">
        <v>84</v>
      </c>
      <c r="C35" s="4" t="n">
        <v>-3.700588015363174</v>
      </c>
      <c r="D35" s="4" t="n">
        <v>-2.902812719566647</v>
      </c>
      <c r="E35" s="4" t="n">
        <v>0.2748778635472249</v>
      </c>
      <c r="F35" s="4" t="n">
        <v>0.4047619047619051</v>
      </c>
      <c r="G35" s="4" t="n">
        <v>-4.846391998094781</v>
      </c>
      <c r="H35" s="4" t="n">
        <v>-4.573606479275853</v>
      </c>
      <c r="I35" s="4" t="n">
        <v>-5.824738758977503</v>
      </c>
      <c r="J35" s="4" t="n">
        <v>-9.862000090789415</v>
      </c>
      <c r="K35" s="4" t="n">
        <v>-5.137067938021453</v>
      </c>
      <c r="L35" s="4" t="n">
        <v>-2.389467947407866</v>
      </c>
      <c r="M35" s="4" t="n">
        <v>2.16829636696081</v>
      </c>
      <c r="N35" s="4" t="n">
        <v>2.226463104325703</v>
      </c>
      <c r="O35" s="4" t="n">
        <v>-2.93059958414289</v>
      </c>
      <c r="P35" s="4" t="n">
        <v>-3.872030912603705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VOL-21 — Cumulative Distribution Function (CDF)</t>
        </is>
      </c>
    </row>
    <row r="2" ht="22" customHeight="1">
      <c r="A2" s="2" t="inlineStr">
        <is>
          <t>P(price_h0+h &gt; price_h0 | Realized VOL-21 &lt; x) - P(price_h0+h &gt; price_h0)</t>
        </is>
      </c>
    </row>
    <row r="3" ht="22" customHeight="1">
      <c r="A3" s="3" t="inlineStr">
        <is>
          <t>Measures the winrate at horizon h, given that Realized VOL-21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15.5</t>
        </is>
      </c>
      <c r="B6" t="n">
        <v>84</v>
      </c>
      <c r="C6" s="4" t="n">
        <v>12.9660786513035</v>
      </c>
      <c r="D6" s="4" t="n">
        <v>9.001949185195258</v>
      </c>
      <c r="E6" s="4" t="n">
        <v>10.98916357783294</v>
      </c>
      <c r="F6" s="4" t="n">
        <v>12.3095238095238</v>
      </c>
      <c r="G6" s="4" t="n">
        <v>15.39170324000045</v>
      </c>
      <c r="H6" s="4" t="n">
        <v>18.04544113977177</v>
      </c>
      <c r="I6" s="4" t="n">
        <v>16.79430886007012</v>
      </c>
      <c r="J6" s="4" t="n">
        <v>18.70942848063915</v>
      </c>
      <c r="K6" s="4" t="n">
        <v>17.48197968102617</v>
      </c>
      <c r="L6" s="4" t="n">
        <v>19.03910348116356</v>
      </c>
      <c r="M6" s="4" t="n">
        <v>17.64448684315128</v>
      </c>
      <c r="N6" s="4" t="n">
        <v>20.08360596146856</v>
      </c>
      <c r="O6" s="4" t="n">
        <v>18.49797184442854</v>
      </c>
      <c r="P6" s="4" t="n">
        <v>18.74701670644391</v>
      </c>
    </row>
    <row r="7">
      <c r="A7" t="inlineStr">
        <is>
          <t>X &lt; 18.99</t>
        </is>
      </c>
      <c r="B7" t="n">
        <v>190</v>
      </c>
      <c r="C7" s="4" t="n">
        <v>8.016203964586701</v>
      </c>
      <c r="D7" s="4" t="n">
        <v>10.11723740574664</v>
      </c>
      <c r="E7" s="4" t="n">
        <v>11.30244678585299</v>
      </c>
      <c r="F7" s="4" t="n">
        <v>12.48496240601503</v>
      </c>
      <c r="G7" s="4" t="n">
        <v>15.15360800190522</v>
      </c>
      <c r="H7" s="4" t="n">
        <v>15.95270931019783</v>
      </c>
      <c r="I7" s="4" t="n">
        <v>17.99731637886711</v>
      </c>
      <c r="J7" s="4" t="n">
        <v>19.11043098690481</v>
      </c>
      <c r="K7" s="4" t="n">
        <v>19.5997741672417</v>
      </c>
      <c r="L7" s="4" t="n">
        <v>19.8285771653741</v>
      </c>
      <c r="M7" s="4" t="n">
        <v>18.57180513889062</v>
      </c>
      <c r="N7" s="4" t="n">
        <v>19.15628766572922</v>
      </c>
      <c r="O7" s="4" t="n">
        <v>19.28744552863908</v>
      </c>
      <c r="P7" s="4" t="n">
        <v>19.53649039065444</v>
      </c>
    </row>
    <row r="8">
      <c r="A8" t="inlineStr">
        <is>
          <t>X &lt; 22.48</t>
        </is>
      </c>
      <c r="B8" t="n">
        <v>388</v>
      </c>
      <c r="C8" s="4" t="n">
        <v>3.417723226659412</v>
      </c>
      <c r="D8" s="4" t="n">
        <v>4.411865729132423</v>
      </c>
      <c r="E8" s="4" t="n">
        <v>5.049055575869261</v>
      </c>
      <c r="F8" s="4" t="n">
        <v>7.240795287187041</v>
      </c>
      <c r="G8" s="4" t="n">
        <v>8.297937898812435</v>
      </c>
      <c r="H8" s="4" t="n">
        <v>9.601651252682913</v>
      </c>
      <c r="I8" s="4" t="n">
        <v>11.86058279232343</v>
      </c>
      <c r="J8" s="4" t="n">
        <v>12.68340982575452</v>
      </c>
      <c r="K8" s="4" t="n">
        <v>13.1619011341435</v>
      </c>
      <c r="L8" s="4" t="n">
        <v>14.91539214095738</v>
      </c>
      <c r="M8" s="4" t="n">
        <v>13.93805581713262</v>
      </c>
      <c r="N8" s="4" t="n">
        <v>12.96529471944597</v>
      </c>
      <c r="O8" s="4" t="n">
        <v>13.08560071040792</v>
      </c>
      <c r="P8" s="4" t="n">
        <v>14.36557340747483</v>
      </c>
    </row>
    <row r="9">
      <c r="A9" t="inlineStr">
        <is>
          <t>X &lt; 25.96</t>
        </is>
      </c>
      <c r="B9" t="n">
        <v>621</v>
      </c>
      <c r="C9" s="4" t="n">
        <v>2.884413134855372</v>
      </c>
      <c r="D9" s="4" t="n">
        <v>1.623297241325929</v>
      </c>
      <c r="E9" s="4" t="n">
        <v>1.873681636264031</v>
      </c>
      <c r="F9" s="4" t="n">
        <v>3.291810443984353</v>
      </c>
      <c r="G9" s="4" t="n">
        <v>3.768744877911665</v>
      </c>
      <c r="H9" s="4" t="n">
        <v>4.524622184170198</v>
      </c>
      <c r="I9" s="4" t="n">
        <v>5.752210861450379</v>
      </c>
      <c r="J9" s="4" t="n">
        <v>5.447408696880238</v>
      </c>
      <c r="K9" s="4" t="n">
        <v>6.215589066809457</v>
      </c>
      <c r="L9" s="4" t="n">
        <v>7.324127635752937</v>
      </c>
      <c r="M9" s="4" t="n">
        <v>6.636895400777234</v>
      </c>
      <c r="N9" s="4" t="n">
        <v>6.050939754889306</v>
      </c>
      <c r="O9" s="4" t="n">
        <v>5.816812424138682</v>
      </c>
      <c r="P9" s="4" t="n">
        <v>7.193071456846489</v>
      </c>
    </row>
    <row r="10">
      <c r="A10" t="inlineStr">
        <is>
          <t>X &lt; 29.45</t>
        </is>
      </c>
      <c r="B10" t="n">
        <v>882</v>
      </c>
      <c r="C10" s="4" t="n">
        <v>1.483139018757562</v>
      </c>
      <c r="D10" s="4" t="n">
        <v>0.2986029818490579</v>
      </c>
      <c r="E10" s="4" t="n">
        <v>0.1916653226120175</v>
      </c>
      <c r="F10" s="4" t="n">
        <v>0.7218639148661694</v>
      </c>
      <c r="G10" s="4" t="n">
        <v>1.198805742018216</v>
      </c>
      <c r="H10" s="4" t="n">
        <v>1.648112977737725</v>
      </c>
      <c r="I10" s="4" t="n">
        <v>2.330629843729717</v>
      </c>
      <c r="J10" s="4" t="n">
        <v>2.496276553201518</v>
      </c>
      <c r="K10" s="4" t="n">
        <v>3.139576052908261</v>
      </c>
      <c r="L10" s="4" t="n">
        <v>3.336155635358573</v>
      </c>
      <c r="M10" s="4" t="n">
        <v>2.791879133400712</v>
      </c>
      <c r="N10" s="4" t="n">
        <v>2.736667185958353</v>
      </c>
      <c r="O10" s="4" t="n">
        <v>3.135160053045318</v>
      </c>
      <c r="P10" s="4" t="n">
        <v>3.951098339096973</v>
      </c>
    </row>
    <row r="11">
      <c r="A11" t="inlineStr">
        <is>
          <t>X &lt; 32.94</t>
        </is>
      </c>
      <c r="B11" t="n">
        <v>1129</v>
      </c>
      <c r="C11" s="4" t="n">
        <v>0.9578425210304857</v>
      </c>
      <c r="D11" s="4" t="n">
        <v>0.6518780495353695</v>
      </c>
      <c r="E11" s="4" t="n">
        <v>0.8339933303144065</v>
      </c>
      <c r="F11" s="4" t="n">
        <v>1.452716297786715</v>
      </c>
      <c r="G11" s="4" t="n">
        <v>1.629378927015352</v>
      </c>
      <c r="H11" s="4" t="n">
        <v>2.481067242064533</v>
      </c>
      <c r="I11" s="4" t="n">
        <v>3.441642109345111</v>
      </c>
      <c r="J11" s="4" t="n">
        <v>3.998844600443967</v>
      </c>
      <c r="K11" s="4" t="n">
        <v>3.925708366134167</v>
      </c>
      <c r="L11" s="4" t="n">
        <v>3.950607905942327</v>
      </c>
      <c r="M11" s="4" t="n">
        <v>2.861511706193845</v>
      </c>
      <c r="N11" s="4" t="n">
        <v>3.149108513242147</v>
      </c>
      <c r="O11" s="4" t="n">
        <v>3.551116219982134</v>
      </c>
      <c r="P11" s="4" t="n">
        <v>4.154456919021406</v>
      </c>
    </row>
    <row r="12">
      <c r="A12" t="inlineStr">
        <is>
          <t>X &lt; 36.43</t>
        </is>
      </c>
      <c r="B12" t="n">
        <v>1386</v>
      </c>
      <c r="C12" s="4" t="n">
        <v>1.56714139399714</v>
      </c>
      <c r="D12" s="4" t="n">
        <v>0.8100754421404091</v>
      </c>
      <c r="E12" s="4" t="n">
        <v>0.2407667979175301</v>
      </c>
      <c r="F12" s="4" t="n">
        <v>0.9116743471582183</v>
      </c>
      <c r="G12" s="4" t="n">
        <v>1.179432966037218</v>
      </c>
      <c r="H12" s="4" t="n">
        <v>1.707800555900029</v>
      </c>
      <c r="I12" s="4" t="n">
        <v>2.190450075176855</v>
      </c>
      <c r="J12" s="4" t="n">
        <v>2.771939178663878</v>
      </c>
      <c r="K12" s="4" t="n">
        <v>3.064370910899406</v>
      </c>
      <c r="L12" s="4" t="n">
        <v>3.146374899450095</v>
      </c>
      <c r="M12" s="4" t="n">
        <v>2.480496174837846</v>
      </c>
      <c r="N12" s="4" t="n">
        <v>2.58094519997578</v>
      </c>
      <c r="O12" s="4" t="n">
        <v>2.733181079637781</v>
      </c>
      <c r="P12" s="4" t="n">
        <v>3.19867615810336</v>
      </c>
    </row>
    <row r="13">
      <c r="A13" t="inlineStr">
        <is>
          <t>X &lt; 39.91</t>
        </is>
      </c>
      <c r="B13" t="n">
        <v>1690</v>
      </c>
      <c r="C13" s="4" t="n">
        <v>0.6626261304596639</v>
      </c>
      <c r="D13" s="4" t="n">
        <v>0.5804324303451693</v>
      </c>
      <c r="E13" s="4" t="n">
        <v>0.5717966310542195</v>
      </c>
      <c r="F13" s="4" t="n">
        <v>0.9106617337929848</v>
      </c>
      <c r="G13" s="4" t="n">
        <v>0.8662110643316012</v>
      </c>
      <c r="H13" s="4" t="n">
        <v>1.11289911883847</v>
      </c>
      <c r="I13" s="4" t="n">
        <v>1.497812903196802</v>
      </c>
      <c r="J13" s="4" t="n">
        <v>1.950052163740715</v>
      </c>
      <c r="K13" s="4" t="n">
        <v>1.533534187126129</v>
      </c>
      <c r="L13" s="4" t="n">
        <v>1.924513995044251</v>
      </c>
      <c r="M13" s="4" t="n">
        <v>1.636381473343789</v>
      </c>
      <c r="N13" s="4" t="n">
        <v>1.906139824215316</v>
      </c>
      <c r="O13" s="4" t="n">
        <v>2.255368294132687</v>
      </c>
      <c r="P13" s="4" t="n">
        <v>2.681927949047456</v>
      </c>
    </row>
    <row r="14">
      <c r="A14" t="inlineStr">
        <is>
          <t>X &lt; 43.4</t>
        </is>
      </c>
      <c r="B14" t="n">
        <v>2018</v>
      </c>
      <c r="C14" s="4" t="n">
        <v>0.1240585345418737</v>
      </c>
      <c r="D14" s="4" t="n">
        <v>-0.05388004304776217</v>
      </c>
      <c r="E14" s="4" t="n">
        <v>0.02258374728069867</v>
      </c>
      <c r="F14" s="4" t="n">
        <v>0.0314173006480587</v>
      </c>
      <c r="G14" s="4" t="n">
        <v>-0.08566185502620982</v>
      </c>
      <c r="H14" s="4" t="n">
        <v>0.4115860182562372</v>
      </c>
      <c r="I14" s="4" t="n">
        <v>0.6249966907579534</v>
      </c>
      <c r="J14" s="4" t="n">
        <v>0.6805370821825463</v>
      </c>
      <c r="K14" s="4" t="n">
        <v>0.7205692344946115</v>
      </c>
      <c r="L14" s="4" t="n">
        <v>0.3694694554464562</v>
      </c>
      <c r="M14" s="4" t="n">
        <v>0.09424061898126013</v>
      </c>
      <c r="N14" s="4" t="n">
        <v>0.4772881868339454</v>
      </c>
      <c r="O14" s="4" t="n">
        <v>0.7540392045077837</v>
      </c>
      <c r="P14" s="4" t="n">
        <v>1.37833484321299</v>
      </c>
    </row>
    <row r="15">
      <c r="A15" t="inlineStr">
        <is>
          <t>X &lt; 46.89</t>
        </is>
      </c>
      <c r="B15" t="n">
        <v>2302</v>
      </c>
      <c r="C15" s="4" t="n">
        <v>-0.7174552374139793</v>
      </c>
      <c r="D15" s="4" t="n">
        <v>-0.5496415461707542</v>
      </c>
      <c r="E15" s="4" t="n">
        <v>-0.6608271577609131</v>
      </c>
      <c r="F15" s="4" t="n">
        <v>-0.6806722689075713</v>
      </c>
      <c r="G15" s="4" t="n">
        <v>-0.7139817860653537</v>
      </c>
      <c r="H15" s="4" t="n">
        <v>-0.3744722801416529</v>
      </c>
      <c r="I15" s="4" t="n">
        <v>-0.1084938374489113</v>
      </c>
      <c r="J15" s="4" t="n">
        <v>-0.1174263514149843</v>
      </c>
      <c r="K15" s="4" t="n">
        <v>-0.2172586619052836</v>
      </c>
      <c r="L15" s="4" t="n">
        <v>-0.7570803870064253</v>
      </c>
      <c r="M15" s="4" t="n">
        <v>-1.110807031448445</v>
      </c>
      <c r="N15" s="4" t="n">
        <v>-0.941939673452076</v>
      </c>
      <c r="O15" s="4" t="n">
        <v>-0.488133235901465</v>
      </c>
      <c r="P15" s="4" t="n">
        <v>0.1762087133943879</v>
      </c>
    </row>
    <row r="16">
      <c r="A16" t="inlineStr">
        <is>
          <t>X &lt; 50.38</t>
        </is>
      </c>
      <c r="B16" t="n">
        <v>2570</v>
      </c>
      <c r="C16" s="4" t="n">
        <v>-0.4775914996837258</v>
      </c>
      <c r="D16" s="4" t="n">
        <v>-0.4527002191055729</v>
      </c>
      <c r="E16" s="4" t="n">
        <v>-0.5931873013021374</v>
      </c>
      <c r="F16" s="4" t="n">
        <v>-0.7912513842746378</v>
      </c>
      <c r="G16" s="4" t="n">
        <v>-0.7168844370246035</v>
      </c>
      <c r="H16" s="4" t="n">
        <v>-0.4231022124023056</v>
      </c>
      <c r="I16" s="4" t="n">
        <v>-0.1523068059867541</v>
      </c>
      <c r="J16" s="4" t="n">
        <v>-0.09233135372937795</v>
      </c>
      <c r="K16" s="4" t="n">
        <v>-0.3797863846233867</v>
      </c>
      <c r="L16" s="4" t="n">
        <v>-0.7549913129312316</v>
      </c>
      <c r="M16" s="4" t="n">
        <v>-1.170866737068209</v>
      </c>
      <c r="N16" s="4" t="n">
        <v>-1.013557631807018</v>
      </c>
      <c r="O16" s="4" t="n">
        <v>-0.5704840093248649</v>
      </c>
      <c r="P16" s="4" t="n">
        <v>-0.2218548888868312</v>
      </c>
    </row>
    <row r="17">
      <c r="A17" t="inlineStr">
        <is>
          <t>X &lt; 53.86</t>
        </is>
      </c>
      <c r="B17" t="n">
        <v>2775</v>
      </c>
      <c r="C17" s="4" t="n">
        <v>-0.2504274633374877</v>
      </c>
      <c r="D17" s="4" t="n">
        <v>-0.307856545493145</v>
      </c>
      <c r="E17" s="4" t="n">
        <v>-0.2156701144379412</v>
      </c>
      <c r="F17" s="4" t="n">
        <v>-0.4612721210566875</v>
      </c>
      <c r="G17" s="4" t="n">
        <v>-0.5001276302786906</v>
      </c>
      <c r="H17" s="4" t="n">
        <v>-0.4234088508173528</v>
      </c>
      <c r="I17" s="4" t="n">
        <v>-0.1051468244323033</v>
      </c>
      <c r="J17" s="4" t="n">
        <v>0.05991905443070067</v>
      </c>
      <c r="K17" s="4" t="n">
        <v>0.006816954064873926</v>
      </c>
      <c r="L17" s="4" t="n">
        <v>-0.2574060546406898</v>
      </c>
      <c r="M17" s="4" t="n">
        <v>-0.4774919699722417</v>
      </c>
      <c r="N17" s="4" t="n">
        <v>-0.3272519358855561</v>
      </c>
      <c r="O17" s="4" t="n">
        <v>-0.1619705186838516</v>
      </c>
      <c r="P17" s="4" t="n">
        <v>0.1073770668042684</v>
      </c>
    </row>
    <row r="18">
      <c r="A18" t="inlineStr">
        <is>
          <t>X &lt; 57.35</t>
        </is>
      </c>
      <c r="B18" t="n">
        <v>2993</v>
      </c>
      <c r="C18" s="4" t="n">
        <v>-0.01510184484706656</v>
      </c>
      <c r="D18" s="4" t="n">
        <v>0.08308380210358735</v>
      </c>
      <c r="E18" s="4" t="n">
        <v>0.07355898712847875</v>
      </c>
      <c r="F18" s="4" t="n">
        <v>-0.2778887778887835</v>
      </c>
      <c r="G18" s="4" t="n">
        <v>-0.4493233771753964</v>
      </c>
      <c r="H18" s="4" t="n">
        <v>-0.4916338035011165</v>
      </c>
      <c r="I18" s="4" t="n">
        <v>-0.334262568501309</v>
      </c>
      <c r="J18" s="4" t="n">
        <v>-0.08175588240249709</v>
      </c>
      <c r="K18" s="4" t="n">
        <v>-0.4672880847859631</v>
      </c>
      <c r="L18" s="4" t="n">
        <v>-0.4387076633142399</v>
      </c>
      <c r="M18" s="4" t="n">
        <v>-0.7244495164392859</v>
      </c>
      <c r="N18" s="4" t="n">
        <v>-0.3806598784233302</v>
      </c>
      <c r="O18" s="4" t="n">
        <v>-0.222803038670996</v>
      </c>
      <c r="P18" s="4" t="n">
        <v>-0.08859973191225379</v>
      </c>
    </row>
    <row r="19">
      <c r="A19" t="inlineStr">
        <is>
          <t>X &lt; 60.84</t>
        </is>
      </c>
      <c r="B19" t="n">
        <v>3133</v>
      </c>
      <c r="C19" s="4" t="n">
        <v>-0.0625593773345372</v>
      </c>
      <c r="D19" s="4" t="n">
        <v>-0.07103135837351715</v>
      </c>
      <c r="E19" s="4" t="n">
        <v>-0.1931337685865557</v>
      </c>
      <c r="F19" s="4" t="n">
        <v>-0.3959592745784306</v>
      </c>
      <c r="G19" s="4" t="n">
        <v>-0.4542850598388881</v>
      </c>
      <c r="H19" s="4" t="n">
        <v>-0.546226663930419</v>
      </c>
      <c r="I19" s="4" t="n">
        <v>-0.4622880462083145</v>
      </c>
      <c r="J19" s="4" t="n">
        <v>-0.1781456633860827</v>
      </c>
      <c r="K19" s="4" t="n">
        <v>-0.3888206467531248</v>
      </c>
      <c r="L19" s="4" t="n">
        <v>-0.1432363339464047</v>
      </c>
      <c r="M19" s="4" t="n">
        <v>-0.2976900275970138</v>
      </c>
      <c r="N19" s="4" t="n">
        <v>0.09727650145489264</v>
      </c>
      <c r="O19" s="4" t="n">
        <v>0.07104140409669668</v>
      </c>
      <c r="P19" s="4" t="n">
        <v>0.1466336869737503</v>
      </c>
    </row>
    <row r="20">
      <c r="A20" t="inlineStr">
        <is>
          <t>X &lt; 64.33</t>
        </is>
      </c>
      <c r="B20" t="n">
        <v>3278</v>
      </c>
      <c r="C20" s="4" t="n">
        <v>0.02711090376692482</v>
      </c>
      <c r="D20" s="4" t="n">
        <v>0.2228205124495588</v>
      </c>
      <c r="E20" s="4" t="n">
        <v>-0.1848073787467115</v>
      </c>
      <c r="F20" s="4" t="n">
        <v>-0.4337851929092906</v>
      </c>
      <c r="G20" s="4" t="n">
        <v>-0.4502861264793268</v>
      </c>
      <c r="H20" s="4" t="n">
        <v>-0.5869966192636866</v>
      </c>
      <c r="I20" s="4" t="n">
        <v>-0.5094528272532202</v>
      </c>
      <c r="J20" s="4" t="n">
        <v>-0.04528412303812246</v>
      </c>
      <c r="K20" s="4" t="n">
        <v>-0.3091666282438155</v>
      </c>
      <c r="L20" s="4" t="n">
        <v>0.04154101925010423</v>
      </c>
      <c r="M20" s="4" t="n">
        <v>-0.2369662562231767</v>
      </c>
      <c r="N20" s="4" t="n">
        <v>0.2041053807484658</v>
      </c>
      <c r="O20" s="4" t="n">
        <v>0.1310916980424537</v>
      </c>
      <c r="P20" s="4" t="n">
        <v>0.09234922627307185</v>
      </c>
    </row>
    <row r="21">
      <c r="A21" t="inlineStr">
        <is>
          <t>X &lt; 67.81</t>
        </is>
      </c>
      <c r="B21" t="n">
        <v>3370</v>
      </c>
      <c r="C21" s="4" t="n">
        <v>0.07634989547955939</v>
      </c>
      <c r="D21" s="4" t="n">
        <v>0.1349783874142858</v>
      </c>
      <c r="E21" s="4" t="n">
        <v>-0.2131434319274916</v>
      </c>
      <c r="F21" s="4" t="n">
        <v>-0.4814032121724523</v>
      </c>
      <c r="G21" s="4" t="n">
        <v>-0.5107897489086284</v>
      </c>
      <c r="H21" s="4" t="n">
        <v>-0.5179522460017196</v>
      </c>
      <c r="I21" s="4" t="n">
        <v>-0.4737650855282567</v>
      </c>
      <c r="J21" s="4" t="n">
        <v>-0.03492945210739862</v>
      </c>
      <c r="K21" s="4" t="n">
        <v>-0.2926234935770111</v>
      </c>
      <c r="L21" s="4" t="n">
        <v>-0.1221294767498904</v>
      </c>
      <c r="M21" s="4" t="n">
        <v>-0.3690096909500511</v>
      </c>
      <c r="N21" s="4" t="n">
        <v>0.002263816069472568</v>
      </c>
      <c r="O21" s="4" t="n">
        <v>-0.07960157592150807</v>
      </c>
      <c r="P21" s="4" t="n">
        <v>-0.1995708306480779</v>
      </c>
    </row>
    <row r="22">
      <c r="A22" t="inlineStr">
        <is>
          <t>X &lt; 71.3</t>
        </is>
      </c>
      <c r="B22" t="n">
        <v>3473</v>
      </c>
      <c r="C22" s="4" t="n">
        <v>0.2724469817682049</v>
      </c>
      <c r="D22" s="4" t="n">
        <v>0.1965245763273131</v>
      </c>
      <c r="E22" s="4" t="n">
        <v>-0.1529281612737279</v>
      </c>
      <c r="F22" s="4" t="n">
        <v>-0.4381075427587078</v>
      </c>
      <c r="G22" s="4" t="n">
        <v>-0.3374890687438352</v>
      </c>
      <c r="H22" s="4" t="n">
        <v>-0.307590966492171</v>
      </c>
      <c r="I22" s="4" t="n">
        <v>-0.3239177409151068</v>
      </c>
      <c r="J22" s="4" t="n">
        <v>0.1169210551337372</v>
      </c>
      <c r="K22" s="4" t="n">
        <v>-0.07668840955682299</v>
      </c>
      <c r="L22" s="4" t="n">
        <v>-0.02186862122355393</v>
      </c>
      <c r="M22" s="4" t="n">
        <v>-0.2962222367983003</v>
      </c>
      <c r="N22" s="4" t="n">
        <v>0.008237684661423827</v>
      </c>
      <c r="O22" s="4" t="n">
        <v>0.03222630614414612</v>
      </c>
      <c r="P22" s="4" t="n">
        <v>-0.07676676605825605</v>
      </c>
    </row>
    <row r="23">
      <c r="A23" t="inlineStr">
        <is>
          <t>X &lt; 74.79</t>
        </is>
      </c>
      <c r="B23" t="n">
        <v>3572</v>
      </c>
      <c r="C23" s="4" t="n">
        <v>0.2932354554477357</v>
      </c>
      <c r="D23" s="4" t="n">
        <v>0.2035860899571631</v>
      </c>
      <c r="E23" s="4" t="n">
        <v>0.04827871146662943</v>
      </c>
      <c r="F23" s="4" t="n">
        <v>-0.3091249900295239</v>
      </c>
      <c r="G23" s="4" t="n">
        <v>-0.3364785660925449</v>
      </c>
      <c r="H23" s="4" t="n">
        <v>-0.3836623451976351</v>
      </c>
      <c r="I23" s="4" t="n">
        <v>-0.345355052435373</v>
      </c>
      <c r="J23" s="4" t="n">
        <v>0.1262881255591708</v>
      </c>
      <c r="K23" s="4" t="n">
        <v>-0.09093989776425104</v>
      </c>
      <c r="L23" s="4" t="n">
        <v>-0.2282343264427027</v>
      </c>
      <c r="M23" s="4" t="n">
        <v>-0.4447572460928058</v>
      </c>
      <c r="N23" s="4" t="n">
        <v>-0.1751410739992423</v>
      </c>
      <c r="O23" s="4" t="n">
        <v>-0.1628174083002634</v>
      </c>
      <c r="P23" s="4" t="n">
        <v>-0.2059508187520649</v>
      </c>
    </row>
    <row r="24">
      <c r="A24" t="inlineStr">
        <is>
          <t>X &lt; 78.28</t>
        </is>
      </c>
      <c r="B24" t="n">
        <v>3668</v>
      </c>
      <c r="C24" s="4" t="n">
        <v>0.3287906472673185</v>
      </c>
      <c r="D24" s="4" t="n">
        <v>0.2273632638702026</v>
      </c>
      <c r="E24" s="4" t="n">
        <v>0.1202033272472462</v>
      </c>
      <c r="F24" s="4" t="n">
        <v>-0.142895983842152</v>
      </c>
      <c r="G24" s="4" t="n">
        <v>-0.2910479676351656</v>
      </c>
      <c r="H24" s="4" t="n">
        <v>-0.2210493519635577</v>
      </c>
      <c r="I24" s="4" t="n">
        <v>-0.1580720923108316</v>
      </c>
      <c r="J24" s="4" t="n">
        <v>0.1802530652361938</v>
      </c>
      <c r="K24" s="4" t="n">
        <v>0.02220241319008665</v>
      </c>
      <c r="L24" s="4" t="n">
        <v>-0.1057766931283695</v>
      </c>
      <c r="M24" s="4" t="n">
        <v>-0.376423509548772</v>
      </c>
      <c r="N24" s="4" t="n">
        <v>-0.166815733094829</v>
      </c>
      <c r="O24" s="4" t="n">
        <v>-0.05613009070363972</v>
      </c>
      <c r="P24" s="4" t="n">
        <v>-0.1188502510261031</v>
      </c>
    </row>
    <row r="25">
      <c r="A25" t="inlineStr">
        <is>
          <t>X &lt; 81.76</t>
        </is>
      </c>
      <c r="B25" t="n">
        <v>3771</v>
      </c>
      <c r="C25" s="4" t="n">
        <v>0.02688606094810808</v>
      </c>
      <c r="D25" s="4" t="n">
        <v>0.04363945368965005</v>
      </c>
      <c r="E25" s="4" t="n">
        <v>-0.09781484124490447</v>
      </c>
      <c r="F25" s="4" t="n">
        <v>-0.2709222805758174</v>
      </c>
      <c r="G25" s="4" t="n">
        <v>-0.3490375007402804</v>
      </c>
      <c r="H25" s="4" t="n">
        <v>-0.2470650662036178</v>
      </c>
      <c r="I25" s="4" t="n">
        <v>-0.2404033837474771</v>
      </c>
      <c r="J25" s="4" t="n">
        <v>-0.003457785861094465</v>
      </c>
      <c r="K25" s="4" t="n">
        <v>-0.1052882770045116</v>
      </c>
      <c r="L25" s="4" t="n">
        <v>-0.1993071148629255</v>
      </c>
      <c r="M25" s="4" t="n">
        <v>-0.5476548784021986</v>
      </c>
      <c r="N25" s="4" t="n">
        <v>-0.3157226011253158</v>
      </c>
      <c r="O25" s="4" t="n">
        <v>-0.08633356384293478</v>
      </c>
      <c r="P25" s="4" t="n">
        <v>-0.1140281092548463</v>
      </c>
    </row>
    <row r="26">
      <c r="A26" t="inlineStr">
        <is>
          <t>X &lt; 85.25</t>
        </is>
      </c>
      <c r="B26" t="n">
        <v>3847</v>
      </c>
      <c r="C26" s="4" t="n">
        <v>0.1064684859938509</v>
      </c>
      <c r="D26" s="4" t="n">
        <v>0.09173311638888038</v>
      </c>
      <c r="E26" s="4" t="n">
        <v>-0.08059869721705581</v>
      </c>
      <c r="F26" s="4" t="n">
        <v>-0.2477313974591766</v>
      </c>
      <c r="G26" s="4" t="n">
        <v>-0.2561430354391874</v>
      </c>
      <c r="H26" s="4" t="n">
        <v>-0.2026596569671639</v>
      </c>
      <c r="I26" s="4" t="n">
        <v>-0.1454198077332833</v>
      </c>
      <c r="J26" s="4" t="n">
        <v>0.05173441417269942</v>
      </c>
      <c r="K26" s="4" t="n">
        <v>-0.02284156211283772</v>
      </c>
      <c r="L26" s="4" t="n">
        <v>-0.1312418836767364</v>
      </c>
      <c r="M26" s="4" t="n">
        <v>-0.4507512520868104</v>
      </c>
      <c r="N26" s="4" t="n">
        <v>-0.4300710603924145</v>
      </c>
      <c r="O26" s="4" t="n">
        <v>-0.2650219185652247</v>
      </c>
      <c r="P26" s="4" t="n">
        <v>-0.3132900260749452</v>
      </c>
    </row>
    <row r="27">
      <c r="A27" t="inlineStr">
        <is>
          <t>X &lt; 88.74</t>
        </is>
      </c>
      <c r="B27" t="n">
        <v>3894</v>
      </c>
      <c r="C27" s="4" t="n">
        <v>0.1901697210562006</v>
      </c>
      <c r="D27" s="4" t="n">
        <v>0.2077863587743636</v>
      </c>
      <c r="E27" s="4" t="n">
        <v>0.007211257852439701</v>
      </c>
      <c r="F27" s="4" t="n">
        <v>-0.1307084309133515</v>
      </c>
      <c r="G27" s="4" t="n">
        <v>-0.1192590234598825</v>
      </c>
      <c r="H27" s="4" t="n">
        <v>-0.03747116405288864</v>
      </c>
      <c r="I27" s="4" t="n">
        <v>-0.03287830805527392</v>
      </c>
      <c r="J27" s="4" t="n">
        <v>0.1306739018845704</v>
      </c>
      <c r="K27" s="4" t="n">
        <v>0.03092385474592874</v>
      </c>
      <c r="L27" s="4" t="n">
        <v>-0.06043474356706469</v>
      </c>
      <c r="M27" s="4" t="n">
        <v>-0.2758914698367292</v>
      </c>
      <c r="N27" s="4" t="n">
        <v>-0.2547141715127736</v>
      </c>
      <c r="O27" s="4" t="n">
        <v>-0.07070594761253801</v>
      </c>
      <c r="P27" s="4" t="n">
        <v>-0.08965509632958657</v>
      </c>
    </row>
    <row r="28">
      <c r="A28" t="inlineStr">
        <is>
          <t>X &lt; 92.23</t>
        </is>
      </c>
      <c r="B28" t="n">
        <v>3929</v>
      </c>
      <c r="C28" s="4" t="n">
        <v>0.1281428681622288</v>
      </c>
      <c r="D28" s="4" t="n">
        <v>0.1822756674755581</v>
      </c>
      <c r="E28" s="4" t="n">
        <v>-0.02002182221541204</v>
      </c>
      <c r="F28" s="4" t="n">
        <v>-0.07940739128857643</v>
      </c>
      <c r="G28" s="4" t="n">
        <v>-0.04700144451428656</v>
      </c>
      <c r="H28" s="4" t="n">
        <v>0.06190279174269619</v>
      </c>
      <c r="I28" s="4" t="n">
        <v>0.01512767540112492</v>
      </c>
      <c r="J28" s="4" t="n">
        <v>0.1476810370619788</v>
      </c>
      <c r="K28" s="4" t="n">
        <v>-0.002345009704214363</v>
      </c>
      <c r="L28" s="4" t="n">
        <v>-0.1002303606874406</v>
      </c>
      <c r="M28" s="4" t="n">
        <v>-0.3155964780714129</v>
      </c>
      <c r="N28" s="4" t="n">
        <v>-0.2432223022714268</v>
      </c>
      <c r="O28" s="4" t="n">
        <v>-0.06436912249257887</v>
      </c>
      <c r="P28" s="4" t="n">
        <v>-0.0300257980101506</v>
      </c>
    </row>
    <row r="29">
      <c r="A29" t="inlineStr">
        <is>
          <t>X &lt; 95.71</t>
        </is>
      </c>
      <c r="B29" t="n">
        <v>3954</v>
      </c>
      <c r="C29" s="4" t="n">
        <v>0.1997444897084293</v>
      </c>
      <c r="D29" s="4" t="n">
        <v>0.2183601065986167</v>
      </c>
      <c r="E29" s="4" t="n">
        <v>0.04008533367272094</v>
      </c>
      <c r="F29" s="4" t="n">
        <v>-0.01809139397434478</v>
      </c>
      <c r="G29" s="4" t="n">
        <v>0.01103924086560681</v>
      </c>
      <c r="H29" s="4" t="n">
        <v>0.09575243036574221</v>
      </c>
      <c r="I29" s="4" t="n">
        <v>0.07414439943607221</v>
      </c>
      <c r="J29" s="4" t="n">
        <v>0.2029349741456414</v>
      </c>
      <c r="K29" s="4" t="n">
        <v>0.07889568915712175</v>
      </c>
      <c r="L29" s="4" t="n">
        <v>0.05224142962237721</v>
      </c>
      <c r="M29" s="4" t="n">
        <v>-0.1377435622785086</v>
      </c>
      <c r="N29" s="4" t="n">
        <v>-0.1159703301198647</v>
      </c>
      <c r="O29" s="4" t="n">
        <v>0.08457108589503548</v>
      </c>
      <c r="P29" s="4" t="n">
        <v>0.09501872971148373</v>
      </c>
    </row>
    <row r="30">
      <c r="A30" t="inlineStr">
        <is>
          <t>X &lt; 99.2</t>
        </is>
      </c>
      <c r="B30" t="n">
        <v>3986</v>
      </c>
      <c r="C30" s="4" t="n">
        <v>0.1030414634350976</v>
      </c>
      <c r="D30" s="4" t="n">
        <v>0.1588371529886743</v>
      </c>
      <c r="E30" s="4" t="n">
        <v>0.003841252755798052</v>
      </c>
      <c r="F30" s="4" t="n">
        <v>-0.02781352781352808</v>
      </c>
      <c r="G30" s="4" t="n">
        <v>0.07225631229320584</v>
      </c>
      <c r="H30" s="4" t="n">
        <v>0.08337899894146972</v>
      </c>
      <c r="I30" s="4" t="n">
        <v>0.1115425905269944</v>
      </c>
      <c r="J30" s="4" t="n">
        <v>0.2355760138007099</v>
      </c>
      <c r="K30" s="4" t="n">
        <v>0.187412142158955</v>
      </c>
      <c r="L30" s="4" t="n">
        <v>0.204517014998153</v>
      </c>
      <c r="M30" s="4" t="n">
        <v>0.06459452021559287</v>
      </c>
      <c r="N30" s="4" t="n">
        <v>0.06163528754201764</v>
      </c>
      <c r="O30" s="4" t="n">
        <v>0.182195571541655</v>
      </c>
      <c r="P30" s="4" t="n">
        <v>0.1444075744820381</v>
      </c>
    </row>
    <row r="31">
      <c r="A31" t="inlineStr">
        <is>
          <t>X &lt; 102.7</t>
        </is>
      </c>
      <c r="B31" t="n">
        <v>3996</v>
      </c>
      <c r="C31" s="4" t="n">
        <v>0.09652324620306274</v>
      </c>
      <c r="D31" s="4" t="n">
        <v>0.09832785642422692</v>
      </c>
      <c r="E31" s="4" t="n">
        <v>-0.007366304396974499</v>
      </c>
      <c r="F31" s="4" t="n">
        <v>-0.03862064046786884</v>
      </c>
      <c r="G31" s="4" t="n">
        <v>0.05997504310371937</v>
      </c>
      <c r="H31" s="4" t="n">
        <v>0.07174816607879819</v>
      </c>
      <c r="I31" s="4" t="n">
        <v>0.0996869693452993</v>
      </c>
      <c r="J31" s="4" t="n">
        <v>0.1972559954531761</v>
      </c>
      <c r="K31" s="4" t="n">
        <v>0.1491105173646972</v>
      </c>
      <c r="L31" s="4" t="n">
        <v>0.1891034811635635</v>
      </c>
      <c r="M31" s="4" t="n">
        <v>0.07402279856870564</v>
      </c>
      <c r="N31" s="4" t="n">
        <v>0.0712188155146265</v>
      </c>
      <c r="O31" s="4" t="n">
        <v>0.1904912339707039</v>
      </c>
      <c r="P31" s="4" t="n">
        <v>0.1534231128503123</v>
      </c>
    </row>
    <row r="32">
      <c r="A32" t="inlineStr">
        <is>
          <t>X &lt; 106.2</t>
        </is>
      </c>
      <c r="B32" t="n">
        <v>4016</v>
      </c>
      <c r="C32" s="4" t="n">
        <v>0.05876382663945634</v>
      </c>
      <c r="D32" s="4" t="n">
        <v>0.02786302640205207</v>
      </c>
      <c r="E32" s="4" t="n">
        <v>-0.05444681392744855</v>
      </c>
      <c r="F32" s="4" t="n">
        <v>-0.1594280036903015</v>
      </c>
      <c r="G32" s="4" t="n">
        <v>-0.06378330244260866</v>
      </c>
      <c r="H32" s="4" t="n">
        <v>-0.1004454454786412</v>
      </c>
      <c r="I32" s="4" t="n">
        <v>-0.02327574274938371</v>
      </c>
      <c r="J32" s="4" t="n">
        <v>0.02173460647089343</v>
      </c>
      <c r="K32" s="4" t="n">
        <v>-0.001529514743658922</v>
      </c>
      <c r="L32" s="4" t="n">
        <v>0.009252734894900527</v>
      </c>
      <c r="M32" s="4" t="n">
        <v>-0.1063158914782676</v>
      </c>
      <c r="N32" s="4" t="n">
        <v>-0.05908526136203562</v>
      </c>
      <c r="O32" s="4" t="n">
        <v>0.05759345259384219</v>
      </c>
      <c r="P32" s="4" t="n">
        <v>0.07171790166303538</v>
      </c>
    </row>
    <row r="33">
      <c r="A33" t="inlineStr">
        <is>
          <t>X &lt; 109.7</t>
        </is>
      </c>
      <c r="B33" t="n">
        <v>4028</v>
      </c>
      <c r="C33" s="4" t="n">
        <v>0.02638904123526231</v>
      </c>
      <c r="D33" s="4" t="n">
        <v>0.01562198104627299</v>
      </c>
      <c r="E33" s="4" t="n">
        <v>-0.1171333603530869</v>
      </c>
      <c r="F33" s="4" t="n">
        <v>-0.2214321092478642</v>
      </c>
      <c r="G33" s="4" t="n">
        <v>-0.1027704969800922</v>
      </c>
      <c r="H33" s="4" t="n">
        <v>-0.163299244389826</v>
      </c>
      <c r="I33" s="4" t="n">
        <v>-0.1113381571010592</v>
      </c>
      <c r="J33" s="4" t="n">
        <v>-0.01829066849794003</v>
      </c>
      <c r="K33" s="4" t="n">
        <v>-0.01681006547000408</v>
      </c>
      <c r="L33" s="4" t="n">
        <v>-0.008515566455479018</v>
      </c>
      <c r="M33" s="4" t="n">
        <v>-0.1243522727481192</v>
      </c>
      <c r="N33" s="4" t="n">
        <v>-0.1019074498513035</v>
      </c>
      <c r="O33" s="4" t="n">
        <v>0.01323617801008226</v>
      </c>
      <c r="P33" s="4" t="n">
        <v>0.0280494770496631</v>
      </c>
    </row>
    <row r="34">
      <c r="A34" t="inlineStr">
        <is>
          <t>X &lt; 113.2</t>
        </is>
      </c>
      <c r="B34" t="n">
        <v>4045</v>
      </c>
      <c r="C34" s="4" t="n">
        <v>0.02808433085476025</v>
      </c>
      <c r="D34" s="4" t="n">
        <v>0.01072883706093819</v>
      </c>
      <c r="E34" s="4" t="n">
        <v>-0.1231215729137602</v>
      </c>
      <c r="F34" s="4" t="n">
        <v>-0.201779108684164</v>
      </c>
      <c r="G34" s="4" t="n">
        <v>-0.08566185502620982</v>
      </c>
      <c r="H34" s="4" t="n">
        <v>-0.1201152382198458</v>
      </c>
      <c r="I34" s="4" t="n">
        <v>-0.06861597422687993</v>
      </c>
      <c r="J34" s="4" t="n">
        <v>-0.02727380333541163</v>
      </c>
      <c r="K34" s="4" t="n">
        <v>-0.02595682691033829</v>
      </c>
      <c r="L34" s="4" t="n">
        <v>-0.02115831187175132</v>
      </c>
      <c r="M34" s="4" t="n">
        <v>-0.1373689821828066</v>
      </c>
      <c r="N34" s="4" t="n">
        <v>-0.1394869821581111</v>
      </c>
      <c r="O34" s="4" t="n">
        <v>-0.02649676654525734</v>
      </c>
      <c r="P34" s="4" t="n">
        <v>-0.0354307595635035</v>
      </c>
    </row>
    <row r="35">
      <c r="A35" t="inlineStr">
        <is>
          <t>X &lt; 116.6</t>
        </is>
      </c>
      <c r="B35" t="n">
        <v>4085</v>
      </c>
      <c r="C35" s="4" t="n">
        <v>0.07651579834385558</v>
      </c>
      <c r="D35" s="4" t="n">
        <v>0.1171089420440552</v>
      </c>
      <c r="E35" s="4" t="n">
        <v>-0.01925346085754143</v>
      </c>
      <c r="F35" s="4" t="n">
        <v>0.001831501831496496</v>
      </c>
      <c r="G35" s="4" t="n">
        <v>0.1120838201758545</v>
      </c>
      <c r="H35" s="4" t="n">
        <v>0.1295452431771196</v>
      </c>
      <c r="I35" s="4" t="n">
        <v>0.1800091812543059</v>
      </c>
      <c r="J35" s="4" t="n">
        <v>0.2408970935059571</v>
      </c>
      <c r="K35" s="4" t="n">
        <v>0.193005411611793</v>
      </c>
      <c r="L35" s="4" t="n">
        <v>0.1408398470231873</v>
      </c>
      <c r="M35" s="4" t="n">
        <v>0.0238084348016443</v>
      </c>
      <c r="N35" s="4" t="n">
        <v>0.02231988599113777</v>
      </c>
      <c r="O35" s="4" t="n">
        <v>0.1303751728671116</v>
      </c>
      <c r="P35" s="4" t="n">
        <v>0.1484854946936096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2026-07-06T04:08:47Z</dcterms:created>
  <dcterms:modified xsi:type="dcterms:W3CDTF">2026-07-06T04:08:47Z</dcterms:modified>
</cp:coreProperties>
</file>