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VOL-30 — Probability Density Function (PDF)</t>
        </is>
      </c>
    </row>
    <row r="2" ht="22" customHeight="1">
      <c r="A2" s="2" t="inlineStr">
        <is>
          <t>P(price_h0+h &gt; price_h0 | Realized VOL-30 ≈ x) - P(price_h0+h &gt; price_h0)</t>
        </is>
      </c>
    </row>
    <row r="3" ht="22" customHeight="1">
      <c r="A3" s="3" t="inlineStr">
        <is>
          <t>Measures the winrate at horizon h, given that Realized VOL-30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19.77</t>
        </is>
      </c>
      <c r="B6" t="n">
        <v>137</v>
      </c>
      <c r="C6" s="4" t="n">
        <v>3.681621719576313</v>
      </c>
      <c r="D6" s="4" t="n">
        <v>8.653673187326014</v>
      </c>
      <c r="E6" s="4" t="n">
        <v>14.0860315781609</v>
      </c>
      <c r="F6" s="4" t="n">
        <v>10.57888066318816</v>
      </c>
      <c r="G6" s="4" t="n">
        <v>11.55004564809995</v>
      </c>
      <c r="H6" s="4" t="n">
        <v>8.183010019574354</v>
      </c>
      <c r="I6" s="4" t="n">
        <v>13.95374303477678</v>
      </c>
      <c r="J6" s="4" t="n">
        <v>14.22089127703345</v>
      </c>
      <c r="K6" s="4" t="n">
        <v>14.18776620548476</v>
      </c>
      <c r="L6" s="4" t="n">
        <v>12.63912843239653</v>
      </c>
      <c r="M6" s="4" t="n">
        <v>10.97968055773472</v>
      </c>
      <c r="N6" s="4" t="n">
        <v>8.851988999789377</v>
      </c>
      <c r="O6" s="4" t="n">
        <v>8.459243323475484</v>
      </c>
      <c r="P6" s="4" t="n">
        <v>8.710520356078611</v>
      </c>
    </row>
    <row r="7">
      <c r="A7" t="inlineStr">
        <is>
          <t>X ≈ 23.09</t>
        </is>
      </c>
      <c r="B7" t="n">
        <v>205</v>
      </c>
      <c r="C7" s="4" t="n">
        <v>3.087907026651202</v>
      </c>
      <c r="D7" s="4" t="n">
        <v>0.05148595588808291</v>
      </c>
      <c r="E7" s="4" t="n">
        <v>-1.314677391285883</v>
      </c>
      <c r="F7" s="4" t="n">
        <v>-1.184903694941795</v>
      </c>
      <c r="G7" s="4" t="n">
        <v>-0.6999103070238206</v>
      </c>
      <c r="H7" s="4" t="n">
        <v>0.05927187178505733</v>
      </c>
      <c r="I7" s="4" t="n">
        <v>-0.00139006581819956</v>
      </c>
      <c r="J7" s="4" t="n">
        <v>-2.414539088397234</v>
      </c>
      <c r="K7" s="4" t="n">
        <v>-1.964608839773895</v>
      </c>
      <c r="L7" s="4" t="n">
        <v>-1.326104930986617</v>
      </c>
      <c r="M7" s="4" t="n">
        <v>-2.017604939598357</v>
      </c>
      <c r="N7" s="4" t="n">
        <v>-0.4971763512198848</v>
      </c>
      <c r="O7" s="4" t="n">
        <v>0.5708185529580234</v>
      </c>
      <c r="P7" s="4" t="n">
        <v>1.795797194249005</v>
      </c>
    </row>
    <row r="8">
      <c r="A8" t="inlineStr">
        <is>
          <t>X ≈ 26.39</t>
        </is>
      </c>
      <c r="B8" t="n">
        <v>200</v>
      </c>
      <c r="C8" s="4" t="n">
        <v>2.977213022304092</v>
      </c>
      <c r="D8" s="4" t="n">
        <v>0.902076704988616</v>
      </c>
      <c r="E8" s="4" t="n">
        <v>-1.484694498411088</v>
      </c>
      <c r="F8" s="4" t="n">
        <v>-1.853570550029502</v>
      </c>
      <c r="G8" s="4" t="n">
        <v>-2.342053671264836</v>
      </c>
      <c r="H8" s="4" t="n">
        <v>-1.571328553636775</v>
      </c>
      <c r="I8" s="4" t="n">
        <v>-2.630474808952741</v>
      </c>
      <c r="J8" s="4" t="n">
        <v>-4.593465219213485</v>
      </c>
      <c r="K8" s="4" t="n">
        <v>-3.133488822913698</v>
      </c>
      <c r="L8" s="4" t="n">
        <v>-4.956068708811827</v>
      </c>
      <c r="M8" s="4" t="n">
        <v>-4.661576964915504</v>
      </c>
      <c r="N8" s="4" t="n">
        <v>-7.103201025368413</v>
      </c>
      <c r="O8" s="4" t="n">
        <v>-7.000246961961587</v>
      </c>
      <c r="P8" s="4" t="n">
        <v>-5.252983293556092</v>
      </c>
    </row>
    <row r="9">
      <c r="A9" t="inlineStr">
        <is>
          <t>X ≈ 29.7</t>
        </is>
      </c>
      <c r="B9" t="n">
        <v>239</v>
      </c>
      <c r="C9" s="4" t="n">
        <v>2.289951268488224</v>
      </c>
      <c r="D9" s="4" t="n">
        <v>3.215210827352308</v>
      </c>
      <c r="E9" s="4" t="n">
        <v>1.989374099744275</v>
      </c>
      <c r="F9" s="4" t="n">
        <v>5.457353446241974</v>
      </c>
      <c r="G9" s="4" t="n">
        <v>3.719373939732073</v>
      </c>
      <c r="H9" s="4" t="n">
        <v>3.575474723004064</v>
      </c>
      <c r="I9" s="4" t="n">
        <v>7.691198394709609</v>
      </c>
      <c r="J9" s="4" t="n">
        <v>9.734883534918971</v>
      </c>
      <c r="K9" s="4" t="n">
        <v>9.701068707625119</v>
      </c>
      <c r="L9" s="4" t="n">
        <v>9.299235660910369</v>
      </c>
      <c r="M9" s="4" t="n">
        <v>8.262263687607415</v>
      </c>
      <c r="N9" s="4" t="n">
        <v>10.41385197769772</v>
      </c>
      <c r="O9" s="4" t="n">
        <v>11.69515330083284</v>
      </c>
      <c r="P9" s="4" t="n">
        <v>11.11103344284559</v>
      </c>
    </row>
    <row r="10">
      <c r="A10" t="inlineStr">
        <is>
          <t>X ≈ 33.01</t>
        </is>
      </c>
      <c r="B10" t="n">
        <v>240</v>
      </c>
      <c r="C10" s="4" t="n">
        <v>-1.486856289999828</v>
      </c>
      <c r="D10" s="4" t="n">
        <v>-3.279221768203044</v>
      </c>
      <c r="E10" s="4" t="n">
        <v>-3.867271165623244</v>
      </c>
      <c r="F10" s="4" t="n">
        <v>-1.43888641309448</v>
      </c>
      <c r="G10" s="4" t="n">
        <v>-0.6802291119553132</v>
      </c>
      <c r="H10" s="4" t="n">
        <v>-0.4079776605514738</v>
      </c>
      <c r="I10" s="4" t="n">
        <v>1.609272760917314</v>
      </c>
      <c r="J10" s="4" t="n">
        <v>0.7294342013186395</v>
      </c>
      <c r="K10" s="4" t="n">
        <v>2.35711407821946</v>
      </c>
      <c r="L10" s="4" t="n">
        <v>2.367822434470355</v>
      </c>
      <c r="M10" s="4" t="n">
        <v>2.165207708277663</v>
      </c>
      <c r="N10" s="4" t="n">
        <v>3.88991117504839</v>
      </c>
      <c r="O10" s="4" t="n">
        <v>2.663366410161672</v>
      </c>
      <c r="P10" s="4" t="n">
        <v>1.247016706443901</v>
      </c>
    </row>
    <row r="11">
      <c r="A11" t="inlineStr">
        <is>
          <t>X ≈ 36.31</t>
        </is>
      </c>
      <c r="B11" t="n">
        <v>293</v>
      </c>
      <c r="C11" s="4" t="n">
        <v>-2.396810152921724</v>
      </c>
      <c r="D11" s="4" t="n">
        <v>-0.2869651734817822</v>
      </c>
      <c r="E11" s="4" t="n">
        <v>1.354829578767813</v>
      </c>
      <c r="F11" s="4" t="n">
        <v>2.521966764312651</v>
      </c>
      <c r="G11" s="4" t="n">
        <v>0.1507564348800301</v>
      </c>
      <c r="H11" s="4" t="n">
        <v>3.344805392464266</v>
      </c>
      <c r="I11" s="4" t="n">
        <v>-1.297756280924702</v>
      </c>
      <c r="J11" s="4" t="n">
        <v>-0.9104831987392075</v>
      </c>
      <c r="K11" s="4" t="n">
        <v>-2.127855151655474</v>
      </c>
      <c r="L11" s="4" t="n">
        <v>-0.05001083155090669</v>
      </c>
      <c r="M11" s="4" t="n">
        <v>-0.4135475590774291</v>
      </c>
      <c r="N11" s="4" t="n">
        <v>0.8576748591412553</v>
      </c>
      <c r="O11" s="4" t="n">
        <v>0.3069349093106979</v>
      </c>
      <c r="P11" s="4" t="n">
        <v>2.791385307126504</v>
      </c>
    </row>
    <row r="12">
      <c r="A12" t="inlineStr">
        <is>
          <t>X ≈ 39.62</t>
        </is>
      </c>
      <c r="B12" t="n">
        <v>343</v>
      </c>
      <c r="C12" s="4" t="n">
        <v>-5.279791125178527</v>
      </c>
      <c r="D12" s="4" t="n">
        <v>-4.82215188380377</v>
      </c>
      <c r="E12" s="4" t="n">
        <v>-6.673615819640339</v>
      </c>
      <c r="F12" s="4" t="n">
        <v>-9.167638483965021</v>
      </c>
      <c r="G12" s="4" t="n">
        <v>-7.324526108881955</v>
      </c>
      <c r="H12" s="4" t="n">
        <v>-7.926376158576147</v>
      </c>
      <c r="I12" s="4" t="n">
        <v>-7.987032247801608</v>
      </c>
      <c r="J12" s="4" t="n">
        <v>-8.744410197689319</v>
      </c>
      <c r="K12" s="4" t="n">
        <v>-9.656018375339237</v>
      </c>
      <c r="L12" s="4" t="n">
        <v>-11.93757290367616</v>
      </c>
      <c r="M12" s="4" t="n">
        <v>-12.14171335121218</v>
      </c>
      <c r="N12" s="4" t="n">
        <v>-10.91736585582986</v>
      </c>
      <c r="O12" s="4" t="n">
        <v>-10.72943340338487</v>
      </c>
      <c r="P12" s="4" t="n">
        <v>-9.31420778335201</v>
      </c>
    </row>
    <row r="13">
      <c r="A13" t="inlineStr">
        <is>
          <t>X ≈ 42.94</t>
        </is>
      </c>
      <c r="B13" t="n">
        <v>276</v>
      </c>
      <c r="C13" s="4" t="n">
        <v>-0.3361987814087257</v>
      </c>
      <c r="D13" s="4" t="n">
        <v>0.6168560174933972</v>
      </c>
      <c r="E13" s="4" t="n">
        <v>-0.1392008114010252</v>
      </c>
      <c r="F13" s="4" t="n">
        <v>-2.183229813664603</v>
      </c>
      <c r="G13" s="4" t="n">
        <v>-2.310160114036812</v>
      </c>
      <c r="H13" s="4" t="n">
        <v>-2.399693435797595</v>
      </c>
      <c r="I13" s="4" t="n">
        <v>0.07588235903492091</v>
      </c>
      <c r="J13" s="4" t="n">
        <v>-0.3899504013483366</v>
      </c>
      <c r="K13" s="4" t="n">
        <v>-1.151560691644647</v>
      </c>
      <c r="L13" s="4" t="n">
        <v>-0.8884327507204901</v>
      </c>
      <c r="M13" s="4" t="n">
        <v>-1.454892038836206</v>
      </c>
      <c r="N13" s="4" t="n">
        <v>-0.6720876203118991</v>
      </c>
      <c r="O13" s="4" t="n">
        <v>0.7443486560227441</v>
      </c>
      <c r="P13" s="4" t="n">
        <v>-0.09356300370101422</v>
      </c>
    </row>
    <row r="14">
      <c r="A14" t="inlineStr">
        <is>
          <t>X ≈ 46.25</t>
        </is>
      </c>
      <c r="B14" t="n">
        <v>265</v>
      </c>
      <c r="C14" s="4" t="n">
        <v>0.3200768543582981</v>
      </c>
      <c r="D14" s="4" t="n">
        <v>-0.8857417402315164</v>
      </c>
      <c r="E14" s="4" t="n">
        <v>0.9846712148500458</v>
      </c>
      <c r="F14" s="4" t="n">
        <v>2.62398921832888</v>
      </c>
      <c r="G14" s="4" t="n">
        <v>4.021532530207104</v>
      </c>
      <c r="H14" s="4" t="n">
        <v>3.162242577327916</v>
      </c>
      <c r="I14" s="4" t="n">
        <v>1.592152525838308</v>
      </c>
      <c r="J14" s="4" t="n">
        <v>3.390470708851105</v>
      </c>
      <c r="K14" s="4" t="n">
        <v>2.976139609148355</v>
      </c>
      <c r="L14" s="4" t="n">
        <v>3.661744990597434</v>
      </c>
      <c r="M14" s="4" t="n">
        <v>2.702887561929273</v>
      </c>
      <c r="N14" s="4" t="n">
        <v>0.4969033558979348</v>
      </c>
      <c r="O14" s="4" t="n">
        <v>-1.407688532929953</v>
      </c>
      <c r="P14" s="4" t="n">
        <v>-0.02656819921647013</v>
      </c>
    </row>
    <row r="15">
      <c r="A15" t="inlineStr">
        <is>
          <t>X ≈ 49.55</t>
        </is>
      </c>
      <c r="B15" t="n">
        <v>213</v>
      </c>
      <c r="C15" s="4" t="n">
        <v>-1.805886472774311</v>
      </c>
      <c r="D15" s="4" t="n">
        <v>0.366804986670779</v>
      </c>
      <c r="E15" s="4" t="n">
        <v>-3.313317978169799</v>
      </c>
      <c r="F15" s="4" t="n">
        <v>-6.000335345405823</v>
      </c>
      <c r="G15" s="4" t="n">
        <v>-6.959068054432812</v>
      </c>
      <c r="H15" s="4" t="n">
        <v>-9.033700375989469</v>
      </c>
      <c r="I15" s="4" t="n">
        <v>-9.094356465214879</v>
      </c>
      <c r="J15" s="4" t="n">
        <v>-8.621222089447983</v>
      </c>
      <c r="K15" s="4" t="n">
        <v>-9.597161834735068</v>
      </c>
      <c r="L15" s="4" t="n">
        <v>-10.89047398362506</v>
      </c>
      <c r="M15" s="4" t="n">
        <v>-8.74719659078567</v>
      </c>
      <c r="N15" s="4" t="n">
        <v>-13.85334910224707</v>
      </c>
      <c r="O15" s="4" t="n">
        <v>-16.12644130111131</v>
      </c>
      <c r="P15" s="4" t="n">
        <v>-17.2858471433213</v>
      </c>
    </row>
    <row r="16">
      <c r="A16" t="inlineStr">
        <is>
          <t>X ≈ 52.86</t>
        </is>
      </c>
      <c r="B16" t="n">
        <v>219</v>
      </c>
      <c r="C16" s="4" t="n">
        <v>-0.9119383089052491</v>
      </c>
      <c r="D16" s="4" t="n">
        <v>3.897578669865844</v>
      </c>
      <c r="E16" s="4" t="n">
        <v>3.503840681551139</v>
      </c>
      <c r="F16" s="4" t="n">
        <v>4.546966731898237</v>
      </c>
      <c r="G16" s="4" t="n">
        <v>2.687854577247684</v>
      </c>
      <c r="H16" s="4" t="n">
        <v>2.047398086934187</v>
      </c>
      <c r="I16" s="4" t="n">
        <v>-0.2963630251223677</v>
      </c>
      <c r="J16" s="4" t="n">
        <v>2.434151246457759</v>
      </c>
      <c r="K16" s="4" t="n">
        <v>3.31042064645343</v>
      </c>
      <c r="L16" s="4" t="n">
        <v>5.226318093035708</v>
      </c>
      <c r="M16" s="4" t="n">
        <v>4.565556640933416</v>
      </c>
      <c r="N16" s="4" t="n">
        <v>7.820070410261771</v>
      </c>
      <c r="O16" s="4" t="n">
        <v>7.881533488264104</v>
      </c>
      <c r="P16" s="4" t="n">
        <v>3.564368304617368</v>
      </c>
    </row>
    <row r="17">
      <c r="A17" t="inlineStr">
        <is>
          <t>X ≈ 56.16</t>
        </is>
      </c>
      <c r="B17" t="n">
        <v>242</v>
      </c>
      <c r="C17" s="4" t="n">
        <v>1.208896439575824</v>
      </c>
      <c r="D17" s="4" t="n">
        <v>0.4521656354116601</v>
      </c>
      <c r="E17" s="4" t="n">
        <v>1.711320209080476</v>
      </c>
      <c r="F17" s="4" t="n">
        <v>-3.943919716646995</v>
      </c>
      <c r="G17" s="4" t="n">
        <v>-2.780276295615437</v>
      </c>
      <c r="H17" s="4" t="n">
        <v>-2.920713917292389</v>
      </c>
      <c r="I17" s="4" t="n">
        <v>-2.568146866021969</v>
      </c>
      <c r="J17" s="4" t="n">
        <v>-1.794310204917714</v>
      </c>
      <c r="K17" s="4" t="n">
        <v>-1.831282814054511</v>
      </c>
      <c r="L17" s="4" t="n">
        <v>-1.828665113877761</v>
      </c>
      <c r="M17" s="4" t="n">
        <v>-3.27247498290145</v>
      </c>
      <c r="N17" s="4" t="n">
        <v>-1.974638824048959</v>
      </c>
      <c r="O17" s="4" t="n">
        <v>-2.783019891108651</v>
      </c>
      <c r="P17" s="4" t="n">
        <v>-2.94719816958915</v>
      </c>
    </row>
    <row r="18">
      <c r="A18" t="inlineStr">
        <is>
          <t>X ≈ 59.48</t>
        </is>
      </c>
      <c r="B18" t="n">
        <v>175</v>
      </c>
      <c r="C18" s="4" t="n">
        <v>-1.08154039631556</v>
      </c>
      <c r="D18" s="4" t="n">
        <v>-8.379003195757122</v>
      </c>
      <c r="E18" s="4" t="n">
        <v>-11.05845546978611</v>
      </c>
      <c r="F18" s="4" t="n">
        <v>-12.07142857142851</v>
      </c>
      <c r="G18" s="4" t="n">
        <v>-12.5606777123805</v>
      </c>
      <c r="H18" s="4" t="n">
        <v>-14.00217790784722</v>
      </c>
      <c r="I18" s="4" t="n">
        <v>-16.91997685421553</v>
      </c>
      <c r="J18" s="4" t="n">
        <v>-15.67152390031323</v>
      </c>
      <c r="K18" s="4" t="n">
        <v>-17.99421079516431</v>
      </c>
      <c r="L18" s="4" t="n">
        <v>-14.8180393759793</v>
      </c>
      <c r="M18" s="4" t="n">
        <v>-13.8793226806583</v>
      </c>
      <c r="N18" s="4" t="n">
        <v>-13.24972737186484</v>
      </c>
      <c r="O18" s="4" t="n">
        <v>-9.073456727000028</v>
      </c>
      <c r="P18" s="4" t="n">
        <v>-9.395840436413231</v>
      </c>
    </row>
    <row r="19">
      <c r="A19" t="inlineStr">
        <is>
          <t>X ≈ 62.78</t>
        </is>
      </c>
      <c r="B19" t="n">
        <v>90</v>
      </c>
      <c r="C19" s="4" t="n">
        <v>5.267665952890788</v>
      </c>
      <c r="D19" s="4" t="n">
        <v>8.128933312179505</v>
      </c>
      <c r="E19" s="4" t="n">
        <v>4.401861990531351</v>
      </c>
      <c r="F19" s="4" t="n">
        <v>7.86507936507936</v>
      </c>
      <c r="G19" s="4" t="n">
        <v>7.37583022412732</v>
      </c>
      <c r="H19" s="4" t="n">
        <v>7.648615742946248</v>
      </c>
      <c r="I19" s="4" t="n">
        <v>7.587959653720908</v>
      </c>
      <c r="J19" s="4" t="n">
        <v>11.566571337782</v>
      </c>
      <c r="K19" s="4" t="n">
        <v>12.64070983975645</v>
      </c>
      <c r="L19" s="4" t="n">
        <v>9.594659036718994</v>
      </c>
      <c r="M19" s="4" t="n">
        <v>8.279407478072045</v>
      </c>
      <c r="N19" s="4" t="n">
        <v>9.448685326547924</v>
      </c>
      <c r="O19" s="4" t="n">
        <v>5.720194066650883</v>
      </c>
      <c r="P19" s="4" t="n">
        <v>2.635905595332801</v>
      </c>
    </row>
    <row r="20">
      <c r="A20" t="inlineStr">
        <is>
          <t>X ≈ 66.09</t>
        </is>
      </c>
      <c r="B20" t="n">
        <v>115</v>
      </c>
      <c r="C20" s="4" t="n">
        <v>1.402931653373884</v>
      </c>
      <c r="D20" s="4" t="n">
        <v>-2.788941083955933</v>
      </c>
      <c r="E20" s="4" t="n">
        <v>-0.573983420096674</v>
      </c>
      <c r="F20" s="4" t="n">
        <v>-2.183229813664703</v>
      </c>
      <c r="G20" s="4" t="n">
        <v>0.8057819149487955</v>
      </c>
      <c r="H20" s="4" t="n">
        <v>-2.399693435797538</v>
      </c>
      <c r="I20" s="4" t="n">
        <v>1.017911344542064</v>
      </c>
      <c r="J20" s="4" t="n">
        <v>1.421643801550125</v>
      </c>
      <c r="K20" s="4" t="n">
        <v>-2.963154894543294</v>
      </c>
      <c r="L20" s="4" t="n">
        <v>-4.656548692749332</v>
      </c>
      <c r="M20" s="4" t="n">
        <v>-10.07808044463334</v>
      </c>
      <c r="N20" s="4" t="n">
        <v>-10.0199137072684</v>
      </c>
      <c r="O20" s="4" t="n">
        <v>-8.675941199049817</v>
      </c>
      <c r="P20" s="4" t="n">
        <v>-10.16602677181696</v>
      </c>
    </row>
    <row r="21">
      <c r="A21" t="inlineStr">
        <is>
          <t>X ≈ 69.39</t>
        </is>
      </c>
      <c r="B21" t="n">
        <v>169</v>
      </c>
      <c r="C21" s="4" t="n">
        <v>-2.214253836721305</v>
      </c>
      <c r="D21" s="4" t="n">
        <v>-2.022282992883071</v>
      </c>
      <c r="E21" s="4" t="n">
        <v>3.501138782115831</v>
      </c>
      <c r="F21" s="4" t="n">
        <v>7.181318681318679</v>
      </c>
      <c r="G21" s="4" t="n">
        <v>4.325205635041314</v>
      </c>
      <c r="H21" s="4" t="n">
        <v>6.373139082854294</v>
      </c>
      <c r="I21" s="4" t="n">
        <v>4.537335064634782</v>
      </c>
      <c r="J21" s="4" t="n">
        <v>4.07150230425141</v>
      </c>
      <c r="K21" s="4" t="n">
        <v>0.4842338371265029</v>
      </c>
      <c r="L21" s="4" t="n">
        <v>-2.706458649013989</v>
      </c>
      <c r="M21" s="4" t="n">
        <v>2.414844690432176</v>
      </c>
      <c r="N21" s="4" t="n">
        <v>3.064727404128462</v>
      </c>
      <c r="O21" s="4" t="n">
        <v>6.811581311884161</v>
      </c>
      <c r="P21" s="4" t="n">
        <v>5.877194221236806</v>
      </c>
    </row>
    <row r="22">
      <c r="A22" t="inlineStr">
        <is>
          <t>X ≈ 72.7</t>
        </is>
      </c>
      <c r="B22" t="n">
        <v>121</v>
      </c>
      <c r="C22" s="4" t="n">
        <v>-2.096888684391118</v>
      </c>
      <c r="D22" s="4" t="n">
        <v>-6.159404612522131</v>
      </c>
      <c r="E22" s="4" t="n">
        <v>-7.37958888182866</v>
      </c>
      <c r="F22" s="4" t="n">
        <v>-4.770365997638727</v>
      </c>
      <c r="G22" s="4" t="n">
        <v>-3.606722576607183</v>
      </c>
      <c r="H22" s="4" t="n">
        <v>-3.333937057788255</v>
      </c>
      <c r="I22" s="4" t="n">
        <v>-2.568146866022026</v>
      </c>
      <c r="J22" s="4" t="n">
        <v>-3.860425907397001</v>
      </c>
      <c r="K22" s="4" t="n">
        <v>2.714171731399986</v>
      </c>
      <c r="L22" s="4" t="n">
        <v>1.063896869593314</v>
      </c>
      <c r="M22" s="4" t="n">
        <v>0.8597564220572238</v>
      </c>
      <c r="N22" s="4" t="n">
        <v>-0.7349694025613474</v>
      </c>
      <c r="O22" s="4" t="n">
        <v>1.34921151384998</v>
      </c>
      <c r="P22" s="4" t="n">
        <v>4.077595218840557</v>
      </c>
    </row>
    <row r="23">
      <c r="A23" t="inlineStr">
        <is>
          <t>X ≈ 76.02</t>
        </is>
      </c>
      <c r="B23" t="n">
        <v>65</v>
      </c>
      <c r="C23" s="4" t="n">
        <v>-1.740881055656217</v>
      </c>
      <c r="D23" s="4" t="n">
        <v>-4.862519679273696</v>
      </c>
      <c r="E23" s="4" t="n">
        <v>-6.794719206049763</v>
      </c>
      <c r="F23" s="4" t="n">
        <v>-6.664835164835168</v>
      </c>
      <c r="G23" s="4" t="n">
        <v>-8.692545844248627</v>
      </c>
      <c r="H23" s="4" t="n">
        <v>-8.419760325429699</v>
      </c>
      <c r="I23" s="4" t="n">
        <v>-5.403493337731994</v>
      </c>
      <c r="J23" s="4" t="n">
        <v>-1.253941482730809</v>
      </c>
      <c r="K23" s="4" t="n">
        <v>0.2475474465939342</v>
      </c>
      <c r="L23" s="4" t="n">
        <v>2.500641942702032</v>
      </c>
      <c r="M23" s="4" t="n">
        <v>2.296501495165849</v>
      </c>
      <c r="N23" s="4" t="n">
        <v>-3.799177921315234</v>
      </c>
      <c r="O23" s="4" t="n">
        <v>-4.19433584787906</v>
      </c>
      <c r="P23" s="4" t="n">
        <v>-0.8683679089406127</v>
      </c>
    </row>
    <row r="24">
      <c r="A24" t="inlineStr">
        <is>
          <t>X ≈ 79.33</t>
        </is>
      </c>
      <c r="B24" t="n">
        <v>96</v>
      </c>
      <c r="C24" s="4" t="n">
        <v>-2.510111824886984</v>
      </c>
      <c r="D24" s="4" t="n">
        <v>2.156711089957199</v>
      </c>
      <c r="E24" s="4" t="n">
        <v>2.804639768309123</v>
      </c>
      <c r="F24" s="4" t="n">
        <v>5.017857142857174</v>
      </c>
      <c r="G24" s="4" t="n">
        <v>7.653608001905219</v>
      </c>
      <c r="H24" s="4" t="n">
        <v>6.884726854057504</v>
      </c>
      <c r="I24" s="4" t="n">
        <v>2.657404098165351</v>
      </c>
      <c r="J24" s="4" t="n">
        <v>-1.975095328884656</v>
      </c>
      <c r="K24" s="4" t="n">
        <v>5.279598728645247</v>
      </c>
      <c r="L24" s="4" t="n">
        <v>5.497436814496922</v>
      </c>
      <c r="M24" s="4" t="n">
        <v>8.418296366960874</v>
      </c>
      <c r="N24" s="4" t="n">
        <v>4.309796437658974</v>
      </c>
      <c r="O24" s="4" t="n">
        <v>8.081305177761898</v>
      </c>
      <c r="P24" s="4" t="n">
        <v>5.205350039777265</v>
      </c>
    </row>
    <row r="25">
      <c r="A25" t="inlineStr">
        <is>
          <t>X ≈ 82.64</t>
        </is>
      </c>
      <c r="B25" t="n">
        <v>67</v>
      </c>
      <c r="C25" s="4" t="n">
        <v>11.6689926527249</v>
      </c>
      <c r="D25" s="4" t="n">
        <v>8.593278254136315</v>
      </c>
      <c r="E25" s="4" t="n">
        <v>11.18461489268724</v>
      </c>
      <c r="F25" s="4" t="n">
        <v>14.29957356076754</v>
      </c>
      <c r="G25" s="4" t="n">
        <v>15.30286173324846</v>
      </c>
      <c r="H25" s="4" t="n">
        <v>17.06818456550023</v>
      </c>
      <c r="I25" s="4" t="n">
        <v>15.51499116284198</v>
      </c>
      <c r="J25" s="4" t="n">
        <v>12.06408377559291</v>
      </c>
      <c r="K25" s="4" t="n">
        <v>10.53457385302328</v>
      </c>
      <c r="L25" s="4" t="n">
        <v>15.68089452593965</v>
      </c>
      <c r="M25" s="4" t="n">
        <v>15.47675407840359</v>
      </c>
      <c r="N25" s="4" t="n">
        <v>17.02745812920133</v>
      </c>
      <c r="O25" s="4" t="n">
        <v>10.66215094890611</v>
      </c>
      <c r="P25" s="4" t="n">
        <v>16.88134506465277</v>
      </c>
    </row>
    <row r="26">
      <c r="A26" t="inlineStr">
        <is>
          <t>X ≈ 85.94</t>
        </is>
      </c>
      <c r="B26" t="n">
        <v>38</v>
      </c>
      <c r="C26" s="4" t="n">
        <v>8.016203964586701</v>
      </c>
      <c r="D26" s="4" t="n">
        <v>11.6961847741677</v>
      </c>
      <c r="E26" s="4" t="n">
        <v>8.670867838484561</v>
      </c>
      <c r="F26" s="4" t="n">
        <v>11.43233082706773</v>
      </c>
      <c r="G26" s="4" t="n">
        <v>16.20623958085275</v>
      </c>
      <c r="H26" s="4" t="n">
        <v>19.11060404703993</v>
      </c>
      <c r="I26" s="4" t="n">
        <v>16.41836901044606</v>
      </c>
      <c r="J26" s="4" t="n">
        <v>18.58411519743128</v>
      </c>
      <c r="K26" s="4" t="n">
        <v>23.81030048303118</v>
      </c>
      <c r="L26" s="4" t="n">
        <v>25.61805084958469</v>
      </c>
      <c r="M26" s="4" t="n">
        <v>20.15075250731169</v>
      </c>
      <c r="N26" s="4" t="n">
        <v>14.94576134993965</v>
      </c>
      <c r="O26" s="4" t="n">
        <v>17.18218237074441</v>
      </c>
      <c r="P26" s="4" t="n">
        <v>9.5364903906545</v>
      </c>
    </row>
    <row r="27">
      <c r="A27" t="inlineStr">
        <is>
          <t>X ≈ 89.25</t>
        </is>
      </c>
      <c r="B27" t="n">
        <v>29</v>
      </c>
      <c r="C27" s="4" t="n">
        <v>-7.682525617990329</v>
      </c>
      <c r="D27" s="4" t="n">
        <v>-5.817426841077321</v>
      </c>
      <c r="E27" s="4" t="n">
        <v>-6.211164829392025</v>
      </c>
      <c r="F27" s="4" t="n">
        <v>-6.081280788177345</v>
      </c>
      <c r="G27" s="4" t="n">
        <v>7.222573519146501</v>
      </c>
      <c r="H27" s="4" t="n">
        <v>4.04708317589666</v>
      </c>
      <c r="I27" s="4" t="n">
        <v>7.434702948739968</v>
      </c>
      <c r="J27" s="4" t="n">
        <v>0.07231846421868937</v>
      </c>
      <c r="K27" s="4" t="n">
        <v>-6.861205869056036</v>
      </c>
      <c r="L27" s="4" t="n">
        <v>-7.685034449871019</v>
      </c>
      <c r="M27" s="4" t="n">
        <v>-0.9926231732690809</v>
      </c>
      <c r="N27" s="4" t="n">
        <v>-11.27928402211098</v>
      </c>
      <c r="O27" s="4" t="n">
        <v>-15.12271781074387</v>
      </c>
      <c r="P27" s="4" t="n">
        <v>-14.8736729487285</v>
      </c>
    </row>
    <row r="28">
      <c r="A28" t="inlineStr">
        <is>
          <t>X ≈ 92.56</t>
        </is>
      </c>
      <c r="B28" t="n">
        <v>22</v>
      </c>
      <c r="C28" s="4" t="n">
        <v>-2.51011182488692</v>
      </c>
      <c r="D28" s="4" t="n">
        <v>0.4521656354116459</v>
      </c>
      <c r="E28" s="4" t="n">
        <v>13.69479128346063</v>
      </c>
      <c r="F28" s="4" t="n">
        <v>18.37012987012973</v>
      </c>
      <c r="G28" s="4" t="n">
        <v>22.42633527463249</v>
      </c>
      <c r="H28" s="4" t="n">
        <v>-0.02815193382143377</v>
      </c>
      <c r="I28" s="4" t="n">
        <v>9.002101067862455</v>
      </c>
      <c r="J28" s="4" t="n">
        <v>3.990813762024374</v>
      </c>
      <c r="K28" s="4" t="n">
        <v>3.953841152887705</v>
      </c>
      <c r="L28" s="4" t="n">
        <v>12.22092166298168</v>
      </c>
      <c r="M28" s="4" t="n">
        <v>16.56223576090021</v>
      </c>
      <c r="N28" s="4" t="n">
        <v>12.07494795281068</v>
      </c>
      <c r="O28" s="4" t="n">
        <v>-1.95657361011704</v>
      </c>
      <c r="P28" s="4" t="n">
        <v>-15.34389238446531</v>
      </c>
    </row>
    <row r="29">
      <c r="A29" t="inlineStr">
        <is>
          <t>X ≈ 95.86</t>
        </is>
      </c>
      <c r="B29" t="n">
        <v>27</v>
      </c>
      <c r="C29" s="4" t="n">
        <v>-0.6582599730351788</v>
      </c>
      <c r="D29" s="4" t="n">
        <v>-2.241437058190876</v>
      </c>
      <c r="E29" s="4" t="n">
        <v>1.068528657197959</v>
      </c>
      <c r="F29" s="4" t="n">
        <v>-6.208994708994659</v>
      </c>
      <c r="G29" s="4" t="n">
        <v>-10.40194755365034</v>
      </c>
      <c r="H29" s="4" t="n">
        <v>-6.425458331127707</v>
      </c>
      <c r="I29" s="4" t="n">
        <v>0.9212929870542439</v>
      </c>
      <c r="J29" s="4" t="n">
        <v>-6.951947180736404</v>
      </c>
      <c r="K29" s="4" t="n">
        <v>0.4184876175341046</v>
      </c>
      <c r="L29" s="4" t="n">
        <v>-4.109044666984474</v>
      </c>
      <c r="M29" s="4" t="n">
        <v>10.50162970029413</v>
      </c>
      <c r="N29" s="4" t="n">
        <v>14.26350014136263</v>
      </c>
      <c r="O29" s="4" t="n">
        <v>17.57204591850256</v>
      </c>
      <c r="P29" s="4" t="n">
        <v>17.82109078051814</v>
      </c>
    </row>
    <row r="30">
      <c r="A30" t="inlineStr">
        <is>
          <t>X ≈ 99.16</t>
        </is>
      </c>
      <c r="B30" t="n">
        <v>25</v>
      </c>
      <c r="C30" s="4" t="n">
        <v>3.489888175113023</v>
      </c>
      <c r="D30" s="4" t="n">
        <v>-2.093288910042894</v>
      </c>
      <c r="E30" s="4" t="n">
        <v>-6.487026898357541</v>
      </c>
      <c r="F30" s="4" t="n">
        <v>1.642857142857025</v>
      </c>
      <c r="G30" s="4" t="n">
        <v>13.15360800190522</v>
      </c>
      <c r="H30" s="4" t="n">
        <v>17.42639352072409</v>
      </c>
      <c r="I30" s="4" t="n">
        <v>17.36573743149863</v>
      </c>
      <c r="J30" s="4" t="n">
        <v>16.89990467111529</v>
      </c>
      <c r="K30" s="4" t="n">
        <v>16.8629320619786</v>
      </c>
      <c r="L30" s="4" t="n">
        <v>16.03910348116351</v>
      </c>
      <c r="M30" s="4" t="n">
        <v>7.834963033627474</v>
      </c>
      <c r="N30" s="4" t="n">
        <v>11.89312977099237</v>
      </c>
      <c r="O30" s="4" t="n">
        <v>11.4979718444286</v>
      </c>
      <c r="P30" s="4" t="n">
        <v>11.74701670644385</v>
      </c>
    </row>
    <row r="31">
      <c r="A31" t="inlineStr">
        <is>
          <t>X ≈ 102.4</t>
        </is>
      </c>
      <c r="B31" t="n">
        <v>21</v>
      </c>
      <c r="C31" s="4" t="n">
        <v>-4.891064205839371</v>
      </c>
      <c r="D31" s="4" t="n">
        <v>12.57337775662382</v>
      </c>
      <c r="E31" s="4" t="n">
        <v>12.17963976830919</v>
      </c>
      <c r="F31" s="4" t="n">
        <v>12.30952380952387</v>
      </c>
      <c r="G31" s="4" t="n">
        <v>16.58217943047665</v>
      </c>
      <c r="H31" s="4" t="n">
        <v>16.85496494929565</v>
      </c>
      <c r="I31" s="4" t="n">
        <v>12.03240409816542</v>
      </c>
      <c r="J31" s="4" t="n">
        <v>2.042761813972483</v>
      </c>
      <c r="K31" s="4" t="n">
        <v>11.5295987286452</v>
      </c>
      <c r="L31" s="4" t="n">
        <v>10.70577014783022</v>
      </c>
      <c r="M31" s="4" t="n">
        <v>10.50162970029413</v>
      </c>
      <c r="N31" s="4" t="n">
        <v>5.797891675754272</v>
      </c>
      <c r="O31" s="4" t="n">
        <v>5.402733749190446</v>
      </c>
      <c r="P31" s="4" t="n">
        <v>5.651778611205813</v>
      </c>
    </row>
    <row r="32">
      <c r="A32" t="inlineStr">
        <is>
          <t>X ≈ 105.8</t>
        </is>
      </c>
      <c r="B32" t="n">
        <v>25</v>
      </c>
      <c r="C32" s="4" t="n">
        <v>-0.5101118248869838</v>
      </c>
      <c r="D32" s="4" t="n">
        <v>-14.09328891004289</v>
      </c>
      <c r="E32" s="4" t="n">
        <v>-10.48702689835754</v>
      </c>
      <c r="F32" s="4" t="n">
        <v>-6.357142857142861</v>
      </c>
      <c r="G32" s="4" t="n">
        <v>-10.84639199809478</v>
      </c>
      <c r="H32" s="4" t="n">
        <v>1.426393520724154</v>
      </c>
      <c r="I32" s="4" t="n">
        <v>5.365737431498687</v>
      </c>
      <c r="J32" s="4" t="n">
        <v>4.899904671115323</v>
      </c>
      <c r="K32" s="4" t="n">
        <v>0.8629320619785545</v>
      </c>
      <c r="L32" s="4" t="n">
        <v>4.039103481163565</v>
      </c>
      <c r="M32" s="4" t="n">
        <v>3.834963033627417</v>
      </c>
      <c r="N32" s="4" t="n">
        <v>3.893129770992367</v>
      </c>
      <c r="O32" s="4" t="n">
        <v>3.497971844428541</v>
      </c>
      <c r="P32" s="4" t="n">
        <v>3.747016706443908</v>
      </c>
    </row>
    <row r="33">
      <c r="A33" t="inlineStr">
        <is>
          <t>X ≈ 109.1</t>
        </is>
      </c>
      <c r="B33" t="n">
        <v>17</v>
      </c>
      <c r="C33" s="4" t="n">
        <v>0.4310646457012552</v>
      </c>
      <c r="D33" s="4" t="n">
        <v>-1.15211243945452</v>
      </c>
      <c r="E33" s="4" t="n">
        <v>-13.31055631012225</v>
      </c>
      <c r="F33" s="4" t="n">
        <v>-19.06302521008404</v>
      </c>
      <c r="G33" s="4" t="n">
        <v>-25.43462729221243</v>
      </c>
      <c r="H33" s="4" t="n">
        <v>-25.1618417733935</v>
      </c>
      <c r="I33" s="4" t="n">
        <v>-19.34014492144249</v>
      </c>
      <c r="J33" s="4" t="n">
        <v>-13.92362474064932</v>
      </c>
      <c r="K33" s="4" t="n">
        <v>-13.96059734978616</v>
      </c>
      <c r="L33" s="4" t="n">
        <v>-14.78442593060115</v>
      </c>
      <c r="M33" s="4" t="n">
        <v>-9.10621343696068</v>
      </c>
      <c r="N33" s="4" t="n">
        <v>-9.048046699595872</v>
      </c>
      <c r="O33" s="4" t="n">
        <v>-9.443204626159698</v>
      </c>
      <c r="P33" s="4" t="n">
        <v>-9.194159764144366</v>
      </c>
    </row>
    <row r="34">
      <c r="A34" t="inlineStr">
        <is>
          <t>X ≈ 112.4</t>
        </is>
      </c>
      <c r="B34" t="n">
        <v>18</v>
      </c>
      <c r="C34" s="4" t="n">
        <v>-8.065667380442541</v>
      </c>
      <c r="D34" s="4" t="n">
        <v>-15.20440002115394</v>
      </c>
      <c r="E34" s="4" t="n">
        <v>-21.15369356502425</v>
      </c>
      <c r="F34" s="4" t="n">
        <v>-21.02380952380957</v>
      </c>
      <c r="G34" s="4" t="n">
        <v>-27.068614220317</v>
      </c>
      <c r="H34" s="4" t="n">
        <v>-21.24027314594252</v>
      </c>
      <c r="I34" s="4" t="n">
        <v>-32.41204034627909</v>
      </c>
      <c r="J34" s="4" t="n">
        <v>-27.32231755110688</v>
      </c>
      <c r="K34" s="4" t="n">
        <v>-27.35929016024367</v>
      </c>
      <c r="L34" s="4" t="n">
        <v>-28.18311874105866</v>
      </c>
      <c r="M34" s="4" t="n">
        <v>-33.9428147441503</v>
      </c>
      <c r="N34" s="4" t="n">
        <v>-44.99575911789653</v>
      </c>
      <c r="O34" s="4" t="n">
        <v>-50.9464726000159</v>
      </c>
      <c r="P34" s="4" t="n">
        <v>-50.6974277380005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VOL-30 — Cumulative Distribution Function (CDF)</t>
        </is>
      </c>
    </row>
    <row r="2" ht="22" customHeight="1">
      <c r="A2" s="2" t="inlineStr">
        <is>
          <t>P(price_h0+h &gt; price_h0 | Realized VOL-30 &gt; x) - P(price_h0+h &gt; price_h0)</t>
        </is>
      </c>
    </row>
    <row r="3" ht="22" customHeight="1">
      <c r="A3" s="3" t="inlineStr">
        <is>
          <t>Measures the winrate at horizon h, given that Realized VOL-30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18.12</t>
        </is>
      </c>
      <c r="B6" t="n">
        <v>4076</v>
      </c>
      <c r="C6" s="4" t="n">
        <v>-0.1501216072298561</v>
      </c>
      <c r="D6" s="4" t="n">
        <v>-0.1304709061289415</v>
      </c>
      <c r="E6" s="4" t="n">
        <v>-0.2663271185679719</v>
      </c>
      <c r="F6" s="4" t="n">
        <v>-0.2455422697713487</v>
      </c>
      <c r="G6" s="4" t="n">
        <v>-0.2319489136394566</v>
      </c>
      <c r="H6" s="4" t="n">
        <v>-0.2396201913228708</v>
      </c>
      <c r="I6" s="4" t="n">
        <v>-0.1890017308819125</v>
      </c>
      <c r="J6" s="4" t="n">
        <v>-0.2740296747935318</v>
      </c>
      <c r="K6" s="4" t="n">
        <v>-0.175048825058937</v>
      </c>
      <c r="L6" s="4" t="n">
        <v>-0.2746220090325124</v>
      </c>
      <c r="M6" s="4" t="n">
        <v>-0.2689840122170963</v>
      </c>
      <c r="N6" s="4" t="n">
        <v>-0.2951978405819276</v>
      </c>
      <c r="O6" s="4" t="n">
        <v>-0.3332766225815149</v>
      </c>
      <c r="P6" s="4" t="n">
        <v>-0.3648576802096741</v>
      </c>
    </row>
    <row r="7">
      <c r="A7" t="inlineStr">
        <is>
          <t>X &gt; 21.43</t>
        </is>
      </c>
      <c r="B7" t="n">
        <v>3939</v>
      </c>
      <c r="C7" s="4" t="n">
        <v>-0.2833911771136997</v>
      </c>
      <c r="D7" s="4" t="n">
        <v>-0.4359869611691352</v>
      </c>
      <c r="E7" s="4" t="n">
        <v>-0.7655079110157672</v>
      </c>
      <c r="F7" s="4" t="n">
        <v>-0.6220200412401056</v>
      </c>
      <c r="G7" s="4" t="n">
        <v>-0.6417314104554706</v>
      </c>
      <c r="H7" s="4" t="n">
        <v>-0.532562648518315</v>
      </c>
      <c r="I7" s="4" t="n">
        <v>-0.6808920667273668</v>
      </c>
      <c r="J7" s="4" t="n">
        <v>-0.7781688396577877</v>
      </c>
      <c r="K7" s="4" t="n">
        <v>-0.6745932929910268</v>
      </c>
      <c r="L7" s="4" t="n">
        <v>-0.7237674293106977</v>
      </c>
      <c r="M7" s="4" t="n">
        <v>-0.6602170779909997</v>
      </c>
      <c r="N7" s="4" t="n">
        <v>-0.6133406679825129</v>
      </c>
      <c r="O7" s="4" t="n">
        <v>-0.6390839931349106</v>
      </c>
      <c r="P7" s="4" t="n">
        <v>-0.6805029686005142</v>
      </c>
    </row>
    <row r="8">
      <c r="A8" t="inlineStr">
        <is>
          <t>X &gt; 24.74</t>
        </is>
      </c>
      <c r="B8" t="n">
        <v>3734</v>
      </c>
      <c r="C8" s="4" t="n">
        <v>-0.4684785182416675</v>
      </c>
      <c r="D8" s="4" t="n">
        <v>-0.4627496681848626</v>
      </c>
      <c r="E8" s="4" t="n">
        <v>-0.735358006501734</v>
      </c>
      <c r="F8" s="4" t="n">
        <v>-0.591117216117226</v>
      </c>
      <c r="G8" s="4" t="n">
        <v>-0.6385373360589739</v>
      </c>
      <c r="H8" s="4" t="n">
        <v>-0.5650549025789005</v>
      </c>
      <c r="I8" s="4" t="n">
        <v>-0.7181973452989681</v>
      </c>
      <c r="J8" s="4" t="n">
        <v>-0.6883306230023081</v>
      </c>
      <c r="K8" s="4" t="n">
        <v>-0.6037702648468084</v>
      </c>
      <c r="L8" s="4" t="n">
        <v>-0.6906985520092519</v>
      </c>
      <c r="M8" s="4" t="n">
        <v>-0.5856952484169469</v>
      </c>
      <c r="N8" s="4" t="n">
        <v>-0.6197181947463903</v>
      </c>
      <c r="O8" s="4" t="n">
        <v>-0.7055087445942192</v>
      </c>
      <c r="P8" s="4" t="n">
        <v>-0.8164541023402379</v>
      </c>
    </row>
    <row r="9">
      <c r="A9" t="inlineStr">
        <is>
          <t>X &gt; 28.05</t>
        </is>
      </c>
      <c r="B9" t="n">
        <v>3534</v>
      </c>
      <c r="C9" s="4" t="n">
        <v>-0.663480869149744</v>
      </c>
      <c r="D9" s="4" t="n">
        <v>-0.539989417657047</v>
      </c>
      <c r="E9" s="4" t="n">
        <v>-0.6929507347468231</v>
      </c>
      <c r="F9" s="4" t="n">
        <v>-0.5196710738471495</v>
      </c>
      <c r="G9" s="4" t="n">
        <v>-0.5421300731724017</v>
      </c>
      <c r="H9" s="4" t="n">
        <v>-0.5081067616022281</v>
      </c>
      <c r="I9" s="4" t="n">
        <v>-0.6099756439037378</v>
      </c>
      <c r="J9" s="4" t="n">
        <v>-0.4673269673027391</v>
      </c>
      <c r="K9" s="4" t="n">
        <v>-0.460605660541944</v>
      </c>
      <c r="L9" s="4" t="n">
        <v>-0.4493080507753859</v>
      </c>
      <c r="M9" s="4" t="n">
        <v>-0.3550284846083187</v>
      </c>
      <c r="N9" s="4" t="n">
        <v>-0.2527978308175847</v>
      </c>
      <c r="O9" s="4" t="n">
        <v>-0.3492700226153076</v>
      </c>
      <c r="P9" s="4" t="n">
        <v>-0.5653771815017592</v>
      </c>
    </row>
    <row r="10">
      <c r="A10" t="inlineStr">
        <is>
          <t>X &gt; 31.36</t>
        </is>
      </c>
      <c r="B10" t="n">
        <v>3295</v>
      </c>
      <c r="C10" s="4" t="n">
        <v>-0.877705537099807</v>
      </c>
      <c r="D10" s="4" t="n">
        <v>-0.8123696478716838</v>
      </c>
      <c r="E10" s="4" t="n">
        <v>-0.8875108668995892</v>
      </c>
      <c r="F10" s="4" t="n">
        <v>-0.9532094229522414</v>
      </c>
      <c r="G10" s="4" t="n">
        <v>-0.8512346131068895</v>
      </c>
      <c r="H10" s="4" t="n">
        <v>-0.8043058434902122</v>
      </c>
      <c r="I10" s="4" t="n">
        <v>-1.212094185703009</v>
      </c>
      <c r="J10" s="4" t="n">
        <v>-1.207335559117915</v>
      </c>
      <c r="K10" s="4" t="n">
        <v>-1.197673998627508</v>
      </c>
      <c r="L10" s="4" t="n">
        <v>-1.156410310894628</v>
      </c>
      <c r="M10" s="4" t="n">
        <v>-0.9800763842015101</v>
      </c>
      <c r="N10" s="4" t="n">
        <v>-1.02649412952325</v>
      </c>
      <c r="O10" s="4" t="n">
        <v>-1.222901941979224</v>
      </c>
      <c r="P10" s="4" t="n">
        <v>-1.412315615255636</v>
      </c>
    </row>
    <row r="11">
      <c r="A11" t="inlineStr">
        <is>
          <t>X &gt; 34.66</t>
        </is>
      </c>
      <c r="B11" t="n">
        <v>3055</v>
      </c>
      <c r="C11" s="4" t="n">
        <v>-0.8298508134677363</v>
      </c>
      <c r="D11" s="4" t="n">
        <v>-0.6185743912826425</v>
      </c>
      <c r="E11" s="4" t="n">
        <v>-0.6534216781291562</v>
      </c>
      <c r="F11" s="4" t="n">
        <v>-0.9150547657888595</v>
      </c>
      <c r="G11" s="4" t="n">
        <v>-0.864668760496869</v>
      </c>
      <c r="H11" s="4" t="n">
        <v>-0.8354412817570775</v>
      </c>
      <c r="I11" s="4" t="n">
        <v>-1.433740034209997</v>
      </c>
      <c r="J11" s="4" t="n">
        <v>-1.359487684324058</v>
      </c>
      <c r="K11" s="4" t="n">
        <v>-1.476937219067203</v>
      </c>
      <c r="L11" s="4" t="n">
        <v>-1.433273112494497</v>
      </c>
      <c r="M11" s="4" t="n">
        <v>-1.22716907886435</v>
      </c>
      <c r="N11" s="4" t="n">
        <v>-1.412725642812021</v>
      </c>
      <c r="O11" s="4" t="n">
        <v>-1.528206166042665</v>
      </c>
      <c r="P11" s="4" t="n">
        <v>-1.621232066060188</v>
      </c>
    </row>
    <row r="12">
      <c r="A12" t="inlineStr">
        <is>
          <t>X &gt; 37.97</t>
        </is>
      </c>
      <c r="B12" t="n">
        <v>2762</v>
      </c>
      <c r="C12" s="4" t="n">
        <v>-0.6636237727508529</v>
      </c>
      <c r="D12" s="4" t="n">
        <v>-0.6537523423382794</v>
      </c>
      <c r="E12" s="4" t="n">
        <v>-0.8664620902474809</v>
      </c>
      <c r="F12" s="4" t="n">
        <v>-1.279662770249303</v>
      </c>
      <c r="G12" s="4" t="n">
        <v>-0.9723876534170088</v>
      </c>
      <c r="H12" s="4" t="n">
        <v>-1.27889250389569</v>
      </c>
      <c r="I12" s="4" t="n">
        <v>-1.448165537364453</v>
      </c>
      <c r="J12" s="4" t="n">
        <v>-1.407119224612387</v>
      </c>
      <c r="K12" s="4" t="n">
        <v>-1.407886185668083</v>
      </c>
      <c r="L12" s="4" t="n">
        <v>-1.580013101023262</v>
      </c>
      <c r="M12" s="4" t="n">
        <v>-1.313480123505038</v>
      </c>
      <c r="N12" s="4" t="n">
        <v>-1.653575515032259</v>
      </c>
      <c r="O12" s="4" t="n">
        <v>-1.722882608866172</v>
      </c>
      <c r="P12" s="4" t="n">
        <v>-2.089333764229515</v>
      </c>
    </row>
    <row r="13">
      <c r="A13" t="inlineStr">
        <is>
          <t>X &gt; 41.28</t>
        </is>
      </c>
      <c r="B13" t="n">
        <v>2419</v>
      </c>
      <c r="C13" s="4" t="n">
        <v>-0.009078339975864935</v>
      </c>
      <c r="D13" s="4" t="n">
        <v>-0.06269775667367838</v>
      </c>
      <c r="E13" s="4" t="n">
        <v>-0.04304178054025698</v>
      </c>
      <c r="F13" s="4" t="n">
        <v>-0.1611941179944552</v>
      </c>
      <c r="G13" s="4" t="n">
        <v>-0.07169170871900121</v>
      </c>
      <c r="H13" s="4" t="n">
        <v>-0.3363183436826347</v>
      </c>
      <c r="I13" s="4" t="n">
        <v>-0.520992622242531</v>
      </c>
      <c r="J13" s="4" t="n">
        <v>-0.3667344359536955</v>
      </c>
      <c r="K13" s="4" t="n">
        <v>-0.2383494593112445</v>
      </c>
      <c r="L13" s="4" t="n">
        <v>-0.1113719218955538</v>
      </c>
      <c r="M13" s="4" t="n">
        <v>0.2218997843509101</v>
      </c>
      <c r="N13" s="4" t="n">
        <v>-0.3400244249563755</v>
      </c>
      <c r="O13" s="4" t="n">
        <v>-0.4458065764065182</v>
      </c>
      <c r="P13" s="4" t="n">
        <v>-1.064889039732201</v>
      </c>
    </row>
    <row r="14">
      <c r="A14" t="inlineStr">
        <is>
          <t>X &gt; 44.59</t>
        </is>
      </c>
      <c r="B14" t="n">
        <v>2143</v>
      </c>
      <c r="C14" s="4" t="n">
        <v>0.03305196419374568</v>
      </c>
      <c r="D14" s="4" t="n">
        <v>-0.1502184480736375</v>
      </c>
      <c r="E14" s="4" t="n">
        <v>-0.03065732299589996</v>
      </c>
      <c r="F14" s="4" t="n">
        <v>0.09922671821878026</v>
      </c>
      <c r="G14" s="4" t="n">
        <v>0.2166038021851975</v>
      </c>
      <c r="H14" s="4" t="n">
        <v>-0.07057334815126381</v>
      </c>
      <c r="I14" s="4" t="n">
        <v>-0.597864995006212</v>
      </c>
      <c r="J14" s="4" t="n">
        <v>-0.3637444189453234</v>
      </c>
      <c r="K14" s="4" t="n">
        <v>-0.1207356935044217</v>
      </c>
      <c r="L14" s="4" t="n">
        <v>-0.01129315906042194</v>
      </c>
      <c r="M14" s="4" t="n">
        <v>0.4378561740847715</v>
      </c>
      <c r="N14" s="4" t="n">
        <v>-0.297257536520469</v>
      </c>
      <c r="O14" s="4" t="n">
        <v>-0.5990883515583931</v>
      </c>
      <c r="P14" s="4" t="n">
        <v>-1.189987493276114</v>
      </c>
    </row>
    <row r="15">
      <c r="A15" t="inlineStr">
        <is>
          <t>X &gt; 47.9</t>
        </is>
      </c>
      <c r="B15" t="n">
        <v>1878</v>
      </c>
      <c r="C15" s="4" t="n">
        <v>-0.007449418071225011</v>
      </c>
      <c r="D15" s="4" t="n">
        <v>-0.04643055008543229</v>
      </c>
      <c r="E15" s="4" t="n">
        <v>-0.173927856824001</v>
      </c>
      <c r="F15" s="4" t="n">
        <v>-0.257036360870238</v>
      </c>
      <c r="G15" s="4" t="n">
        <v>-0.3203004113003161</v>
      </c>
      <c r="H15" s="4" t="n">
        <v>-0.526748119318448</v>
      </c>
      <c r="I15" s="4" t="n">
        <v>-0.9068930264352844</v>
      </c>
      <c r="J15" s="4" t="n">
        <v>-0.8934925599815671</v>
      </c>
      <c r="K15" s="4" t="n">
        <v>-0.5577282149117622</v>
      </c>
      <c r="L15" s="4" t="n">
        <v>-0.5295866146830761</v>
      </c>
      <c r="M15" s="4" t="n">
        <v>0.1182431188244948</v>
      </c>
      <c r="N15" s="4" t="n">
        <v>-0.4093196432781312</v>
      </c>
      <c r="O15" s="4" t="n">
        <v>-0.4849887519505884</v>
      </c>
      <c r="P15" s="4" t="n">
        <v>-1.354154752555026</v>
      </c>
    </row>
    <row r="16">
      <c r="A16" t="inlineStr">
        <is>
          <t>X &gt; 51.2</t>
        </is>
      </c>
      <c r="B16" t="n">
        <v>1665</v>
      </c>
      <c r="C16" s="4" t="n">
        <v>0.2226209078457515</v>
      </c>
      <c r="D16" s="4" t="n">
        <v>-0.09929491604884078</v>
      </c>
      <c r="E16" s="4" t="n">
        <v>0.2276878163571752</v>
      </c>
      <c r="F16" s="4" t="n">
        <v>0.4776919776919755</v>
      </c>
      <c r="G16" s="4" t="n">
        <v>0.5289833772805963</v>
      </c>
      <c r="H16" s="4" t="n">
        <v>0.5615286558592842</v>
      </c>
      <c r="I16" s="4" t="n">
        <v>0.1405122062734563</v>
      </c>
      <c r="J16" s="4" t="n">
        <v>0.0950998663105338</v>
      </c>
      <c r="K16" s="4" t="n">
        <v>0.5986677977142847</v>
      </c>
      <c r="L16" s="4" t="n">
        <v>0.7958602379203228</v>
      </c>
      <c r="M16" s="4" t="n">
        <v>1.252380451044893</v>
      </c>
      <c r="N16" s="4" t="n">
        <v>1.310547188409785</v>
      </c>
      <c r="O16" s="4" t="n">
        <v>1.515989862446553</v>
      </c>
      <c r="P16" s="4" t="n">
        <v>0.6839536433808391</v>
      </c>
    </row>
    <row r="17">
      <c r="A17" t="inlineStr">
        <is>
          <t>X &gt; 54.51</t>
        </is>
      </c>
      <c r="B17" t="n">
        <v>1446</v>
      </c>
      <c r="C17" s="4" t="n">
        <v>0.3944524904657172</v>
      </c>
      <c r="D17" s="4" t="n">
        <v>-0.7046305421313548</v>
      </c>
      <c r="E17" s="4" t="n">
        <v>-0.2684930117738631</v>
      </c>
      <c r="F17" s="4" t="n">
        <v>-0.1386089705591829</v>
      </c>
      <c r="G17" s="4" t="n">
        <v>0.2020174071611009</v>
      </c>
      <c r="H17" s="4" t="n">
        <v>0.336490339534663</v>
      </c>
      <c r="I17" s="4" t="n">
        <v>0.2066779570865194</v>
      </c>
      <c r="J17" s="4" t="n">
        <v>-0.2591548032968234</v>
      </c>
      <c r="K17" s="4" t="n">
        <v>0.1879666401251612</v>
      </c>
      <c r="L17" s="4" t="n">
        <v>0.1248572847596918</v>
      </c>
      <c r="M17" s="4" t="n">
        <v>0.7505923558957974</v>
      </c>
      <c r="N17" s="4" t="n">
        <v>0.3246650407019089</v>
      </c>
      <c r="O17" s="4" t="n">
        <v>0.5519137531422302</v>
      </c>
      <c r="P17" s="4" t="n">
        <v>0.2477082693761332</v>
      </c>
    </row>
    <row r="18">
      <c r="A18" t="inlineStr">
        <is>
          <t>X &gt; 57.82</t>
        </is>
      </c>
      <c r="B18" t="n">
        <v>1204</v>
      </c>
      <c r="C18" s="4" t="n">
        <v>0.2307519624884335</v>
      </c>
      <c r="D18" s="4" t="n">
        <v>-0.9371427306408364</v>
      </c>
      <c r="E18" s="4" t="n">
        <v>-0.666428891713025</v>
      </c>
      <c r="F18" s="4" t="n">
        <v>0.6262458471760723</v>
      </c>
      <c r="G18" s="4" t="n">
        <v>0.801448533466683</v>
      </c>
      <c r="H18" s="4" t="n">
        <v>0.991177573880293</v>
      </c>
      <c r="I18" s="4" t="n">
        <v>0.7644085278442034</v>
      </c>
      <c r="J18" s="4" t="n">
        <v>0.04940633224490654</v>
      </c>
      <c r="K18" s="4" t="n">
        <v>0.5938290719453221</v>
      </c>
      <c r="L18" s="4" t="n">
        <v>0.5175087967781877</v>
      </c>
      <c r="M18" s="4" t="n">
        <v>1.559215525321825</v>
      </c>
      <c r="N18" s="4" t="n">
        <v>0.7868174786335587</v>
      </c>
      <c r="O18" s="4" t="n">
        <v>1.222224336122892</v>
      </c>
      <c r="P18" s="4" t="n">
        <v>0.889873849301047</v>
      </c>
    </row>
    <row r="19">
      <c r="A19" t="inlineStr">
        <is>
          <t>X &gt; 61.13</t>
        </is>
      </c>
      <c r="B19" t="n">
        <v>1029</v>
      </c>
      <c r="C19" s="4" t="n">
        <v>0.4539309350741405</v>
      </c>
      <c r="D19" s="4" t="n">
        <v>0.3284797974401599</v>
      </c>
      <c r="E19" s="4" t="n">
        <v>1.100922567142945</v>
      </c>
      <c r="F19" s="4" t="n">
        <v>2.785714285714278</v>
      </c>
      <c r="G19" s="4" t="n">
        <v>3.073918983440691</v>
      </c>
      <c r="H19" s="4" t="n">
        <v>3.541067961929194</v>
      </c>
      <c r="I19" s="4" t="n">
        <v>3.771957062208109</v>
      </c>
      <c r="J19" s="4" t="n">
        <v>2.723033922816022</v>
      </c>
      <c r="K19" s="4" t="n">
        <v>3.755060341861927</v>
      </c>
      <c r="L19" s="4" t="n">
        <v>3.125595220716527</v>
      </c>
      <c r="M19" s="4" t="n">
        <v>4.184817261032727</v>
      </c>
      <c r="N19" s="4" t="n">
        <v>3.173984970214917</v>
      </c>
      <c r="O19" s="4" t="n">
        <v>2.973190503320666</v>
      </c>
      <c r="P19" s="4" t="n">
        <v>2.639144986327288</v>
      </c>
    </row>
    <row r="20">
      <c r="A20" t="inlineStr">
        <is>
          <t>X &gt; 64.44</t>
        </is>
      </c>
      <c r="B20" t="n">
        <v>939</v>
      </c>
      <c r="C20" s="4" t="n">
        <v>-0.007449418071225011</v>
      </c>
      <c r="D20" s="4" t="n">
        <v>-0.4191675042920409</v>
      </c>
      <c r="E20" s="4" t="n">
        <v>0.7845385968501262</v>
      </c>
      <c r="F20" s="4" t="n">
        <v>2.298874182260754</v>
      </c>
      <c r="G20" s="4" t="n">
        <v>2.66159522235251</v>
      </c>
      <c r="H20" s="4" t="n">
        <v>3.147373286432348</v>
      </c>
      <c r="I20" s="4" t="n">
        <v>3.406206015098256</v>
      </c>
      <c r="J20" s="4" t="n">
        <v>1.875410528410342</v>
      </c>
      <c r="K20" s="4" t="n">
        <v>2.903400645578117</v>
      </c>
      <c r="L20" s="4" t="n">
        <v>2.505557155284976</v>
      </c>
      <c r="M20" s="4" t="n">
        <v>3.792364524575291</v>
      </c>
      <c r="N20" s="4" t="n">
        <v>2.572575990374695</v>
      </c>
      <c r="O20" s="4" t="n">
        <v>2.709899426963148</v>
      </c>
      <c r="P20" s="4" t="n">
        <v>2.639455471087146</v>
      </c>
    </row>
    <row r="21">
      <c r="A21" t="inlineStr">
        <is>
          <t>X &gt; 67.74</t>
        </is>
      </c>
      <c r="B21" t="n">
        <v>824</v>
      </c>
      <c r="C21" s="4" t="n">
        <v>-0.2042865821685353</v>
      </c>
      <c r="D21" s="4" t="n">
        <v>-0.08843454111079296</v>
      </c>
      <c r="E21" s="4" t="n">
        <v>0.9741381501861497</v>
      </c>
      <c r="F21" s="4" t="n">
        <v>2.924410540915389</v>
      </c>
      <c r="G21" s="4" t="n">
        <v>2.920598293167352</v>
      </c>
      <c r="H21" s="4" t="n">
        <v>3.921539151792103</v>
      </c>
      <c r="I21" s="4" t="n">
        <v>3.739523839265679</v>
      </c>
      <c r="J21" s="4" t="n">
        <v>1.938739622571653</v>
      </c>
      <c r="K21" s="4" t="n">
        <v>3.722155362949422</v>
      </c>
      <c r="L21" s="4" t="n">
        <v>3.505122898639286</v>
      </c>
      <c r="M21" s="4" t="n">
        <v>5.728166917122614</v>
      </c>
      <c r="N21" s="4" t="n">
        <v>4.33002297487586</v>
      </c>
      <c r="O21" s="4" t="n">
        <v>4.298942718214953</v>
      </c>
      <c r="P21" s="4" t="n">
        <v>4.426628356929342</v>
      </c>
    </row>
    <row r="22">
      <c r="A22" t="inlineStr">
        <is>
          <t>X &gt; 71.05</t>
        </is>
      </c>
      <c r="B22" t="n">
        <v>655</v>
      </c>
      <c r="C22" s="4" t="n">
        <v>0.314315656029045</v>
      </c>
      <c r="D22" s="4" t="n">
        <v>0.4105278838502997</v>
      </c>
      <c r="E22" s="4" t="n">
        <v>0.3221334069859694</v>
      </c>
      <c r="F22" s="4" t="n">
        <v>1.826063249727369</v>
      </c>
      <c r="G22" s="4" t="n">
        <v>2.558188154576975</v>
      </c>
      <c r="H22" s="4" t="n">
        <v>3.288988940571478</v>
      </c>
      <c r="I22" s="4" t="n">
        <v>3.533676362796399</v>
      </c>
      <c r="J22" s="4" t="n">
        <v>1.388454289435963</v>
      </c>
      <c r="K22" s="4" t="n">
        <v>4.557588550528159</v>
      </c>
      <c r="L22" s="4" t="n">
        <v>5.107805771239903</v>
      </c>
      <c r="M22" s="4" t="n">
        <v>6.583054636680913</v>
      </c>
      <c r="N22" s="4" t="n">
        <v>4.656488549618324</v>
      </c>
      <c r="O22" s="4" t="n">
        <v>3.650643600153735</v>
      </c>
      <c r="P22" s="4" t="n">
        <v>4.052360217894289</v>
      </c>
    </row>
    <row r="23">
      <c r="A23" t="inlineStr">
        <is>
          <t>X &gt; 74.36</t>
        </is>
      </c>
      <c r="B23" t="n">
        <v>534</v>
      </c>
      <c r="C23" s="4" t="n">
        <v>0.860674691966949</v>
      </c>
      <c r="D23" s="4" t="n">
        <v>1.899220453253044</v>
      </c>
      <c r="E23" s="4" t="n">
        <v>2.067280217747332</v>
      </c>
      <c r="F23" s="4" t="n">
        <v>3.320759764579982</v>
      </c>
      <c r="G23" s="4" t="n">
        <v>3.95510612924604</v>
      </c>
      <c r="H23" s="4" t="n">
        <v>4.789689400873961</v>
      </c>
      <c r="I23" s="4" t="n">
        <v>4.9162992292515</v>
      </c>
      <c r="J23" s="4" t="n">
        <v>2.577807292838187</v>
      </c>
      <c r="K23" s="4" t="n">
        <v>4.975291612540346</v>
      </c>
      <c r="L23" s="4" t="n">
        <v>6.024122207755319</v>
      </c>
      <c r="M23" s="4" t="n">
        <v>7.879906853852191</v>
      </c>
      <c r="N23" s="4" t="n">
        <v>5.878148497584121</v>
      </c>
      <c r="O23" s="4" t="n">
        <v>4.172129147799332</v>
      </c>
      <c r="P23" s="4" t="n">
        <v>4.046642174608706</v>
      </c>
    </row>
    <row r="24">
      <c r="A24" t="inlineStr">
        <is>
          <t>X &gt; 77.67</t>
        </is>
      </c>
      <c r="B24" t="n">
        <v>469</v>
      </c>
      <c r="C24" s="4" t="n">
        <v>1.221231458695108</v>
      </c>
      <c r="D24" s="4" t="n">
        <v>2.836348616609619</v>
      </c>
      <c r="E24" s="4" t="n">
        <v>3.295489093113673</v>
      </c>
      <c r="F24" s="4" t="n">
        <v>4.704690831556498</v>
      </c>
      <c r="G24" s="4" t="n">
        <v>5.707979004037419</v>
      </c>
      <c r="H24" s="4" t="n">
        <v>6.620423371470416</v>
      </c>
      <c r="I24" s="4" t="n">
        <v>6.346547666040266</v>
      </c>
      <c r="J24" s="4" t="n">
        <v>3.108859894995945</v>
      </c>
      <c r="K24" s="4" t="n">
        <v>5.630522680315437</v>
      </c>
      <c r="L24" s="4" t="n">
        <v>6.512451029137978</v>
      </c>
      <c r="M24" s="4" t="n">
        <v>8.653726359853493</v>
      </c>
      <c r="N24" s="4" t="n">
        <v>7.219355783785538</v>
      </c>
      <c r="O24" s="4" t="n">
        <v>5.331660543788885</v>
      </c>
      <c r="P24" s="4" t="n">
        <v>4.727826940985487</v>
      </c>
    </row>
    <row r="25">
      <c r="A25" t="inlineStr">
        <is>
          <t>X &gt; 80.98</t>
        </is>
      </c>
      <c r="B25" t="n">
        <v>373</v>
      </c>
      <c r="C25" s="4" t="n">
        <v>2.181577183155916</v>
      </c>
      <c r="D25" s="4" t="n">
        <v>3.01126873070784</v>
      </c>
      <c r="E25" s="4" t="n">
        <v>3.421820286629057</v>
      </c>
      <c r="F25" s="4" t="n">
        <v>4.62409038682496</v>
      </c>
      <c r="G25" s="4" t="n">
        <v>5.207227304854278</v>
      </c>
      <c r="H25" s="4" t="n">
        <v>6.552398882654437</v>
      </c>
      <c r="I25" s="4" t="n">
        <v>7.296032337664904</v>
      </c>
      <c r="J25" s="4" t="n">
        <v>4.417330944573784</v>
      </c>
      <c r="K25" s="4" t="n">
        <v>5.720840909163527</v>
      </c>
      <c r="L25" s="4" t="n">
        <v>6.773687931565703</v>
      </c>
      <c r="M25" s="4" t="n">
        <v>8.714319601992088</v>
      </c>
      <c r="N25" s="4" t="n">
        <v>7.968196795121052</v>
      </c>
      <c r="O25" s="4" t="n">
        <v>4.62397720635883</v>
      </c>
      <c r="P25" s="4" t="n">
        <v>4.604925553628888</v>
      </c>
    </row>
    <row r="26">
      <c r="A26" t="inlineStr">
        <is>
          <t>X &gt; 84.29</t>
        </is>
      </c>
      <c r="B26" t="n">
        <v>306</v>
      </c>
      <c r="C26" s="4" t="n">
        <v>0.1042672600803414</v>
      </c>
      <c r="D26" s="4" t="n">
        <v>1.789064031133634</v>
      </c>
      <c r="E26" s="4" t="n">
        <v>1.722123428439843</v>
      </c>
      <c r="F26" s="4" t="n">
        <v>2.505602240896351</v>
      </c>
      <c r="G26" s="4" t="n">
        <v>2.996745256807188</v>
      </c>
      <c r="H26" s="4" t="n">
        <v>4.249922932488857</v>
      </c>
      <c r="I26" s="4" t="n">
        <v>5.496456385747052</v>
      </c>
      <c r="J26" s="4" t="n">
        <v>2.743041926017312</v>
      </c>
      <c r="K26" s="4" t="n">
        <v>4.666853630605999</v>
      </c>
      <c r="L26" s="4" t="n">
        <v>4.823417206653758</v>
      </c>
      <c r="M26" s="4" t="n">
        <v>7.233655844084986</v>
      </c>
      <c r="N26" s="4" t="n">
        <v>5.984633038966223</v>
      </c>
      <c r="O26" s="4" t="n">
        <v>3.301893413055993</v>
      </c>
      <c r="P26" s="4" t="n">
        <v>1.91695134696679</v>
      </c>
    </row>
    <row r="27">
      <c r="A27" t="inlineStr">
        <is>
          <t>X &gt; 87.59</t>
        </is>
      </c>
      <c r="B27" t="n">
        <v>268</v>
      </c>
      <c r="C27" s="4" t="n">
        <v>-1.017574511454143</v>
      </c>
      <c r="D27" s="4" t="n">
        <v>0.3843230302556719</v>
      </c>
      <c r="E27" s="4" t="n">
        <v>0.7368536986573844</v>
      </c>
      <c r="F27" s="4" t="n">
        <v>1.23987206823027</v>
      </c>
      <c r="G27" s="4" t="n">
        <v>1.123757255636555</v>
      </c>
      <c r="H27" s="4" t="n">
        <v>2.142811431171907</v>
      </c>
      <c r="I27" s="4" t="n">
        <v>3.947826983737492</v>
      </c>
      <c r="J27" s="4" t="n">
        <v>0.4969195964884747</v>
      </c>
      <c r="K27" s="4" t="n">
        <v>1.952484300784519</v>
      </c>
      <c r="L27" s="4" t="n">
        <v>1.874924376685946</v>
      </c>
      <c r="M27" s="4" t="n">
        <v>5.402127212731948</v>
      </c>
      <c r="N27" s="4" t="n">
        <v>4.714025293380431</v>
      </c>
      <c r="O27" s="4" t="n">
        <v>1.333792739950923</v>
      </c>
      <c r="P27" s="4" t="n">
        <v>0.8365689452498799</v>
      </c>
    </row>
    <row r="28">
      <c r="A28" t="inlineStr">
        <is>
          <t>X &gt; 90.9</t>
        </is>
      </c>
      <c r="B28" t="n">
        <v>239</v>
      </c>
      <c r="C28" s="4" t="n">
        <v>-0.208856594761464</v>
      </c>
      <c r="D28" s="4" t="n">
        <v>1.136836612969716</v>
      </c>
      <c r="E28" s="4" t="n">
        <v>1.579918708337019</v>
      </c>
      <c r="F28" s="4" t="n">
        <v>2.128212791392698</v>
      </c>
      <c r="G28" s="4" t="n">
        <v>0.3837335249177727</v>
      </c>
      <c r="H28" s="4" t="n">
        <v>1.911749169259707</v>
      </c>
      <c r="I28" s="4" t="n">
        <v>3.524733247398274</v>
      </c>
      <c r="J28" s="4" t="n">
        <v>0.5484402359688971</v>
      </c>
      <c r="K28" s="4" t="n">
        <v>3.021927877878134</v>
      </c>
      <c r="L28" s="4" t="n">
        <v>3.034919380745158</v>
      </c>
      <c r="M28" s="4" t="n">
        <v>6.178059267937101</v>
      </c>
      <c r="N28" s="4" t="n">
        <v>6.654636047142994</v>
      </c>
      <c r="O28" s="4" t="n">
        <v>3.330607827692134</v>
      </c>
      <c r="P28" s="4" t="n">
        <v>2.742832606025502</v>
      </c>
    </row>
    <row r="29">
      <c r="A29" t="inlineStr">
        <is>
          <t>X &gt; 94.21</t>
        </is>
      </c>
      <c r="B29" t="n">
        <v>217</v>
      </c>
      <c r="C29" s="4" t="n">
        <v>0.02445038709457492</v>
      </c>
      <c r="D29" s="4" t="n">
        <v>1.206250260464081</v>
      </c>
      <c r="E29" s="4" t="n">
        <v>0.3516827790618109</v>
      </c>
      <c r="F29" s="4" t="n">
        <v>0.4815668202764911</v>
      </c>
      <c r="G29" s="4" t="n">
        <v>-1.851000293025656</v>
      </c>
      <c r="H29" s="4" t="n">
        <v>2.108421170493735</v>
      </c>
      <c r="I29" s="4" t="n">
        <v>2.969424067443384</v>
      </c>
      <c r="J29" s="4" t="n">
        <v>0.1994438416222621</v>
      </c>
      <c r="K29" s="4" t="n">
        <v>2.927448191010811</v>
      </c>
      <c r="L29" s="4" t="n">
        <v>2.103619610195828</v>
      </c>
      <c r="M29" s="4" t="n">
        <v>5.125285614272634</v>
      </c>
      <c r="N29" s="4" t="n">
        <v>6.105111337812637</v>
      </c>
      <c r="O29" s="4" t="n">
        <v>3.866635438898591</v>
      </c>
      <c r="P29" s="4" t="n">
        <v>4.576509794001517</v>
      </c>
    </row>
    <row r="30">
      <c r="A30" t="inlineStr">
        <is>
          <t>X &gt; 97.52</t>
        </is>
      </c>
      <c r="B30" t="n">
        <v>190</v>
      </c>
      <c r="C30" s="4" t="n">
        <v>0.1214671224814339</v>
      </c>
      <c r="D30" s="4" t="n">
        <v>1.696184774167683</v>
      </c>
      <c r="E30" s="4" t="n">
        <v>0.2498152069056232</v>
      </c>
      <c r="F30" s="4" t="n">
        <v>1.432330827067659</v>
      </c>
      <c r="G30" s="4" t="n">
        <v>-0.6358656823053082</v>
      </c>
      <c r="H30" s="4" t="n">
        <v>3.321130362829415</v>
      </c>
      <c r="I30" s="4" t="n">
        <v>3.260474273603954</v>
      </c>
      <c r="J30" s="4" t="n">
        <v>1.215694144799549</v>
      </c>
      <c r="K30" s="4" t="n">
        <v>3.2839846935575</v>
      </c>
      <c r="L30" s="4" t="n">
        <v>2.986471902216188</v>
      </c>
      <c r="M30" s="4" t="n">
        <v>4.361278823101159</v>
      </c>
      <c r="N30" s="4" t="n">
        <v>4.945761349939737</v>
      </c>
      <c r="O30" s="4" t="n">
        <v>1.919024476007493</v>
      </c>
      <c r="P30" s="4" t="n">
        <v>2.694385127496531</v>
      </c>
    </row>
    <row r="31">
      <c r="A31" t="inlineStr">
        <is>
          <t>X &gt; 100.8</t>
        </is>
      </c>
      <c r="B31" t="n">
        <v>165</v>
      </c>
      <c r="C31" s="4" t="n">
        <v>-0.3888997036748592</v>
      </c>
      <c r="D31" s="4" t="n">
        <v>2.270347453593523</v>
      </c>
      <c r="E31" s="4" t="n">
        <v>1.270548859218223</v>
      </c>
      <c r="F31" s="4" t="n">
        <v>1.400432900432904</v>
      </c>
      <c r="G31" s="4" t="n">
        <v>-2.725179876882656</v>
      </c>
      <c r="H31" s="4" t="n">
        <v>1.183969278299912</v>
      </c>
      <c r="I31" s="4" t="n">
        <v>1.123313189074452</v>
      </c>
      <c r="J31" s="4" t="n">
        <v>-1.160701389490711</v>
      </c>
      <c r="K31" s="4" t="n">
        <v>1.226568425614907</v>
      </c>
      <c r="L31" s="4" t="n">
        <v>1.008800450860534</v>
      </c>
      <c r="M31" s="4" t="n">
        <v>3.834963033627474</v>
      </c>
      <c r="N31" s="4" t="n">
        <v>3.893129770992367</v>
      </c>
      <c r="O31" s="4" t="n">
        <v>0.4676688141255099</v>
      </c>
      <c r="P31" s="4" t="n">
        <v>1.322774282201486</v>
      </c>
    </row>
    <row r="32">
      <c r="A32" t="inlineStr">
        <is>
          <t>X &gt; 104.1</t>
        </is>
      </c>
      <c r="B32" t="n">
        <v>144</v>
      </c>
      <c r="C32" s="4" t="n">
        <v>0.2676659528907948</v>
      </c>
      <c r="D32" s="4" t="n">
        <v>0.7678222010682774</v>
      </c>
      <c r="E32" s="4" t="n">
        <v>-0.3203602316908771</v>
      </c>
      <c r="F32" s="4" t="n">
        <v>-0.1904761904761969</v>
      </c>
      <c r="G32" s="4" t="n">
        <v>-5.540836442539224</v>
      </c>
      <c r="H32" s="4" t="n">
        <v>-1.101384257053631</v>
      </c>
      <c r="I32" s="4" t="n">
        <v>-0.4675959018346489</v>
      </c>
      <c r="J32" s="4" t="n">
        <v>-1.627873106662435</v>
      </c>
      <c r="K32" s="4" t="n">
        <v>-0.2759568269103383</v>
      </c>
      <c r="L32" s="4" t="n">
        <v>-0.405340963280878</v>
      </c>
      <c r="M32" s="4" t="n">
        <v>2.862740811405253</v>
      </c>
      <c r="N32" s="4" t="n">
        <v>3.615351993214588</v>
      </c>
      <c r="O32" s="4" t="n">
        <v>-0.252028155571459</v>
      </c>
      <c r="P32" s="4" t="n">
        <v>0.691461150888351</v>
      </c>
    </row>
    <row r="33">
      <c r="A33" t="inlineStr">
        <is>
          <t>X &gt; 107.4</t>
        </is>
      </c>
      <c r="B33" t="n">
        <v>119</v>
      </c>
      <c r="C33" s="4" t="n">
        <v>0.4310646457012552</v>
      </c>
      <c r="D33" s="4" t="n">
        <v>3.889904367268095</v>
      </c>
      <c r="E33" s="4" t="n">
        <v>1.815494110045819</v>
      </c>
      <c r="F33" s="4" t="n">
        <v>1.105042016806721</v>
      </c>
      <c r="G33" s="4" t="n">
        <v>-4.426223930867891</v>
      </c>
      <c r="H33" s="4" t="n">
        <v>-1.632430008687614</v>
      </c>
      <c r="I33" s="4" t="n">
        <v>-1.693086097913074</v>
      </c>
      <c r="J33" s="4" t="n">
        <v>-2.999254992750195</v>
      </c>
      <c r="K33" s="4" t="n">
        <v>-0.5152191985256565</v>
      </c>
      <c r="L33" s="4" t="n">
        <v>-1.339047779340639</v>
      </c>
      <c r="M33" s="4" t="n">
        <v>2.658492445392184</v>
      </c>
      <c r="N33" s="4" t="n">
        <v>3.556995317210855</v>
      </c>
      <c r="O33" s="4" t="n">
        <v>-1.039843281621877</v>
      </c>
      <c r="P33" s="4" t="n">
        <v>0.04953771484726843</v>
      </c>
    </row>
    <row r="34">
      <c r="A34" t="inlineStr">
        <is>
          <t>X &gt; 110.7</t>
        </is>
      </c>
      <c r="B34" t="n">
        <v>102</v>
      </c>
      <c r="C34" s="4" t="n">
        <v>0.4310646457012552</v>
      </c>
      <c r="D34" s="4" t="n">
        <v>4.730240501721873</v>
      </c>
      <c r="E34" s="4" t="n">
        <v>4.336502513407169</v>
      </c>
      <c r="F34" s="4" t="n">
        <v>4.466386554621849</v>
      </c>
      <c r="G34" s="4" t="n">
        <v>-0.9248233706438</v>
      </c>
      <c r="H34" s="4" t="n">
        <v>2.28913861876336</v>
      </c>
      <c r="I34" s="4" t="n">
        <v>1.248090372675158</v>
      </c>
      <c r="J34" s="4" t="n">
        <v>-1.178526701433675</v>
      </c>
      <c r="K34" s="4" t="n">
        <v>1.72567716001776</v>
      </c>
      <c r="L34" s="4" t="n">
        <v>0.9018485792027775</v>
      </c>
      <c r="M34" s="4" t="n">
        <v>4.619276759117668</v>
      </c>
      <c r="N34" s="4" t="n">
        <v>5.657835653345309</v>
      </c>
      <c r="O34" s="4" t="n">
        <v>0.3607169424677537</v>
      </c>
      <c r="P34" s="4" t="n">
        <v>1.590153961345877</v>
      </c>
    </row>
    <row r="35">
      <c r="A35" t="inlineStr">
        <is>
          <t>X &gt; 114.1</t>
        </is>
      </c>
      <c r="B35" t="n">
        <v>84</v>
      </c>
      <c r="C35" s="4" t="n">
        <v>2.251792937017782</v>
      </c>
      <c r="D35" s="4" t="n">
        <v>9.001949185195258</v>
      </c>
      <c r="E35" s="4" t="n">
        <v>9.79868738735675</v>
      </c>
      <c r="F35" s="4" t="n">
        <v>9.928571428571431</v>
      </c>
      <c r="G35" s="4" t="n">
        <v>4.677417525714745</v>
      </c>
      <c r="H35" s="4" t="n">
        <v>7.331155425486052</v>
      </c>
      <c r="I35" s="4" t="n">
        <v>8.460975526736782</v>
      </c>
      <c r="J35" s="4" t="n">
        <v>4.42371419492487</v>
      </c>
      <c r="K35" s="4" t="n">
        <v>7.958170157216642</v>
      </c>
      <c r="L35" s="4" t="n">
        <v>7.13434157640166</v>
      </c>
      <c r="M35" s="4" t="n">
        <v>12.88258208124653</v>
      </c>
      <c r="N35" s="4" t="n">
        <v>16.51217739003999</v>
      </c>
      <c r="O35" s="4" t="n">
        <v>11.3551147015714</v>
      </c>
      <c r="P35" s="4" t="n">
        <v>12.79463575406296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VOL-30 — Cumulative Distribution Function (CDF)</t>
        </is>
      </c>
    </row>
    <row r="2" ht="22" customHeight="1">
      <c r="A2" s="2" t="inlineStr">
        <is>
          <t>P(price_h0+h &gt; price_h0 | Realized VOL-30 &lt; x) - P(price_h0+h &gt; price_h0)</t>
        </is>
      </c>
    </row>
    <row r="3" ht="22" customHeight="1">
      <c r="A3" s="3" t="inlineStr">
        <is>
          <t>Measures the winrate at horizon h, given that Realized VOL-30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18.12</t>
        </is>
      </c>
      <c r="B6" t="n">
        <v>84</v>
      </c>
      <c r="C6" s="4" t="n">
        <v>9.394650079874921</v>
      </c>
      <c r="D6" s="4" t="n">
        <v>9.001949185195258</v>
      </c>
      <c r="E6" s="4" t="n">
        <v>13.37011595878532</v>
      </c>
      <c r="F6" s="4" t="n">
        <v>13.5</v>
      </c>
      <c r="G6" s="4" t="n">
        <v>13.01075085904808</v>
      </c>
      <c r="H6" s="4" t="n">
        <v>16.85496494929558</v>
      </c>
      <c r="I6" s="4" t="n">
        <v>16.79430886007012</v>
      </c>
      <c r="J6" s="4" t="n">
        <v>19.89990467111534</v>
      </c>
      <c r="K6" s="4" t="n">
        <v>18.67245587150236</v>
      </c>
      <c r="L6" s="4" t="n">
        <v>22.61053205259213</v>
      </c>
      <c r="M6" s="4" t="n">
        <v>21.21591541457985</v>
      </c>
      <c r="N6" s="4" t="n">
        <v>23.65503453289714</v>
      </c>
      <c r="O6" s="4" t="n">
        <v>25.64082898728568</v>
      </c>
      <c r="P6" s="4" t="n">
        <v>25.88987384930105</v>
      </c>
    </row>
    <row r="7">
      <c r="A7" t="inlineStr">
        <is>
          <t>X &lt; 21.43</t>
        </is>
      </c>
      <c r="B7" t="n">
        <v>221</v>
      </c>
      <c r="C7" s="4" t="n">
        <v>5.860928899094922</v>
      </c>
      <c r="D7" s="4" t="n">
        <v>8.802638691767115</v>
      </c>
      <c r="E7" s="4" t="n">
        <v>13.83876495684608</v>
      </c>
      <c r="F7" s="4" t="n">
        <v>11.70620555914672</v>
      </c>
      <c r="G7" s="4" t="n">
        <v>12.12193379376041</v>
      </c>
      <c r="H7" s="4" t="n">
        <v>11.48974193701373</v>
      </c>
      <c r="I7" s="4" t="n">
        <v>15.04899535005072</v>
      </c>
      <c r="J7" s="4" t="n">
        <v>16.3931173407986</v>
      </c>
      <c r="K7" s="4" t="n">
        <v>15.903656043879</v>
      </c>
      <c r="L7" s="4" t="n">
        <v>16.43729352641243</v>
      </c>
      <c r="M7" s="4" t="n">
        <v>14.87568701552793</v>
      </c>
      <c r="N7" s="4" t="n">
        <v>14.48136506511002</v>
      </c>
      <c r="O7" s="4" t="n">
        <v>14.9911845141118</v>
      </c>
      <c r="P7" s="4" t="n">
        <v>15.24022937612717</v>
      </c>
    </row>
    <row r="8">
      <c r="A8" t="inlineStr">
        <is>
          <t>X &lt; 24.74</t>
        </is>
      </c>
      <c r="B8" t="n">
        <v>426</v>
      </c>
      <c r="C8" s="4" t="n">
        <v>4.532141696239776</v>
      </c>
      <c r="D8" s="4" t="n">
        <v>4.592157099346835</v>
      </c>
      <c r="E8" s="4" t="n">
        <v>6.545836951407722</v>
      </c>
      <c r="F8" s="4" t="n">
        <v>5.502012072434603</v>
      </c>
      <c r="G8" s="4" t="n">
        <v>5.951730067632916</v>
      </c>
      <c r="H8" s="4" t="n">
        <v>5.989773802414284</v>
      </c>
      <c r="I8" s="4" t="n">
        <v>7.807051985489302</v>
      </c>
      <c r="J8" s="4" t="n">
        <v>7.341219225105959</v>
      </c>
      <c r="K8" s="4" t="n">
        <v>7.304246615969163</v>
      </c>
      <c r="L8" s="4" t="n">
        <v>7.888868739379525</v>
      </c>
      <c r="M8" s="4" t="n">
        <v>6.745761155693202</v>
      </c>
      <c r="N8" s="4" t="n">
        <v>7.273411461133215</v>
      </c>
      <c r="O8" s="4" t="n">
        <v>8.051962454757181</v>
      </c>
      <c r="P8" s="4" t="n">
        <v>8.770490884847653</v>
      </c>
    </row>
    <row r="9">
      <c r="A9" t="inlineStr">
        <is>
          <t>X &lt; 28.05</t>
        </is>
      </c>
      <c r="B9" t="n">
        <v>626</v>
      </c>
      <c r="C9" s="4" t="n">
        <v>4.03940894188618</v>
      </c>
      <c r="D9" s="4" t="n">
        <v>3.414698310404454</v>
      </c>
      <c r="E9" s="4" t="n">
        <v>3.979426775763869</v>
      </c>
      <c r="F9" s="4" t="n">
        <v>3.150844363304429</v>
      </c>
      <c r="G9" s="4" t="n">
        <v>3.300572858135254</v>
      </c>
      <c r="H9" s="4" t="n">
        <v>3.573358376954182</v>
      </c>
      <c r="I9" s="4" t="n">
        <v>4.471168741402842</v>
      </c>
      <c r="J9" s="4" t="n">
        <v>3.526102754182439</v>
      </c>
      <c r="K9" s="4" t="n">
        <v>3.968363371882702</v>
      </c>
      <c r="L9" s="4" t="n">
        <v>3.783512426850464</v>
      </c>
      <c r="M9" s="4" t="n">
        <v>3.100138752477314</v>
      </c>
      <c r="N9" s="4" t="n">
        <v>2.679072263005146</v>
      </c>
      <c r="O9" s="4" t="n">
        <v>3.24238079011544</v>
      </c>
      <c r="P9" s="4" t="n">
        <v>4.29014769685925</v>
      </c>
    </row>
    <row r="10">
      <c r="A10" t="inlineStr">
        <is>
          <t>X &lt; 31.36</t>
        </is>
      </c>
      <c r="B10" t="n">
        <v>865</v>
      </c>
      <c r="C10" s="4" t="n">
        <v>3.559252336962729</v>
      </c>
      <c r="D10" s="4" t="n">
        <v>3.36335848880109</v>
      </c>
      <c r="E10" s="4" t="n">
        <v>3.432048246151126</v>
      </c>
      <c r="F10" s="4" t="n">
        <v>3.793146160198177</v>
      </c>
      <c r="G10" s="4" t="n">
        <v>3.419503955662449</v>
      </c>
      <c r="H10" s="4" t="n">
        <v>3.576682538065185</v>
      </c>
      <c r="I10" s="4" t="n">
        <v>5.365737431498687</v>
      </c>
      <c r="J10" s="4" t="n">
        <v>5.246725480363899</v>
      </c>
      <c r="K10" s="4" t="n">
        <v>5.556573680475658</v>
      </c>
      <c r="L10" s="4" t="n">
        <v>5.310779781741601</v>
      </c>
      <c r="M10" s="4" t="n">
        <v>4.528604652124585</v>
      </c>
      <c r="N10" s="4" t="n">
        <v>4.817985262321841</v>
      </c>
      <c r="O10" s="4" t="n">
        <v>5.578896699919866</v>
      </c>
      <c r="P10" s="4" t="n">
        <v>6.174762371183796</v>
      </c>
    </row>
    <row r="11">
      <c r="A11" t="inlineStr">
        <is>
          <t>X &lt; 34.66</t>
        </is>
      </c>
      <c r="B11" t="n">
        <v>1105</v>
      </c>
      <c r="C11" s="4" t="n">
        <v>2.453787092080532</v>
      </c>
      <c r="D11" s="4" t="n">
        <v>1.913937828891221</v>
      </c>
      <c r="E11" s="4" t="n">
        <v>1.84208702569309</v>
      </c>
      <c r="F11" s="4" t="n">
        <v>2.656431803490619</v>
      </c>
      <c r="G11" s="4" t="n">
        <v>2.529173612764943</v>
      </c>
      <c r="H11" s="4" t="n">
        <v>2.71146139402731</v>
      </c>
      <c r="I11" s="4" t="n">
        <v>4.55125779348964</v>
      </c>
      <c r="J11" s="4" t="n">
        <v>4.266420508219419</v>
      </c>
      <c r="K11" s="4" t="n">
        <v>4.862932061978547</v>
      </c>
      <c r="L11" s="4" t="n">
        <v>4.67258764405949</v>
      </c>
      <c r="M11" s="4" t="n">
        <v>4.015958508740596</v>
      </c>
      <c r="N11" s="4" t="n">
        <v>4.617111671444853</v>
      </c>
      <c r="O11" s="4" t="n">
        <v>4.94593564533352</v>
      </c>
      <c r="P11" s="4" t="n">
        <v>5.104482769792327</v>
      </c>
    </row>
    <row r="12">
      <c r="A12" t="inlineStr">
        <is>
          <t>X &lt; 37.97</t>
        </is>
      </c>
      <c r="B12" t="n">
        <v>1398</v>
      </c>
      <c r="C12" s="4" t="n">
        <v>1.423268756261145</v>
      </c>
      <c r="D12" s="4" t="n">
        <v>1.438625983574184</v>
      </c>
      <c r="E12" s="4" t="n">
        <v>1.72305117119533</v>
      </c>
      <c r="F12" s="4" t="n">
        <v>2.603084415584412</v>
      </c>
      <c r="G12" s="4" t="n">
        <v>2.012172323156115</v>
      </c>
      <c r="H12" s="4" t="n">
        <v>2.823264075489433</v>
      </c>
      <c r="I12" s="4" t="n">
        <v>3.301680491996905</v>
      </c>
      <c r="J12" s="4" t="n">
        <v>3.1620129332236</v>
      </c>
      <c r="K12" s="4" t="n">
        <v>3.380394642163864</v>
      </c>
      <c r="L12" s="4" t="n">
        <v>3.668204765043733</v>
      </c>
      <c r="M12" s="4" t="n">
        <v>3.078360606789502</v>
      </c>
      <c r="N12" s="4" t="n">
        <v>3.821701199563798</v>
      </c>
      <c r="O12" s="4" t="n">
        <v>3.969737391247698</v>
      </c>
      <c r="P12" s="4" t="n">
        <v>4.61969195680156</v>
      </c>
    </row>
    <row r="13">
      <c r="A13" t="inlineStr">
        <is>
          <t>X &lt; 41.28</t>
        </is>
      </c>
      <c r="B13" t="n">
        <v>1741</v>
      </c>
      <c r="C13" s="4" t="n">
        <v>0.1124651420457354</v>
      </c>
      <c r="D13" s="4" t="n">
        <v>0.2136135428949828</v>
      </c>
      <c r="E13" s="4" t="n">
        <v>0.07918314730456188</v>
      </c>
      <c r="F13" s="4" t="n">
        <v>0.2973402953414279</v>
      </c>
      <c r="G13" s="4" t="n">
        <v>0.1821794304766442</v>
      </c>
      <c r="H13" s="4" t="n">
        <v>0.7151299415360342</v>
      </c>
      <c r="I13" s="4" t="n">
        <v>1.086561230125696</v>
      </c>
      <c r="J13" s="4" t="n">
        <v>0.8243465715160312</v>
      </c>
      <c r="K13" s="4" t="n">
        <v>0.8194039978319267</v>
      </c>
      <c r="L13" s="4" t="n">
        <v>0.6007080656907888</v>
      </c>
      <c r="M13" s="4" t="n">
        <v>0.08496303362747426</v>
      </c>
      <c r="N13" s="4" t="n">
        <v>0.9212422207915623</v>
      </c>
      <c r="O13" s="4" t="n">
        <v>1.075468974164473</v>
      </c>
      <c r="P13" s="4" t="n">
        <v>1.874529630051036</v>
      </c>
    </row>
    <row r="14">
      <c r="A14" t="inlineStr">
        <is>
          <t>X &lt; 44.59</t>
        </is>
      </c>
      <c r="B14" t="n">
        <v>2017</v>
      </c>
      <c r="C14" s="4" t="n">
        <v>0.05146452979282401</v>
      </c>
      <c r="D14" s="4" t="n">
        <v>0.2684656488531658</v>
      </c>
      <c r="E14" s="4" t="n">
        <v>0.04946225351622502</v>
      </c>
      <c r="F14" s="4" t="n">
        <v>-0.04041863415321956</v>
      </c>
      <c r="G14" s="4" t="n">
        <v>-0.1573495499210367</v>
      </c>
      <c r="H14" s="4" t="n">
        <v>0.2905910515883505</v>
      </c>
      <c r="I14" s="4" t="n">
        <v>0.9487413840678514</v>
      </c>
      <c r="J14" s="4" t="n">
        <v>0.6586787689897875</v>
      </c>
      <c r="K14" s="4" t="n">
        <v>0.5503702419983227</v>
      </c>
      <c r="L14" s="4" t="n">
        <v>0.3973419769577333</v>
      </c>
      <c r="M14" s="4" t="n">
        <v>-0.1254330059764825</v>
      </c>
      <c r="N14" s="4" t="n">
        <v>0.7034319007595755</v>
      </c>
      <c r="O14" s="4" t="n">
        <v>1.030181953447375</v>
      </c>
      <c r="P14" s="4" t="n">
        <v>1.605221961773609</v>
      </c>
    </row>
    <row r="15">
      <c r="A15" t="inlineStr">
        <is>
          <t>X &lt; 47.9</t>
        </is>
      </c>
      <c r="B15" t="n">
        <v>2282</v>
      </c>
      <c r="C15" s="4" t="n">
        <v>0.08248076770560431</v>
      </c>
      <c r="D15" s="4" t="n">
        <v>0.1351330603146152</v>
      </c>
      <c r="E15" s="4" t="n">
        <v>0.1575435333912552</v>
      </c>
      <c r="F15" s="4" t="n">
        <v>0.2676389927698821</v>
      </c>
      <c r="G15" s="4" t="n">
        <v>0.3260217950086641</v>
      </c>
      <c r="H15" s="4" t="n">
        <v>0.6229000709424852</v>
      </c>
      <c r="I15" s="4" t="n">
        <v>1.023229786238744</v>
      </c>
      <c r="J15" s="4" t="n">
        <v>0.9750794962901637</v>
      </c>
      <c r="K15" s="4" t="n">
        <v>0.8314497707673496</v>
      </c>
      <c r="L15" s="4" t="n">
        <v>0.7757613989238479</v>
      </c>
      <c r="M15" s="4" t="n">
        <v>0.2025779132773593</v>
      </c>
      <c r="N15" s="4" t="n">
        <v>0.6794695258084857</v>
      </c>
      <c r="O15" s="4" t="n">
        <v>0.7472053091679172</v>
      </c>
      <c r="P15" s="4" t="n">
        <v>1.415728362885623</v>
      </c>
    </row>
    <row r="16">
      <c r="A16" t="inlineStr">
        <is>
          <t>X &lt; 51.2</t>
        </is>
      </c>
      <c r="B16" t="n">
        <v>2495</v>
      </c>
      <c r="C16" s="4" t="n">
        <v>-0.0778949189858622</v>
      </c>
      <c r="D16" s="4" t="n">
        <v>0.154816395102749</v>
      </c>
      <c r="E16" s="4" t="n">
        <v>-0.1374658448858668</v>
      </c>
      <c r="F16" s="4" t="n">
        <v>-0.2653264898773955</v>
      </c>
      <c r="G16" s="4" t="n">
        <v>-0.2936763431426996</v>
      </c>
      <c r="H16" s="4" t="n">
        <v>-0.1988561796354276</v>
      </c>
      <c r="I16" s="4" t="n">
        <v>0.161900501043057</v>
      </c>
      <c r="J16" s="4" t="n">
        <v>0.1578015123788461</v>
      </c>
      <c r="K16" s="4" t="n">
        <v>-0.05706793802145427</v>
      </c>
      <c r="L16" s="4" t="n">
        <v>-0.2185996000689272</v>
      </c>
      <c r="M16" s="4" t="n">
        <v>-0.560553379503034</v>
      </c>
      <c r="N16" s="4" t="n">
        <v>-0.5602142418230116</v>
      </c>
      <c r="O16" s="4" t="n">
        <v>-0.6927332837765903</v>
      </c>
      <c r="P16" s="4" t="n">
        <v>-0.1808390049789423</v>
      </c>
    </row>
    <row r="17">
      <c r="A17" t="inlineStr">
        <is>
          <t>X &lt; 54.51</t>
        </is>
      </c>
      <c r="B17" t="n">
        <v>2714</v>
      </c>
      <c r="C17" s="4" t="n">
        <v>-0.1448753012346131</v>
      </c>
      <c r="D17" s="4" t="n">
        <v>0.4555005250268636</v>
      </c>
      <c r="E17" s="4" t="n">
        <v>0.1551749365048423</v>
      </c>
      <c r="F17" s="4" t="n">
        <v>0.1215649255296825</v>
      </c>
      <c r="G17" s="4" t="n">
        <v>-0.05388373514949762</v>
      </c>
      <c r="H17" s="4" t="n">
        <v>-0.01813256303778843</v>
      </c>
      <c r="I17" s="4" t="n">
        <v>0.1250171080881728</v>
      </c>
      <c r="J17" s="4" t="n">
        <v>0.3410811417035831</v>
      </c>
      <c r="K17" s="4" t="n">
        <v>0.2141641325927424</v>
      </c>
      <c r="L17" s="4" t="n">
        <v>0.2201189337021958</v>
      </c>
      <c r="M17" s="4" t="n">
        <v>-0.147370422390189</v>
      </c>
      <c r="N17" s="4" t="n">
        <v>0.115515632553489</v>
      </c>
      <c r="O17" s="4" t="n">
        <v>-0.001107345258390069</v>
      </c>
      <c r="P17" s="4" t="n">
        <v>0.1213719017276205</v>
      </c>
    </row>
    <row r="18">
      <c r="A18" t="inlineStr">
        <is>
          <t>X &lt; 57.82</t>
        </is>
      </c>
      <c r="B18" t="n">
        <v>2956</v>
      </c>
      <c r="C18" s="4" t="n">
        <v>-0.03453082118203099</v>
      </c>
      <c r="D18" s="4" t="n">
        <v>0.4552286101727958</v>
      </c>
      <c r="E18" s="4" t="n">
        <v>0.2821001660172513</v>
      </c>
      <c r="F18" s="4" t="n">
        <v>-0.210143531451692</v>
      </c>
      <c r="G18" s="4" t="n">
        <v>-0.2764088615011886</v>
      </c>
      <c r="H18" s="4" t="n">
        <v>-0.2551179502610097</v>
      </c>
      <c r="I18" s="4" t="n">
        <v>-0.09494430997953884</v>
      </c>
      <c r="J18" s="4" t="n">
        <v>0.166616352411765</v>
      </c>
      <c r="K18" s="4" t="n">
        <v>0.04699150135713381</v>
      </c>
      <c r="L18" s="4" t="n">
        <v>0.0526169946770807</v>
      </c>
      <c r="M18" s="4" t="n">
        <v>-0.4029551819859094</v>
      </c>
      <c r="N18" s="4" t="n">
        <v>-0.05548415733758105</v>
      </c>
      <c r="O18" s="4" t="n">
        <v>-0.2287782401166112</v>
      </c>
      <c r="P18" s="4" t="n">
        <v>-0.1298439160188778</v>
      </c>
    </row>
    <row r="19">
      <c r="A19" t="inlineStr">
        <is>
          <t>X &lt; 61.13</t>
        </is>
      </c>
      <c r="B19" t="n">
        <v>3131</v>
      </c>
      <c r="C19" s="4" t="n">
        <v>-0.09280902590479201</v>
      </c>
      <c r="D19" s="4" t="n">
        <v>-0.03665512066962862</v>
      </c>
      <c r="E19" s="4" t="n">
        <v>-0.34953485507301</v>
      </c>
      <c r="F19" s="4" t="n">
        <v>-0.8709919497885181</v>
      </c>
      <c r="G19" s="4" t="n">
        <v>-0.9610416796234418</v>
      </c>
      <c r="H19" s="4" t="n">
        <v>-1.02151982747592</v>
      </c>
      <c r="I19" s="4" t="n">
        <v>-1.033242810693793</v>
      </c>
      <c r="J19" s="4" t="n">
        <v>-0.7169266964332692</v>
      </c>
      <c r="K19" s="4" t="n">
        <v>-0.9597720196541033</v>
      </c>
      <c r="L19" s="4" t="n">
        <v>-0.7774834406865097</v>
      </c>
      <c r="M19" s="4" t="n">
        <v>-1.155464534974946</v>
      </c>
      <c r="N19" s="4" t="n">
        <v>-0.792475080587586</v>
      </c>
      <c r="O19" s="4" t="n">
        <v>-0.7229732385855101</v>
      </c>
      <c r="P19" s="4" t="n">
        <v>-0.6477453504069359</v>
      </c>
    </row>
    <row r="20">
      <c r="A20" t="inlineStr">
        <is>
          <t>X &lt; 64.44</t>
        </is>
      </c>
      <c r="B20" t="n">
        <v>3221</v>
      </c>
      <c r="C20" s="4" t="n">
        <v>0.05636931302272075</v>
      </c>
      <c r="D20" s="4" t="n">
        <v>0.1906578885961991</v>
      </c>
      <c r="E20" s="4" t="n">
        <v>-0.2172249181595234</v>
      </c>
      <c r="F20" s="4" t="n">
        <v>-0.6276473449175413</v>
      </c>
      <c r="G20" s="4" t="n">
        <v>-0.7287449392712517</v>
      </c>
      <c r="H20" s="4" t="n">
        <v>-0.7798622860271678</v>
      </c>
      <c r="I20" s="4" t="n">
        <v>-0.7928747122435666</v>
      </c>
      <c r="J20" s="4" t="n">
        <v>-0.3743438569292792</v>
      </c>
      <c r="K20" s="4" t="n">
        <v>-0.5803413416172347</v>
      </c>
      <c r="L20" s="4" t="n">
        <v>-0.4880283017821725</v>
      </c>
      <c r="M20" s="4" t="n">
        <v>-0.8920841127745121</v>
      </c>
      <c r="N20" s="4" t="n">
        <v>-0.5064979050858227</v>
      </c>
      <c r="O20" s="4" t="n">
        <v>-0.5429964982157713</v>
      </c>
      <c r="P20" s="4" t="n">
        <v>-0.5559947806718952</v>
      </c>
    </row>
    <row r="21">
      <c r="A21" t="inlineStr">
        <is>
          <t>X &lt; 67.74</t>
        </is>
      </c>
      <c r="B21" t="n">
        <v>3336</v>
      </c>
      <c r="C21" s="4" t="n">
        <v>0.1026083901025672</v>
      </c>
      <c r="D21" s="4" t="n">
        <v>0.08831204575167106</v>
      </c>
      <c r="E21" s="4" t="n">
        <v>-0.2294828290417286</v>
      </c>
      <c r="F21" s="4" t="n">
        <v>-0.6811117752540383</v>
      </c>
      <c r="G21" s="4" t="n">
        <v>-0.6759884106508309</v>
      </c>
      <c r="H21" s="4" t="n">
        <v>-0.8355682017638983</v>
      </c>
      <c r="I21" s="4" t="n">
        <v>-0.7305832385581468</v>
      </c>
      <c r="J21" s="4" t="n">
        <v>-0.3125429650306799</v>
      </c>
      <c r="K21" s="4" t="n">
        <v>-0.6623597668152286</v>
      </c>
      <c r="L21" s="4" t="n">
        <v>-0.6315552014711727</v>
      </c>
      <c r="M21" s="4" t="n">
        <v>-1.208463141874169</v>
      </c>
      <c r="N21" s="4" t="n">
        <v>-0.8342518946756954</v>
      </c>
      <c r="O21" s="4" t="n">
        <v>-0.8232747842798815</v>
      </c>
      <c r="P21" s="4" t="n">
        <v>-0.8872758595033332</v>
      </c>
    </row>
    <row r="22">
      <c r="A22" t="inlineStr">
        <is>
          <t>X &lt; 71.05</t>
        </is>
      </c>
      <c r="B22" t="n">
        <v>3505</v>
      </c>
      <c r="C22" s="4" t="n">
        <v>-0.008690562806258129</v>
      </c>
      <c r="D22" s="4" t="n">
        <v>-0.01310693677015706</v>
      </c>
      <c r="E22" s="4" t="n">
        <v>-0.05016683009815637</v>
      </c>
      <c r="F22" s="4" t="n">
        <v>-0.303088803088805</v>
      </c>
      <c r="G22" s="4" t="n">
        <v>-0.4354642803941502</v>
      </c>
      <c r="H22" s="4" t="n">
        <v>-0.4887786967537906</v>
      </c>
      <c r="I22" s="4" t="n">
        <v>-0.4770871698680494</v>
      </c>
      <c r="J22" s="4" t="n">
        <v>-0.1015194245838842</v>
      </c>
      <c r="K22" s="4" t="n">
        <v>-0.6071534081069245</v>
      </c>
      <c r="L22" s="4" t="n">
        <v>-0.7314864304921826</v>
      </c>
      <c r="M22" s="4" t="n">
        <v>-1.033908118025892</v>
      </c>
      <c r="N22" s="4" t="n">
        <v>-0.6463626726916942</v>
      </c>
      <c r="O22" s="4" t="n">
        <v>-0.455251201777962</v>
      </c>
      <c r="P22" s="4" t="n">
        <v>-0.5611145346402608</v>
      </c>
    </row>
    <row r="23">
      <c r="A23" t="inlineStr">
        <is>
          <t>X &lt; 74.36</t>
        </is>
      </c>
      <c r="B23" t="n">
        <v>3626</v>
      </c>
      <c r="C23" s="4" t="n">
        <v>-0.07812501532391281</v>
      </c>
      <c r="D23" s="4" t="n">
        <v>-0.2175330002022662</v>
      </c>
      <c r="E23" s="4" t="n">
        <v>-0.2940106761964216</v>
      </c>
      <c r="F23" s="4" t="n">
        <v>-0.4517523180889498</v>
      </c>
      <c r="G23" s="4" t="n">
        <v>-0.5410274864028892</v>
      </c>
      <c r="H23" s="4" t="n">
        <v>-0.5835129184613166</v>
      </c>
      <c r="I23" s="4" t="n">
        <v>-0.5467316023576316</v>
      </c>
      <c r="J23" s="4" t="n">
        <v>-0.2267473112635088</v>
      </c>
      <c r="K23" s="4" t="n">
        <v>-0.4964730605772232</v>
      </c>
      <c r="L23" s="4" t="n">
        <v>-0.6716403204893311</v>
      </c>
      <c r="M23" s="4" t="n">
        <v>-0.9707685728756985</v>
      </c>
      <c r="N23" s="4" t="n">
        <v>-0.6493178585555981</v>
      </c>
      <c r="O23" s="4" t="n">
        <v>-0.3950526937572931</v>
      </c>
      <c r="P23" s="4" t="n">
        <v>-0.4063203040359582</v>
      </c>
    </row>
    <row r="24">
      <c r="A24" t="inlineStr">
        <is>
          <t>X &lt; 77.67</t>
        </is>
      </c>
      <c r="B24" t="n">
        <v>3691</v>
      </c>
      <c r="C24" s="4" t="n">
        <v>-0.1073040495090183</v>
      </c>
      <c r="D24" s="4" t="n">
        <v>-0.2990680080714583</v>
      </c>
      <c r="E24" s="4" t="n">
        <v>-0.4081506152673171</v>
      </c>
      <c r="F24" s="4" t="n">
        <v>-0.5608715791099002</v>
      </c>
      <c r="G24" s="4" t="n">
        <v>-0.6842298359326193</v>
      </c>
      <c r="H24" s="4" t="n">
        <v>-0.7212139407519231</v>
      </c>
      <c r="I24" s="4" t="n">
        <v>-0.6320992369707525</v>
      </c>
      <c r="J24" s="4" t="n">
        <v>-0.2448072574754079</v>
      </c>
      <c r="K24" s="4" t="n">
        <v>-0.4833882843417996</v>
      </c>
      <c r="L24" s="4" t="n">
        <v>-0.6158356257376525</v>
      </c>
      <c r="M24" s="4" t="n">
        <v>-0.9132773561938592</v>
      </c>
      <c r="N24" s="4" t="n">
        <v>-0.7047581250271264</v>
      </c>
      <c r="O24" s="4" t="n">
        <v>-0.4619414816819685</v>
      </c>
      <c r="P24" s="4" t="n">
        <v>-0.4144571488798547</v>
      </c>
    </row>
    <row r="25">
      <c r="A25" t="inlineStr">
        <is>
          <t>X &lt; 80.98</t>
        </is>
      </c>
      <c r="B25" t="n">
        <v>3787</v>
      </c>
      <c r="C25" s="4" t="n">
        <v>-0.1680065617290936</v>
      </c>
      <c r="D25" s="4" t="n">
        <v>-0.2370109421565445</v>
      </c>
      <c r="E25" s="4" t="n">
        <v>-0.3269426434865537</v>
      </c>
      <c r="F25" s="4" t="n">
        <v>-0.419823921140754</v>
      </c>
      <c r="G25" s="4" t="n">
        <v>-0.4733677620568457</v>
      </c>
      <c r="H25" s="4" t="n">
        <v>-0.528810695349641</v>
      </c>
      <c r="I25" s="4" t="n">
        <v>-0.5488645716641969</v>
      </c>
      <c r="J25" s="4" t="n">
        <v>-0.2886004699339608</v>
      </c>
      <c r="K25" s="4" t="n">
        <v>-0.3374898789497252</v>
      </c>
      <c r="L25" s="4" t="n">
        <v>-0.4610284101579865</v>
      </c>
      <c r="M25" s="4" t="n">
        <v>-0.6769103172960058</v>
      </c>
      <c r="N25" s="4" t="n">
        <v>-0.5777068613644545</v>
      </c>
      <c r="O25" s="4" t="n">
        <v>-0.245428366764699</v>
      </c>
      <c r="P25" s="4" t="n">
        <v>-0.2719957044354118</v>
      </c>
    </row>
    <row r="26">
      <c r="A26" t="inlineStr">
        <is>
          <t>X &lt; 84.29</t>
        </is>
      </c>
      <c r="B26" t="n">
        <v>3854</v>
      </c>
      <c r="C26" s="4" t="n">
        <v>0.03708238250892748</v>
      </c>
      <c r="D26" s="4" t="n">
        <v>-0.08397695970656827</v>
      </c>
      <c r="E26" s="4" t="n">
        <v>-0.127389123454563</v>
      </c>
      <c r="F26" s="4" t="n">
        <v>-0.1645962732919273</v>
      </c>
      <c r="G26" s="4" t="n">
        <v>-0.1997443149469689</v>
      </c>
      <c r="H26" s="4" t="n">
        <v>-0.223528799317279</v>
      </c>
      <c r="I26" s="4" t="n">
        <v>-0.270108204346954</v>
      </c>
      <c r="J26" s="4" t="n">
        <v>-0.07418859313336412</v>
      </c>
      <c r="K26" s="4" t="n">
        <v>-0.1487289901074789</v>
      </c>
      <c r="L26" s="4" t="n">
        <v>-0.180699525575676</v>
      </c>
      <c r="M26" s="4" t="n">
        <v>-0.3963047911067719</v>
      </c>
      <c r="N26" s="4" t="n">
        <v>-0.2718079883437312</v>
      </c>
      <c r="O26" s="4" t="n">
        <v>-0.05585435531205718</v>
      </c>
      <c r="P26" s="4" t="n">
        <v>0.02620715792288308</v>
      </c>
    </row>
    <row r="27">
      <c r="A27" t="inlineStr">
        <is>
          <t>X &lt; 87.59</t>
        </is>
      </c>
      <c r="B27" t="n">
        <v>3892</v>
      </c>
      <c r="C27" s="4" t="n">
        <v>0.1147281238966258</v>
      </c>
      <c r="D27" s="4" t="n">
        <v>0.03068649979322657</v>
      </c>
      <c r="E27" s="4" t="n">
        <v>-0.04172841001524574</v>
      </c>
      <c r="F27" s="4" t="n">
        <v>-0.0516584901515742</v>
      </c>
      <c r="G27" s="4" t="n">
        <v>-0.03993211601326863</v>
      </c>
      <c r="H27" s="4" t="n">
        <v>-0.03514494081431963</v>
      </c>
      <c r="I27" s="4" t="n">
        <v>-0.1074608244643755</v>
      </c>
      <c r="J27" s="4" t="n">
        <v>0.1077035423313504</v>
      </c>
      <c r="K27" s="4" t="n">
        <v>0.08489767655386515</v>
      </c>
      <c r="L27" s="4" t="n">
        <v>0.07093099656397328</v>
      </c>
      <c r="M27" s="4" t="n">
        <v>-0.1958456955124532</v>
      </c>
      <c r="N27" s="4" t="n">
        <v>-0.1233057708668994</v>
      </c>
      <c r="O27" s="4" t="n">
        <v>0.1124080119086415</v>
      </c>
      <c r="P27" s="4" t="n">
        <v>0.1190619274099944</v>
      </c>
    </row>
    <row r="28">
      <c r="A28" t="inlineStr">
        <is>
          <t>X &lt; 90.9</t>
        </is>
      </c>
      <c r="B28" t="n">
        <v>3921</v>
      </c>
      <c r="C28" s="4" t="n">
        <v>0.05724963927163174</v>
      </c>
      <c r="D28" s="4" t="n">
        <v>-0.01243460035556865</v>
      </c>
      <c r="E28" s="4" t="n">
        <v>-0.08723035715713223</v>
      </c>
      <c r="F28" s="4" t="n">
        <v>-0.09614056764909407</v>
      </c>
      <c r="G28" s="4" t="n">
        <v>0.01365889249046148</v>
      </c>
      <c r="H28" s="4" t="n">
        <v>-0.005013962095901547</v>
      </c>
      <c r="I28" s="4" t="n">
        <v>-0.05177784345039527</v>
      </c>
      <c r="J28" s="4" t="n">
        <v>0.107442231594078</v>
      </c>
      <c r="K28" s="4" t="n">
        <v>0.03358921939067727</v>
      </c>
      <c r="L28" s="4" t="n">
        <v>0.01362577415719812</v>
      </c>
      <c r="M28" s="4" t="n">
        <v>-0.2017342140789538</v>
      </c>
      <c r="N28" s="4" t="n">
        <v>-0.2057741290841051</v>
      </c>
      <c r="O28" s="4" t="n">
        <v>-0.0002433518998614659</v>
      </c>
      <c r="P28" s="4" t="n">
        <v>0.008174574334752549</v>
      </c>
    </row>
    <row r="29">
      <c r="A29" t="inlineStr">
        <is>
          <t>X &lt; 94.21</t>
        </is>
      </c>
      <c r="B29" t="n">
        <v>3943</v>
      </c>
      <c r="C29" s="4" t="n">
        <v>0.04297209826771109</v>
      </c>
      <c r="D29" s="4" t="n">
        <v>-0.009850224834238475</v>
      </c>
      <c r="E29" s="4" t="n">
        <v>-0.01054738394176269</v>
      </c>
      <c r="F29" s="4" t="n">
        <v>0.006631491453141791</v>
      </c>
      <c r="G29" s="4" t="n">
        <v>0.1384258156704021</v>
      </c>
      <c r="H29" s="4" t="n">
        <v>-0.005142799194857162</v>
      </c>
      <c r="I29" s="4" t="n">
        <v>-0.001351176096257234</v>
      </c>
      <c r="J29" s="4" t="n">
        <v>0.1290766133792118</v>
      </c>
      <c r="K29" s="4" t="n">
        <v>0.05543459490661462</v>
      </c>
      <c r="L29" s="4" t="n">
        <v>0.08166745380101759</v>
      </c>
      <c r="M29" s="4" t="n">
        <v>-0.1082706207060298</v>
      </c>
      <c r="N29" s="4" t="n">
        <v>-0.137288479958201</v>
      </c>
      <c r="O29" s="4" t="n">
        <v>-0.01115594461811042</v>
      </c>
      <c r="P29" s="4" t="n">
        <v>-0.07748240590709088</v>
      </c>
    </row>
    <row r="30">
      <c r="A30" t="inlineStr">
        <is>
          <t>X &lt; 97.52</t>
        </is>
      </c>
      <c r="B30" t="n">
        <v>3970</v>
      </c>
      <c r="C30" s="4" t="n">
        <v>0.03821857933093753</v>
      </c>
      <c r="D30" s="4" t="n">
        <v>-0.02498152681832266</v>
      </c>
      <c r="E30" s="4" t="n">
        <v>-0.003228857664240081</v>
      </c>
      <c r="F30" s="4" t="n">
        <v>-0.03553481694185479</v>
      </c>
      <c r="G30" s="4" t="n">
        <v>0.06690279959308043</v>
      </c>
      <c r="H30" s="4" t="n">
        <v>-0.04871960144780019</v>
      </c>
      <c r="I30" s="4" t="n">
        <v>0.004912689230643252</v>
      </c>
      <c r="J30" s="4" t="n">
        <v>0.08099119023002999</v>
      </c>
      <c r="K30" s="4" t="n">
        <v>0.05790061543766711</v>
      </c>
      <c r="L30" s="4" t="n">
        <v>0.05319507653346989</v>
      </c>
      <c r="M30" s="4" t="n">
        <v>-0.03616709473899959</v>
      </c>
      <c r="N30" s="4" t="n">
        <v>-0.03939792286463728</v>
      </c>
      <c r="O30" s="4" t="n">
        <v>0.1083974299233788</v>
      </c>
      <c r="P30" s="4" t="n">
        <v>0.0442459255874823</v>
      </c>
    </row>
    <row r="31">
      <c r="A31" t="inlineStr">
        <is>
          <t>X &lt; 100.8</t>
        </is>
      </c>
      <c r="B31" t="n">
        <v>3995</v>
      </c>
      <c r="C31" s="4" t="n">
        <v>0.05974845455413202</v>
      </c>
      <c r="D31" s="4" t="n">
        <v>-0.03788586537101679</v>
      </c>
      <c r="E31" s="4" t="n">
        <v>-0.04369190085379415</v>
      </c>
      <c r="F31" s="4" t="n">
        <v>-0.0250579632602097</v>
      </c>
      <c r="G31" s="4" t="n">
        <v>0.1486129969102095</v>
      </c>
      <c r="H31" s="4" t="n">
        <v>0.0604180023629155</v>
      </c>
      <c r="I31" s="4" t="n">
        <v>0.1133636184052378</v>
      </c>
      <c r="J31" s="4" t="n">
        <v>0.1860831265014937</v>
      </c>
      <c r="K31" s="4" t="n">
        <v>0.1629320619785517</v>
      </c>
      <c r="L31" s="4" t="n">
        <v>0.1531319882903404</v>
      </c>
      <c r="M31" s="4" t="n">
        <v>0.01305207814973386</v>
      </c>
      <c r="N31" s="4" t="n">
        <v>0.03523635092731325</v>
      </c>
      <c r="O31" s="4" t="n">
        <v>0.1796535261102221</v>
      </c>
      <c r="P31" s="4" t="n">
        <v>0.117479785292474</v>
      </c>
    </row>
    <row r="32">
      <c r="A32" t="inlineStr">
        <is>
          <t>X &lt; 104.1</t>
        </is>
      </c>
      <c r="B32" t="n">
        <v>4016</v>
      </c>
      <c r="C32" s="4" t="n">
        <v>0.03394377203532883</v>
      </c>
      <c r="D32" s="4" t="n">
        <v>0.02786302640205207</v>
      </c>
      <c r="E32" s="4" t="n">
        <v>0.02005033034869541</v>
      </c>
      <c r="F32" s="4" t="n">
        <v>0.03928039173940334</v>
      </c>
      <c r="G32" s="4" t="n">
        <v>0.2343533435201337</v>
      </c>
      <c r="H32" s="4" t="n">
        <v>0.1480635008434277</v>
      </c>
      <c r="I32" s="4" t="n">
        <v>0.1755808319461067</v>
      </c>
      <c r="J32" s="4" t="n">
        <v>0.1957773712645263</v>
      </c>
      <c r="K32" s="4" t="n">
        <v>0.2222954044306746</v>
      </c>
      <c r="L32" s="4" t="n">
        <v>0.2082577100192893</v>
      </c>
      <c r="M32" s="4" t="n">
        <v>0.06785678829280783</v>
      </c>
      <c r="N32" s="4" t="n">
        <v>0.06535475854836648</v>
      </c>
      <c r="O32" s="4" t="n">
        <v>0.2069586505027203</v>
      </c>
      <c r="P32" s="4" t="n">
        <v>0.1464190968821555</v>
      </c>
    </row>
    <row r="33">
      <c r="A33" t="inlineStr">
        <is>
          <t>X &lt; 107.4</t>
        </is>
      </c>
      <c r="B33" t="n">
        <v>4041</v>
      </c>
      <c r="C33" s="4" t="n">
        <v>0.03058871778691952</v>
      </c>
      <c r="D33" s="4" t="n">
        <v>-0.05924005734113535</v>
      </c>
      <c r="E33" s="4" t="n">
        <v>-0.04477615798241885</v>
      </c>
      <c r="F33" s="4" t="n">
        <v>-0.0001939556370658124</v>
      </c>
      <c r="G33" s="4" t="n">
        <v>0.1659536809175606</v>
      </c>
      <c r="H33" s="4" t="n">
        <v>0.1559563757500868</v>
      </c>
      <c r="I33" s="4" t="n">
        <v>0.2076346647002723</v>
      </c>
      <c r="J33" s="4" t="n">
        <v>0.2248367195462819</v>
      </c>
      <c r="K33" s="4" t="n">
        <v>0.2262538612865086</v>
      </c>
      <c r="L33" s="4" t="n">
        <v>0.2319341362933542</v>
      </c>
      <c r="M33" s="4" t="n">
        <v>0.09114503164923349</v>
      </c>
      <c r="N33" s="4" t="n">
        <v>0.08902390900868795</v>
      </c>
      <c r="O33" s="4" t="n">
        <v>0.2273137543741157</v>
      </c>
      <c r="P33" s="4" t="n">
        <v>0.1686945089680378</v>
      </c>
    </row>
    <row r="34">
      <c r="A34" t="inlineStr">
        <is>
          <t>X &lt; 110.7</t>
        </is>
      </c>
      <c r="B34" t="n">
        <v>4058</v>
      </c>
      <c r="C34" s="4" t="n">
        <v>0.03226105646895405</v>
      </c>
      <c r="D34" s="4" t="n">
        <v>-0.06380488055880562</v>
      </c>
      <c r="E34" s="4" t="n">
        <v>-0.1001996680798314</v>
      </c>
      <c r="F34" s="4" t="n">
        <v>-0.0798567214496444</v>
      </c>
      <c r="G34" s="4" t="n">
        <v>0.05894363013241133</v>
      </c>
      <c r="H34" s="4" t="n">
        <v>0.0501023254462325</v>
      </c>
      <c r="I34" s="4" t="n">
        <v>0.1258850329747006</v>
      </c>
      <c r="J34" s="4" t="n">
        <v>0.1656527026114105</v>
      </c>
      <c r="K34" s="4" t="n">
        <v>0.1668946511983407</v>
      </c>
      <c r="L34" s="4" t="n">
        <v>0.1690887101148135</v>
      </c>
      <c r="M34" s="4" t="n">
        <v>0.05264340791951838</v>
      </c>
      <c r="N34" s="4" t="n">
        <v>0.05076523897265872</v>
      </c>
      <c r="O34" s="4" t="n">
        <v>0.1868114600974238</v>
      </c>
      <c r="P34" s="4" t="n">
        <v>0.1294711174838241</v>
      </c>
    </row>
    <row r="35">
      <c r="A35" t="inlineStr">
        <is>
          <t>X &lt; 114.1</t>
        </is>
      </c>
      <c r="B35" t="n">
        <v>4076</v>
      </c>
      <c r="C35" s="4" t="n">
        <v>-0.003386464163092739</v>
      </c>
      <c r="D35" s="4" t="n">
        <v>-0.1304709061289415</v>
      </c>
      <c r="E35" s="4" t="n">
        <v>-0.1929236441368403</v>
      </c>
      <c r="F35" s="4" t="n">
        <v>-0.1721208307111439</v>
      </c>
      <c r="G35" s="4" t="n">
        <v>-0.06059028450849269</v>
      </c>
      <c r="H35" s="4" t="n">
        <v>-0.04373380542668315</v>
      </c>
      <c r="I35" s="4" t="n">
        <v>-0.0175591641417796</v>
      </c>
      <c r="J35" s="4" t="n">
        <v>0.04444166278609174</v>
      </c>
      <c r="K35" s="4" t="n">
        <v>0.04548535773938767</v>
      </c>
      <c r="L35" s="4" t="n">
        <v>0.04400544194788125</v>
      </c>
      <c r="M35" s="4" t="n">
        <v>-0.09737332332275628</v>
      </c>
      <c r="N35" s="4" t="n">
        <v>-0.1480668940395091</v>
      </c>
      <c r="O35" s="4" t="n">
        <v>-0.03894255341301545</v>
      </c>
      <c r="P35" s="4" t="n">
        <v>-0.09498525626463561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2026-07-06T04:08:49Z</dcterms:created>
  <dcterms:modified xsi:type="dcterms:W3CDTF">2026-07-06T04:08:49Z</dcterms:modified>
</cp:coreProperties>
</file>