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Cycle Phase — Probability Density Function (PDF)</t>
        </is>
      </c>
    </row>
    <row r="2" ht="22" customHeight="1">
      <c r="A2" s="2" t="inlineStr">
        <is>
          <t>P(price_h0+h &gt; price_h0 | Cycle Phase ≈ x) - P(price_h0+h &gt; price_h0)</t>
        </is>
      </c>
    </row>
    <row r="3" ht="22" customHeight="1">
      <c r="A3" s="3" t="inlineStr">
        <is>
          <t>Measures the winrate at horizon h days, given that Cycle Phase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0.0358</t>
        </is>
      </c>
      <c r="B6" t="n">
        <v>143</v>
      </c>
      <c r="C6" s="4" t="n">
        <v>-5.621626794213384</v>
      </c>
      <c r="D6" s="4" t="n">
        <v>-6.532985086416502</v>
      </c>
      <c r="E6" s="4" t="n">
        <v>-10.41481991172969</v>
      </c>
      <c r="F6" s="4" t="n">
        <v>-15.86770145192116</v>
      </c>
      <c r="G6" s="4" t="n">
        <v>-14.31582471421817</v>
      </c>
      <c r="H6" s="4" t="n">
        <v>-18.21010480397251</v>
      </c>
      <c r="I6" s="4" t="n">
        <v>-16.90294214693365</v>
      </c>
      <c r="J6" s="4" t="n">
        <v>-16.67553833671896</v>
      </c>
      <c r="K6" s="4" t="n">
        <v>-16.74051033666773</v>
      </c>
      <c r="L6" s="4" t="n">
        <v>-15.49831773085697</v>
      </c>
      <c r="M6" s="4" t="n">
        <v>-12.91174609239396</v>
      </c>
      <c r="N6" s="4" t="n">
        <v>-15.67651649984892</v>
      </c>
      <c r="O6" s="4" t="n">
        <v>-13.30420994935406</v>
      </c>
      <c r="P6" s="4" t="n">
        <v>-6.764202767074636</v>
      </c>
    </row>
    <row r="7">
      <c r="A7" t="inlineStr">
        <is>
          <t>X ≈ 0.0689</t>
        </is>
      </c>
      <c r="B7" t="n">
        <v>142</v>
      </c>
      <c r="C7" s="4" t="n">
        <v>4.534214841081649</v>
      </c>
      <c r="D7" s="4" t="n">
        <v>4.332505561573335</v>
      </c>
      <c r="E7" s="4" t="n">
        <v>4.642859172830676</v>
      </c>
      <c r="F7" s="4" t="n">
        <v>8.988806383101576</v>
      </c>
      <c r="G7" s="4" t="n">
        <v>14.07419154541006</v>
      </c>
      <c r="H7" s="4" t="n">
        <v>10.86091742502042</v>
      </c>
      <c r="I7" s="4" t="n">
        <v>12.88796227850231</v>
      </c>
      <c r="J7" s="4" t="n">
        <v>11.72150418304309</v>
      </c>
      <c r="K7" s="4" t="n">
        <v>10.25707656109713</v>
      </c>
      <c r="L7" s="4" t="n">
        <v>12.92766381664815</v>
      </c>
      <c r="M7" s="4" t="n">
        <v>9.911567007945322</v>
      </c>
      <c r="N7" s="4" t="n">
        <v>9.948374348818959</v>
      </c>
      <c r="O7" s="4" t="n">
        <v>8.826550244173937</v>
      </c>
      <c r="P7" s="4" t="n">
        <v>6.261503920603573</v>
      </c>
    </row>
    <row r="8">
      <c r="A8" t="inlineStr">
        <is>
          <t>X ≈ 0.102</t>
        </is>
      </c>
      <c r="B8" t="n">
        <v>143</v>
      </c>
      <c r="C8" s="4" t="n">
        <v>7.619744811650541</v>
      </c>
      <c r="D8" s="4" t="n">
        <v>7.409166815417422</v>
      </c>
      <c r="E8" s="4" t="n">
        <v>11.20156797561751</v>
      </c>
      <c r="F8" s="4" t="n">
        <v>11.33469291269761</v>
      </c>
      <c r="G8" s="4" t="n">
        <v>12.89269980709213</v>
      </c>
      <c r="H8" s="4" t="n">
        <v>12.49559332389725</v>
      </c>
      <c r="I8" s="4" t="n">
        <v>15.20623576096668</v>
      </c>
      <c r="J8" s="4" t="n">
        <v>14.74386790274227</v>
      </c>
      <c r="K8" s="4" t="n">
        <v>18.87727530483348</v>
      </c>
      <c r="L8" s="4" t="n">
        <v>20.12850574954851</v>
      </c>
      <c r="M8" s="4" t="n">
        <v>20.62813033013646</v>
      </c>
      <c r="N8" s="4" t="n">
        <v>21.36696706557517</v>
      </c>
      <c r="O8" s="4" t="n">
        <v>23.04982655627104</v>
      </c>
      <c r="P8" s="4" t="n">
        <v>26.10293010005775</v>
      </c>
    </row>
    <row r="9">
      <c r="A9" t="inlineStr">
        <is>
          <t>X ≈ 0.1351</t>
        </is>
      </c>
      <c r="B9" t="n">
        <v>142</v>
      </c>
      <c r="C9" s="4" t="n">
        <v>8.741195807798185</v>
      </c>
      <c r="D9" s="4" t="n">
        <v>9.242779264344257</v>
      </c>
      <c r="E9" s="4" t="n">
        <v>13.06446704059424</v>
      </c>
      <c r="F9" s="4" t="n">
        <v>16.00728126084461</v>
      </c>
      <c r="G9" s="4" t="n">
        <v>13.36663972220686</v>
      </c>
      <c r="H9" s="4" t="n">
        <v>15.77565850122242</v>
      </c>
      <c r="I9" s="4" t="n">
        <v>14.9925956632352</v>
      </c>
      <c r="J9" s="4" t="n">
        <v>16.6396411793725</v>
      </c>
      <c r="K9" s="4" t="n">
        <v>18.6932962695203</v>
      </c>
      <c r="L9" s="4" t="n">
        <v>21.3663645795298</v>
      </c>
      <c r="M9" s="4" t="n">
        <v>26.09342896278456</v>
      </c>
      <c r="N9" s="4" t="n">
        <v>28.2468058647827</v>
      </c>
      <c r="O9" s="4" t="n">
        <v>31.35485938982865</v>
      </c>
      <c r="P9" s="4" t="n">
        <v>30.20516589243439</v>
      </c>
    </row>
    <row r="10">
      <c r="A10" t="inlineStr">
        <is>
          <t>X ≈ 0.1683</t>
        </is>
      </c>
      <c r="B10" t="n">
        <v>143</v>
      </c>
      <c r="C10" s="4" t="n">
        <v>6.918379055144527</v>
      </c>
      <c r="D10" s="4" t="n">
        <v>5.314261517149006</v>
      </c>
      <c r="E10" s="4" t="n">
        <v>4.922402487619195</v>
      </c>
      <c r="F10" s="4" t="n">
        <v>8.540048793897746</v>
      </c>
      <c r="G10" s="4" t="n">
        <v>9.400039032997114</v>
      </c>
      <c r="H10" s="4" t="n">
        <v>7.607156184257448</v>
      </c>
      <c r="I10" s="4" t="n">
        <v>5.431381081251509</v>
      </c>
      <c r="J10" s="4" t="n">
        <v>6.362924658299733</v>
      </c>
      <c r="K10" s="4" t="n">
        <v>4.209350727830532</v>
      </c>
      <c r="L10" s="4" t="n">
        <v>2.662873936504965</v>
      </c>
      <c r="M10" s="4" t="n">
        <v>4.555434940063705</v>
      </c>
      <c r="N10" s="4" t="n">
        <v>5.98932503429905</v>
      </c>
      <c r="O10" s="4" t="n">
        <v>6.27041087691984</v>
      </c>
      <c r="P10" s="4" t="n">
        <v>9.319713316841131</v>
      </c>
    </row>
    <row r="11">
      <c r="A11" t="inlineStr">
        <is>
          <t>X ≈ 0.2014</t>
        </is>
      </c>
      <c r="B11" t="n">
        <v>142</v>
      </c>
      <c r="C11" s="4" t="n">
        <v>2.422911002221284</v>
      </c>
      <c r="D11" s="4" t="n">
        <v>11.3424533367914</v>
      </c>
      <c r="E11" s="4" t="n">
        <v>9.549029420737156</v>
      </c>
      <c r="F11" s="4" t="n">
        <v>11.08567455457483</v>
      </c>
      <c r="G11" s="4" t="n">
        <v>8.444883948552437</v>
      </c>
      <c r="H11" s="4" t="n">
        <v>10.15008582564309</v>
      </c>
      <c r="I11" s="4" t="n">
        <v>8.663661091314921</v>
      </c>
      <c r="J11" s="4" t="n">
        <v>8.903119631365847</v>
      </c>
      <c r="K11" s="4" t="n">
        <v>4.626625877345511</v>
      </c>
      <c r="L11" s="4" t="n">
        <v>3.778975090242142</v>
      </c>
      <c r="M11" s="4" t="n">
        <v>2.168720504845062</v>
      </c>
      <c r="N11" s="4" t="n">
        <v>2.204215484580452</v>
      </c>
      <c r="O11" s="4" t="n">
        <v>1.785227640590179</v>
      </c>
      <c r="P11" s="4" t="n">
        <v>-0.07652424841051442</v>
      </c>
    </row>
    <row r="12">
      <c r="A12" t="inlineStr">
        <is>
          <t>X ≈ 0.2344</t>
        </is>
      </c>
      <c r="B12" t="n">
        <v>142</v>
      </c>
      <c r="C12" s="4" t="n">
        <v>1.019139740673246</v>
      </c>
      <c r="D12" s="4" t="n">
        <v>1.517196765472313</v>
      </c>
      <c r="E12" s="4" t="n">
        <v>7.44057791195555</v>
      </c>
      <c r="F12" s="4" t="n">
        <v>4.062644825126092</v>
      </c>
      <c r="G12" s="4" t="n">
        <v>5.633644159928132</v>
      </c>
      <c r="H12" s="4" t="n">
        <v>3.825822850393017</v>
      </c>
      <c r="I12" s="4" t="n">
        <v>3.74325356682801</v>
      </c>
      <c r="J12" s="4" t="n">
        <v>3.2784839365954</v>
      </c>
      <c r="K12" s="4" t="n">
        <v>6.735072122053289</v>
      </c>
      <c r="L12" s="4" t="n">
        <v>6.591644840511968</v>
      </c>
      <c r="M12" s="4" t="n">
        <v>6.389655462401372</v>
      </c>
      <c r="N12" s="4" t="n">
        <v>4.315301763866174</v>
      </c>
      <c r="O12" s="4" t="n">
        <v>3.193113446216167</v>
      </c>
      <c r="P12" s="4" t="n">
        <v>-0.07652424841051442</v>
      </c>
    </row>
    <row r="13">
      <c r="A13" t="inlineStr">
        <is>
          <t>X ≈ 0.2676</t>
        </is>
      </c>
      <c r="B13" t="n">
        <v>144</v>
      </c>
      <c r="C13" s="4" t="n">
        <v>-1.10457683490457</v>
      </c>
      <c r="D13" s="4" t="n">
        <v>-4.094923179260249</v>
      </c>
      <c r="E13" s="4" t="n">
        <v>-4.489850366582957</v>
      </c>
      <c r="F13" s="4" t="n">
        <v>-2.285015574991256</v>
      </c>
      <c r="G13" s="4" t="n">
        <v>2.715944740884723</v>
      </c>
      <c r="H13" s="4" t="n">
        <v>-0.4480189070071745</v>
      </c>
      <c r="I13" s="4" t="n">
        <v>5.703396669657458</v>
      </c>
      <c r="J13" s="4" t="n">
        <v>1.774341219447287</v>
      </c>
      <c r="K13" s="4" t="n">
        <v>2.408174473448767</v>
      </c>
      <c r="L13" s="4" t="n">
        <v>1.560250332676894</v>
      </c>
      <c r="M13" s="4" t="n">
        <v>3.438045266962206</v>
      </c>
      <c r="N13" s="4" t="n">
        <v>3.474320128663976</v>
      </c>
      <c r="O13" s="4" t="n">
        <v>1.667637229040963</v>
      </c>
      <c r="P13" s="4" t="n">
        <v>1.918780915908734</v>
      </c>
    </row>
    <row r="14">
      <c r="A14" t="inlineStr">
        <is>
          <t>X ≈ 0.3006</t>
        </is>
      </c>
      <c r="B14" t="n">
        <v>141</v>
      </c>
      <c r="C14" s="4" t="n">
        <v>1.395681912233592</v>
      </c>
      <c r="D14" s="4" t="n">
        <v>0.4964351288991367</v>
      </c>
      <c r="E14" s="4" t="n">
        <v>0.1031284485909865</v>
      </c>
      <c r="F14" s="4" t="n">
        <v>5.886409500767016</v>
      </c>
      <c r="G14" s="4" t="n">
        <v>0.4021007340116824</v>
      </c>
      <c r="H14" s="4" t="n">
        <v>2.822405351978112</v>
      </c>
      <c r="I14" s="4" t="n">
        <v>2.739100450825383</v>
      </c>
      <c r="J14" s="4" t="n">
        <v>3.690288745688157</v>
      </c>
      <c r="K14" s="4" t="n">
        <v>8.587356872241024</v>
      </c>
      <c r="L14" s="4" t="n">
        <v>7.741849805336862</v>
      </c>
      <c r="M14" s="4" t="n">
        <v>8.249112150270605</v>
      </c>
      <c r="N14" s="4" t="n">
        <v>9.70471987796239</v>
      </c>
      <c r="O14" s="4" t="n">
        <v>9.997864019753159</v>
      </c>
      <c r="P14" s="4" t="n">
        <v>10.25211424924206</v>
      </c>
    </row>
    <row r="15">
      <c r="A15" t="inlineStr">
        <is>
          <t>X ≈ 0.3337</t>
        </is>
      </c>
      <c r="B15" t="n">
        <v>143</v>
      </c>
      <c r="C15" s="4" t="n">
        <v>-1.443480589846097</v>
      </c>
      <c r="D15" s="4" t="n">
        <v>-1.657161334819648</v>
      </c>
      <c r="E15" s="4" t="n">
        <v>2.127476543679556</v>
      </c>
      <c r="F15" s="4" t="n">
        <v>-0.5300262479513549</v>
      </c>
      <c r="G15" s="4" t="n">
        <v>1.720903765446138</v>
      </c>
      <c r="H15" s="4" t="n">
        <v>5.505945369959576</v>
      </c>
      <c r="I15" s="4" t="n">
        <v>6.818737799398754</v>
      </c>
      <c r="J15" s="4" t="n">
        <v>8.449382324307841</v>
      </c>
      <c r="K15" s="4" t="n">
        <v>6.996300708297468</v>
      </c>
      <c r="L15" s="4" t="n">
        <v>4.055926372438066</v>
      </c>
      <c r="M15" s="4" t="n">
        <v>2.456651723596266</v>
      </c>
      <c r="N15" s="4" t="n">
        <v>6.68567174401857</v>
      </c>
      <c r="O15" s="4" t="n">
        <v>7.667252997935769</v>
      </c>
      <c r="P15" s="4" t="n">
        <v>7.921111918239731</v>
      </c>
    </row>
    <row r="16">
      <c r="A16" t="inlineStr">
        <is>
          <t>X ≈ 0.3669</t>
        </is>
      </c>
      <c r="B16" t="n">
        <v>143</v>
      </c>
      <c r="C16" s="4" t="n">
        <v>5.513834721386786</v>
      </c>
      <c r="D16" s="4" t="n">
        <v>5.998809706117676</v>
      </c>
      <c r="E16" s="4" t="n">
        <v>6.999553453218638</v>
      </c>
      <c r="F16" s="4" t="n">
        <v>8.524296434923428</v>
      </c>
      <c r="G16" s="4" t="n">
        <v>5.203368555839205</v>
      </c>
      <c r="H16" s="4" t="n">
        <v>2.714942864216844</v>
      </c>
      <c r="I16" s="4" t="n">
        <v>4.026512030905359</v>
      </c>
      <c r="J16" s="4" t="n">
        <v>2.167827459542671</v>
      </c>
      <c r="K16" s="4" t="n">
        <v>0.7130007113328674</v>
      </c>
      <c r="L16" s="4" t="n">
        <v>1.960178486725148</v>
      </c>
      <c r="M16" s="4" t="n">
        <v>0.3605365596317824</v>
      </c>
      <c r="N16" s="4" t="n">
        <v>-0.3026368287120462</v>
      </c>
      <c r="O16" s="4" t="n">
        <v>-0.721502897346582</v>
      </c>
      <c r="P16" s="4" t="n">
        <v>-3.267699270571455</v>
      </c>
    </row>
    <row r="17">
      <c r="A17" t="inlineStr">
        <is>
          <t>X ≈ 0.4</t>
        </is>
      </c>
      <c r="B17" t="n">
        <v>141</v>
      </c>
      <c r="C17" s="4" t="n">
        <v>-6.368196954816035</v>
      </c>
      <c r="D17" s="4" t="n">
        <v>-12.20975476084194</v>
      </c>
      <c r="E17" s="4" t="n">
        <v>-11.19721762354018</v>
      </c>
      <c r="F17" s="4" t="n">
        <v>-16.01713197741618</v>
      </c>
      <c r="G17" s="4" t="n">
        <v>-17.97298791776321</v>
      </c>
      <c r="H17" s="4" t="n">
        <v>-20.50929741393178</v>
      </c>
      <c r="I17" s="4" t="n">
        <v>-22.01650754385904</v>
      </c>
      <c r="J17" s="4" t="n">
        <v>-26.73478993618928</v>
      </c>
      <c r="K17" s="4" t="n">
        <v>-31.05188383233067</v>
      </c>
      <c r="L17" s="4" t="n">
        <v>-30.49639832135049</v>
      </c>
      <c r="M17" s="4" t="n">
        <v>-31.4206747412547</v>
      </c>
      <c r="N17" s="4" t="n">
        <v>-27.14648639253448</v>
      </c>
      <c r="O17" s="4" t="n">
        <v>-28.99428298378209</v>
      </c>
      <c r="P17" s="4" t="n">
        <v>-29.46419780749552</v>
      </c>
    </row>
    <row r="18">
      <c r="A18" t="inlineStr">
        <is>
          <t>X ≈ 0.433</t>
        </is>
      </c>
      <c r="B18" t="n">
        <v>143</v>
      </c>
      <c r="C18" s="4" t="n">
        <v>-3.52961079721733</v>
      </c>
      <c r="D18" s="4" t="n">
        <v>-7.22078584279771</v>
      </c>
      <c r="E18" s="4" t="n">
        <v>-10.40248535269863</v>
      </c>
      <c r="F18" s="4" t="n">
        <v>-13.75871770885517</v>
      </c>
      <c r="G18" s="4" t="n">
        <v>-15.69368455989499</v>
      </c>
      <c r="H18" s="4" t="n">
        <v>-16.79542205282861</v>
      </c>
      <c r="I18" s="4" t="n">
        <v>-16.19034162455046</v>
      </c>
      <c r="J18" s="4" t="n">
        <v>-15.26666914249083</v>
      </c>
      <c r="K18" s="4" t="n">
        <v>-16.72839621330348</v>
      </c>
      <c r="L18" s="4" t="n">
        <v>-20.3762902523892</v>
      </c>
      <c r="M18" s="4" t="n">
        <v>-19.89072387565321</v>
      </c>
      <c r="N18" s="4" t="n">
        <v>-23.35827455730661</v>
      </c>
      <c r="O18" s="4" t="n">
        <v>-25.88469419387798</v>
      </c>
      <c r="P18" s="4" t="n">
        <v>-26.34462234749469</v>
      </c>
    </row>
    <row r="19">
      <c r="A19" t="inlineStr">
        <is>
          <t>X ≈ 0.4662</t>
        </is>
      </c>
      <c r="B19" t="n">
        <v>143</v>
      </c>
      <c r="C19" s="4" t="n">
        <v>-2.13788778242543</v>
      </c>
      <c r="D19" s="4" t="n">
        <v>-3.044622096307315</v>
      </c>
      <c r="E19" s="4" t="n">
        <v>-0.6576960627679966</v>
      </c>
      <c r="F19" s="4" t="n">
        <v>-0.528024778022008</v>
      </c>
      <c r="G19" s="4" t="n">
        <v>-2.456436296498069</v>
      </c>
      <c r="H19" s="4" t="n">
        <v>-2.8553241933569</v>
      </c>
      <c r="I19" s="4" t="n">
        <v>-3.638865508752865</v>
      </c>
      <c r="J19" s="4" t="n">
        <v>-4.802205019785674</v>
      </c>
      <c r="K19" s="4" t="n">
        <v>-2.073414269157645</v>
      </c>
      <c r="L19" s="4" t="n">
        <v>-1.526593093465991</v>
      </c>
      <c r="M19" s="4" t="n">
        <v>-1.731583822425698</v>
      </c>
      <c r="N19" s="4" t="n">
        <v>-0.9994205254534236</v>
      </c>
      <c r="O19" s="4" t="n">
        <v>-2.118383022802753</v>
      </c>
      <c r="P19" s="4" t="n">
        <v>-5.365601368473392</v>
      </c>
    </row>
    <row r="20">
      <c r="A20" t="inlineStr">
        <is>
          <t>X ≈ 0.4993</t>
        </is>
      </c>
      <c r="B20" t="n">
        <v>142</v>
      </c>
      <c r="C20" s="4" t="n">
        <v>1.013513684465273</v>
      </c>
      <c r="D20" s="4" t="n">
        <v>-4.785458136086916</v>
      </c>
      <c r="E20" s="4" t="n">
        <v>-5.183216048904342</v>
      </c>
      <c r="F20" s="4" t="n">
        <v>-4.355284638353197</v>
      </c>
      <c r="G20" s="4" t="n">
        <v>-3.490192663694614</v>
      </c>
      <c r="H20" s="4" t="n">
        <v>-4.595438636664205</v>
      </c>
      <c r="I20" s="4" t="n">
        <v>-8.191563038871955</v>
      </c>
      <c r="J20" s="4" t="n">
        <v>-7.25545629087339</v>
      </c>
      <c r="K20" s="4" t="n">
        <v>-10.12878972344969</v>
      </c>
      <c r="L20" s="4" t="n">
        <v>-10.27927654583515</v>
      </c>
      <c r="M20" s="4" t="n">
        <v>-11.19191490635586</v>
      </c>
      <c r="N20" s="4" t="n">
        <v>-15.38442707831138</v>
      </c>
      <c r="O20" s="4" t="n">
        <v>-15.81170652476463</v>
      </c>
      <c r="P20" s="4" t="n">
        <v>-14.86525664277688</v>
      </c>
    </row>
    <row r="21">
      <c r="A21" t="inlineStr">
        <is>
          <t>X ≈ 0.5325</t>
        </is>
      </c>
      <c r="B21" t="n">
        <v>121</v>
      </c>
      <c r="C21" s="4" t="n">
        <v>-8.409451241299081</v>
      </c>
      <c r="D21" s="4" t="n">
        <v>-13.95416135247928</v>
      </c>
      <c r="E21" s="4" t="n">
        <v>-12.23815585310152</v>
      </c>
      <c r="F21" s="4" t="n">
        <v>-10.81796726187655</v>
      </c>
      <c r="G21" s="4" t="n">
        <v>-14.26757387293797</v>
      </c>
      <c r="H21" s="4" t="n">
        <v>-15.20531164015444</v>
      </c>
      <c r="I21" s="4" t="n">
        <v>-18.14823643015561</v>
      </c>
      <c r="J21" s="4" t="n">
        <v>-15.73181613753574</v>
      </c>
      <c r="K21" s="4" t="n">
        <v>-15.35991690897056</v>
      </c>
      <c r="L21" s="4" t="n">
        <v>-11.64868447820862</v>
      </c>
      <c r="M21" s="4" t="n">
        <v>-9.741043550950785</v>
      </c>
      <c r="N21" s="4" t="n">
        <v>-10.06385469324278</v>
      </c>
      <c r="O21" s="4" t="n">
        <v>-9.198061811392932</v>
      </c>
      <c r="P21" s="4" t="n">
        <v>-12.61289952486243</v>
      </c>
    </row>
    <row r="22">
      <c r="A22" t="inlineStr">
        <is>
          <t>X ≈ 0.5655</t>
        </is>
      </c>
      <c r="B22" t="n">
        <v>99</v>
      </c>
      <c r="C22" s="4" t="n">
        <v>-6.028791855563625</v>
      </c>
      <c r="D22" s="4" t="n">
        <v>-5.620163448325748</v>
      </c>
      <c r="E22" s="4" t="n">
        <v>1.055674915784735</v>
      </c>
      <c r="F22" s="4" t="n">
        <v>2.196029058493366</v>
      </c>
      <c r="G22" s="4" t="n">
        <v>-1.372695186881955</v>
      </c>
      <c r="H22" s="4" t="n">
        <v>0.9449487710356053</v>
      </c>
      <c r="I22" s="4" t="n">
        <v>-2.170087976539577</v>
      </c>
      <c r="J22" s="4" t="n">
        <v>-1.627170365220309</v>
      </c>
      <c r="K22" s="4" t="n">
        <v>-1.688170251402376</v>
      </c>
      <c r="L22" s="4" t="n">
        <v>-5.568598466733455</v>
      </c>
      <c r="M22" s="4" t="n">
        <v>-7.793553811252707</v>
      </c>
      <c r="N22" s="4" t="n">
        <v>-10.78947368421053</v>
      </c>
      <c r="O22" s="4" t="n">
        <v>-11.20972829515566</v>
      </c>
      <c r="P22" s="4" t="n">
        <v>-6.919602922475107</v>
      </c>
    </row>
    <row r="23">
      <c r="A23" t="inlineStr">
        <is>
          <t>X ≈ 0.5986</t>
        </is>
      </c>
      <c r="B23" t="n">
        <v>137</v>
      </c>
      <c r="C23" s="4" t="n">
        <v>-5.778109853056606</v>
      </c>
      <c r="D23" s="4" t="n">
        <v>-7.389683466020948</v>
      </c>
      <c r="E23" s="4" t="n">
        <v>-10.70426020181453</v>
      </c>
      <c r="F23" s="4" t="n">
        <v>-9.844080061907931</v>
      </c>
      <c r="G23" s="4" t="n">
        <v>-14.03213631347636</v>
      </c>
      <c r="H23" s="4" t="n">
        <v>-10.81498634656362</v>
      </c>
      <c r="I23" s="4" t="n">
        <v>-13.8194280930329</v>
      </c>
      <c r="J23" s="4" t="n">
        <v>-14.28661149181448</v>
      </c>
      <c r="K23" s="4" t="n">
        <v>-15.07753838529606</v>
      </c>
      <c r="L23" s="4" t="n">
        <v>-13.73788254842601</v>
      </c>
      <c r="M23" s="4" t="n">
        <v>-14.67256288004302</v>
      </c>
      <c r="N23" s="4" t="n">
        <v>-13.17832570809913</v>
      </c>
      <c r="O23" s="4" t="n">
        <v>-17.97814236283957</v>
      </c>
      <c r="P23" s="4" t="n">
        <v>-17.72842103056328</v>
      </c>
    </row>
    <row r="24">
      <c r="A24" t="inlineStr">
        <is>
          <t>X ≈ 0.6318</t>
        </is>
      </c>
      <c r="B24" t="n">
        <v>138</v>
      </c>
      <c r="C24" s="4" t="n">
        <v>-1.044162957891139</v>
      </c>
      <c r="D24" s="4" t="n">
        <v>-5.554287295493154</v>
      </c>
      <c r="E24" s="4" t="n">
        <v>-3.050605277451986</v>
      </c>
      <c r="F24" s="4" t="n">
        <v>-5.818902869482166</v>
      </c>
      <c r="G24" s="4" t="n">
        <v>-4.908048722235492</v>
      </c>
      <c r="H24" s="4" t="n">
        <v>-6.059882146838675</v>
      </c>
      <c r="I24" s="4" t="n">
        <v>-1.072152095995094</v>
      </c>
      <c r="J24" s="4" t="n">
        <v>-4.437886219414111</v>
      </c>
      <c r="K24" s="4" t="n">
        <v>-4.49888610559649</v>
      </c>
      <c r="L24" s="4" t="n">
        <v>-5.349011290624503</v>
      </c>
      <c r="M24" s="4" t="n">
        <v>-7.003039977260762</v>
      </c>
      <c r="N24" s="4" t="n">
        <v>-10.59184522571243</v>
      </c>
      <c r="O24" s="4" t="n">
        <v>-11.73673751781683</v>
      </c>
      <c r="P24" s="4" t="n">
        <v>-12.21165386669996</v>
      </c>
    </row>
    <row r="25">
      <c r="A25" t="inlineStr">
        <is>
          <t>X ≈ 0.6648</t>
        </is>
      </c>
      <c r="B25" t="n">
        <v>138</v>
      </c>
      <c r="C25" s="4" t="n">
        <v>-3.21807600136939</v>
      </c>
      <c r="D25" s="4" t="n">
        <v>1.692089516101134</v>
      </c>
      <c r="E25" s="4" t="n">
        <v>-4.499880639770822</v>
      </c>
      <c r="F25" s="4" t="n">
        <v>-2.920352144844486</v>
      </c>
      <c r="G25" s="4" t="n">
        <v>-2.009497997597812</v>
      </c>
      <c r="H25" s="4" t="n">
        <v>-5.335244465679246</v>
      </c>
      <c r="I25" s="4" t="n">
        <v>-4.69534050179211</v>
      </c>
      <c r="J25" s="4" t="n">
        <v>-0.09006013245774369</v>
      </c>
      <c r="K25" s="4" t="n">
        <v>-1.600335380958803</v>
      </c>
      <c r="L25" s="4" t="n">
        <v>-3.175098247146082</v>
      </c>
      <c r="M25" s="4" t="n">
        <v>-1.930576209144981</v>
      </c>
      <c r="N25" s="4" t="n">
        <v>-2.620830732958879</v>
      </c>
      <c r="O25" s="4" t="n">
        <v>-1.591809981585023</v>
      </c>
      <c r="P25" s="4" t="n">
        <v>0.1071867130101793</v>
      </c>
    </row>
    <row r="26">
      <c r="A26" t="inlineStr">
        <is>
          <t>X ≈ 0.698</t>
        </is>
      </c>
      <c r="B26" t="n">
        <v>137</v>
      </c>
      <c r="C26" s="4" t="n">
        <v>1.521160219936085</v>
      </c>
      <c r="D26" s="4" t="n">
        <v>7.208856679964533</v>
      </c>
      <c r="E26" s="4" t="n">
        <v>0.9745719149737013</v>
      </c>
      <c r="F26" s="4" t="n">
        <v>-1.084955974316529</v>
      </c>
      <c r="G26" s="4" t="n">
        <v>2.75618485440684</v>
      </c>
      <c r="H26" s="4" t="n">
        <v>5.97333482131959</v>
      </c>
      <c r="I26" s="4" t="n">
        <v>7.348455118645852</v>
      </c>
      <c r="J26" s="4" t="n">
        <v>9.071052741762237</v>
      </c>
      <c r="K26" s="4" t="n">
        <v>11.19983387747767</v>
      </c>
      <c r="L26" s="4" t="n">
        <v>12.53948971434747</v>
      </c>
      <c r="M26" s="4" t="n">
        <v>13.79459040462851</v>
      </c>
      <c r="N26" s="4" t="n">
        <v>14.55890056927321</v>
      </c>
      <c r="O26" s="4" t="n">
        <v>16.3284269802262</v>
      </c>
      <c r="P26" s="4" t="n">
        <v>15.11829429790387</v>
      </c>
    </row>
    <row r="27">
      <c r="A27" t="inlineStr">
        <is>
          <t>X ≈ 0.731</t>
        </is>
      </c>
      <c r="B27" t="n">
        <v>139</v>
      </c>
      <c r="C27" s="4" t="n">
        <v>1.46339621216412</v>
      </c>
      <c r="D27" s="4" t="n">
        <v>5.607218282653193</v>
      </c>
      <c r="E27" s="4" t="n">
        <v>3.054076194761471</v>
      </c>
      <c r="F27" s="4" t="n">
        <v>6.781451629527325</v>
      </c>
      <c r="G27" s="4" t="n">
        <v>5.523605954023502</v>
      </c>
      <c r="H27" s="4" t="n">
        <v>5.101623431307502</v>
      </c>
      <c r="I27" s="4" t="n">
        <v>6.455738634898537</v>
      </c>
      <c r="J27" s="4" t="n">
        <v>7.427404156980344</v>
      </c>
      <c r="K27" s="4" t="n">
        <v>10.24410211252475</v>
      </c>
      <c r="L27" s="4" t="n">
        <v>16.58822153181329</v>
      </c>
      <c r="M27" s="4" t="n">
        <v>14.9446192866324</v>
      </c>
      <c r="N27" s="4" t="n">
        <v>16.41785136484114</v>
      </c>
      <c r="O27" s="4" t="n">
        <v>15.99759675389631</v>
      </c>
      <c r="P27" s="4" t="n">
        <v>16.9667425466041</v>
      </c>
    </row>
    <row r="28">
      <c r="A28" t="inlineStr">
        <is>
          <t>X ≈ 0.7641</t>
        </is>
      </c>
      <c r="B28" t="n">
        <v>137</v>
      </c>
      <c r="C28" s="4" t="n">
        <v>-0.668620801961886</v>
      </c>
      <c r="D28" s="4" t="n">
        <v>-2.280194414926186</v>
      </c>
      <c r="E28" s="4" t="n">
        <v>-7.784552172617374</v>
      </c>
      <c r="F28" s="4" t="n">
        <v>-5.464518018112351</v>
      </c>
      <c r="G28" s="4" t="n">
        <v>-3.813158211286584</v>
      </c>
      <c r="H28" s="4" t="n">
        <v>-2.055862258972383</v>
      </c>
      <c r="I28" s="4" t="n">
        <v>-3.600449990843202</v>
      </c>
      <c r="J28" s="4" t="n">
        <v>-7.717268426121223</v>
      </c>
      <c r="K28" s="4" t="n">
        <v>-7.048341305004165</v>
      </c>
      <c r="L28" s="4" t="n">
        <v>-5.708685468134291</v>
      </c>
      <c r="M28" s="4" t="n">
        <v>-6.643365799751052</v>
      </c>
      <c r="N28" s="4" t="n">
        <v>-8.798763664303436</v>
      </c>
      <c r="O28" s="4" t="n">
        <v>-7.759164260649875</v>
      </c>
      <c r="P28" s="4" t="n">
        <v>-4.589734899176257</v>
      </c>
    </row>
    <row r="29">
      <c r="A29" t="inlineStr">
        <is>
          <t>X ≈ 0.7973</t>
        </is>
      </c>
      <c r="B29" t="n">
        <v>137</v>
      </c>
      <c r="C29" s="4" t="n">
        <v>2.981014234534548</v>
      </c>
      <c r="D29" s="4" t="n">
        <v>4.289148650767416</v>
      </c>
      <c r="E29" s="4" t="n">
        <v>6.084060966068506</v>
      </c>
      <c r="F29" s="4" t="n">
        <v>1.834752054880518</v>
      </c>
      <c r="G29" s="4" t="n">
        <v>4.216038869005388</v>
      </c>
      <c r="H29" s="4" t="n">
        <v>5.243407814020273</v>
      </c>
      <c r="I29" s="4" t="n">
        <v>3.698820082149489</v>
      </c>
      <c r="J29" s="4" t="n">
        <v>1.041855661470272</v>
      </c>
      <c r="K29" s="4" t="n">
        <v>-0.4789982393106555</v>
      </c>
      <c r="L29" s="4" t="n">
        <v>-2.059050431637807</v>
      </c>
      <c r="M29" s="4" t="n">
        <v>-2.263803755955436</v>
      </c>
      <c r="N29" s="4" t="n">
        <v>-4.419201620507806</v>
      </c>
      <c r="O29" s="4" t="n">
        <v>-4.839456231452708</v>
      </c>
      <c r="P29" s="4" t="n">
        <v>-4.58973489917647</v>
      </c>
    </row>
    <row r="30">
      <c r="A30" t="inlineStr">
        <is>
          <t>X ≈ 0.8303</t>
        </is>
      </c>
      <c r="B30" t="n">
        <v>139</v>
      </c>
      <c r="C30" s="4" t="n">
        <v>-11.48624407560566</v>
      </c>
      <c r="D30" s="4" t="n">
        <v>-8.781270925979989</v>
      </c>
      <c r="E30" s="4" t="n">
        <v>-8.456715172144918</v>
      </c>
      <c r="F30" s="4" t="n">
        <v>-9.765310960400733</v>
      </c>
      <c r="G30" s="4" t="n">
        <v>-8.145458794177941</v>
      </c>
      <c r="H30" s="4" t="n">
        <v>-7.128592396030577</v>
      </c>
      <c r="I30" s="4" t="n">
        <v>-9.371599494597824</v>
      </c>
      <c r="J30" s="4" t="n">
        <v>-7.680509512084406</v>
      </c>
      <c r="K30" s="4" t="n">
        <v>-6.302660477403393</v>
      </c>
      <c r="L30" s="4" t="n">
        <v>-7.152785662431285</v>
      </c>
      <c r="M30" s="4" t="n">
        <v>-8.076963447180553</v>
      </c>
      <c r="N30" s="4" t="n">
        <v>-8.762004750266783</v>
      </c>
      <c r="O30" s="4" t="n">
        <v>-6.304561519485063</v>
      </c>
      <c r="P30" s="4" t="n">
        <v>-10.37138694979878</v>
      </c>
    </row>
    <row r="31">
      <c r="A31" t="inlineStr">
        <is>
          <t>X ≈ 0.8635</t>
        </is>
      </c>
      <c r="B31" t="n">
        <v>137</v>
      </c>
      <c r="C31" s="4" t="n">
        <v>-3.588328831158876</v>
      </c>
      <c r="D31" s="4" t="n">
        <v>-7.389683466020948</v>
      </c>
      <c r="E31" s="4" t="n">
        <v>-6.324698158019039</v>
      </c>
      <c r="F31" s="4" t="n">
        <v>-1.814882981615874</v>
      </c>
      <c r="G31" s="4" t="n">
        <v>-5.273012225885125</v>
      </c>
      <c r="H31" s="4" t="n">
        <v>-2.785789266271649</v>
      </c>
      <c r="I31" s="4" t="n">
        <v>-3.600449990843245</v>
      </c>
      <c r="J31" s="4" t="n">
        <v>-4.797560396923934</v>
      </c>
      <c r="K31" s="4" t="n">
        <v>-7.048341305004129</v>
      </c>
      <c r="L31" s="4" t="n">
        <v>-7.898466490032014</v>
      </c>
      <c r="M31" s="4" t="n">
        <v>-7.373292807050284</v>
      </c>
      <c r="N31" s="4" t="n">
        <v>-5.879055635106312</v>
      </c>
      <c r="O31" s="4" t="n">
        <v>-4.109529224153441</v>
      </c>
      <c r="P31" s="4" t="n">
        <v>-2.39995387727857</v>
      </c>
    </row>
    <row r="32">
      <c r="A32" t="inlineStr">
        <is>
          <t>X ≈ 0.8965</t>
        </is>
      </c>
      <c r="B32" t="n">
        <v>138</v>
      </c>
      <c r="C32" s="4" t="n">
        <v>2.57902544790597</v>
      </c>
      <c r="D32" s="4" t="n">
        <v>6.764553284217079</v>
      </c>
      <c r="E32" s="4" t="n">
        <v>7.81895993993939</v>
      </c>
      <c r="F32" s="4" t="n">
        <v>6.499937710227989</v>
      </c>
      <c r="G32" s="4" t="n">
        <v>5.236878813996391</v>
      </c>
      <c r="H32" s="4" t="n">
        <v>6.98359611403091</v>
      </c>
      <c r="I32" s="4" t="n">
        <v>8.34813775907746</v>
      </c>
      <c r="J32" s="4" t="n">
        <v>9.330229722614753</v>
      </c>
      <c r="K32" s="4" t="n">
        <v>16.51560664802674</v>
      </c>
      <c r="L32" s="4" t="n">
        <v>13.4915684195205</v>
      </c>
      <c r="M32" s="4" t="n">
        <v>13.28681509520288</v>
      </c>
      <c r="N32" s="4" t="n">
        <v>14.04583593370772</v>
      </c>
      <c r="O32" s="4" t="n">
        <v>12.17630596044403</v>
      </c>
      <c r="P32" s="4" t="n">
        <v>11.70138961156091</v>
      </c>
    </row>
    <row r="33">
      <c r="A33" t="inlineStr">
        <is>
          <t>X ≈ 0.9297</t>
        </is>
      </c>
      <c r="B33" t="n">
        <v>138</v>
      </c>
      <c r="C33" s="4" t="n">
        <v>1.854387766746541</v>
      </c>
      <c r="D33" s="4" t="n">
        <v>2.416727197260549</v>
      </c>
      <c r="E33" s="4" t="n">
        <v>2.74649617182336</v>
      </c>
      <c r="F33" s="4" t="n">
        <v>-1.471076782525643</v>
      </c>
      <c r="G33" s="4" t="n">
        <v>-2.009497997597833</v>
      </c>
      <c r="H33" s="4" t="n">
        <v>0.4618569835961139</v>
      </c>
      <c r="I33" s="4" t="n">
        <v>4.000311672120937</v>
      </c>
      <c r="J33" s="4" t="n">
        <v>9.330229722614796</v>
      </c>
      <c r="K33" s="4" t="n">
        <v>8.544592155273065</v>
      </c>
      <c r="L33" s="4" t="n">
        <v>8.419104651404567</v>
      </c>
      <c r="M33" s="4" t="n">
        <v>7.48971364592758</v>
      </c>
      <c r="N33" s="4" t="n">
        <v>11.14728520907012</v>
      </c>
      <c r="O33" s="4" t="n">
        <v>12.90094364160345</v>
      </c>
      <c r="P33" s="4" t="n">
        <v>11.70138961156091</v>
      </c>
    </row>
    <row r="34">
      <c r="A34" t="inlineStr">
        <is>
          <t>X ≈ 0.9628</t>
        </is>
      </c>
      <c r="B34" t="n">
        <v>138</v>
      </c>
      <c r="C34" s="4" t="n">
        <v>6.926851534862486</v>
      </c>
      <c r="D34" s="4" t="n">
        <v>8.213828646535909</v>
      </c>
      <c r="E34" s="4" t="n">
        <v>8.543597621098748</v>
      </c>
      <c r="F34" s="4" t="n">
        <v>10.12312611602508</v>
      </c>
      <c r="G34" s="4" t="n">
        <v>13.20789330675004</v>
      </c>
      <c r="H34" s="4" t="n">
        <v>12.05605988214681</v>
      </c>
      <c r="I34" s="4" t="n">
        <v>14.14523920835281</v>
      </c>
      <c r="J34" s="4" t="n">
        <v>14.40269349073073</v>
      </c>
      <c r="K34" s="4" t="n">
        <v>12.8924182422296</v>
      </c>
      <c r="L34" s="4" t="n">
        <v>12.76693073836108</v>
      </c>
      <c r="M34" s="4" t="n">
        <v>16.18536581984058</v>
      </c>
      <c r="N34" s="4" t="n">
        <v>16.21974897718604</v>
      </c>
      <c r="O34" s="4" t="n">
        <v>16.52413204740056</v>
      </c>
      <c r="P34" s="4" t="n">
        <v>16.77385337967685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Cycle Phase — Cumulative Distribution Function (CDF)</t>
        </is>
      </c>
    </row>
    <row r="2" ht="22" customHeight="1">
      <c r="A2" s="2" t="inlineStr">
        <is>
          <t>P(price_h0+h &gt; price_h0 | Cycle Phase &gt; x) - P(price_h0+h &gt; price_h0)</t>
        </is>
      </c>
    </row>
    <row r="3" ht="22" customHeight="1">
      <c r="A3" s="3" t="inlineStr">
        <is>
          <t>Measures the winrate at horizon h days, given that Cycle Phase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0.01924</t>
        </is>
      </c>
      <c r="B6" t="n">
        <v>4094</v>
      </c>
      <c r="C6" s="4" t="n">
        <v>0.05099800801013998</v>
      </c>
      <c r="D6" s="4" t="n">
        <v>-0.0865024348790584</v>
      </c>
      <c r="E6" s="4" t="n">
        <v>0.04335931150811234</v>
      </c>
      <c r="F6" s="4" t="n">
        <v>0.08943682032206368</v>
      </c>
      <c r="G6" s="4" t="n">
        <v>0.07610921098410017</v>
      </c>
      <c r="H6" s="4" t="n">
        <v>-0.003098252096620513</v>
      </c>
      <c r="I6" s="4" t="n">
        <v>0.120558059534396</v>
      </c>
      <c r="J6" s="4" t="n">
        <v>0.08137853845078524</v>
      </c>
      <c r="K6" s="4" t="n">
        <v>0.2290256155373243</v>
      </c>
      <c r="L6" s="4" t="n">
        <v>0.1977029071815082</v>
      </c>
      <c r="M6" s="4" t="n">
        <v>0.2751734910599168</v>
      </c>
      <c r="N6" s="4" t="n">
        <v>0.2501214862440122</v>
      </c>
      <c r="O6" s="4" t="n">
        <v>0.2099631245359816</v>
      </c>
      <c r="P6" s="4" t="n">
        <v>0.2048906700204398</v>
      </c>
    </row>
    <row r="7">
      <c r="A7" t="inlineStr">
        <is>
          <t>X &gt; 0.05235</t>
        </is>
      </c>
      <c r="B7" t="n">
        <v>3951</v>
      </c>
      <c r="C7" s="4" t="n">
        <v>0.2563094093561205</v>
      </c>
      <c r="D7" s="4" t="n">
        <v>0.1468174889806946</v>
      </c>
      <c r="E7" s="4" t="n">
        <v>0.4218760487703221</v>
      </c>
      <c r="F7" s="4" t="n">
        <v>0.6669794102817619</v>
      </c>
      <c r="G7" s="4" t="n">
        <v>0.5970017828150134</v>
      </c>
      <c r="H7" s="4" t="n">
        <v>0.6558746501859076</v>
      </c>
      <c r="I7" s="4" t="n">
        <v>0.7366958802190098</v>
      </c>
      <c r="J7" s="4" t="n">
        <v>0.6878678103184797</v>
      </c>
      <c r="K7" s="4" t="n">
        <v>0.8432102880671408</v>
      </c>
      <c r="L7" s="4" t="n">
        <v>0.7657947703147627</v>
      </c>
      <c r="M7" s="4" t="n">
        <v>0.7524525344499153</v>
      </c>
      <c r="N7" s="4" t="n">
        <v>0.8265601680995616</v>
      </c>
      <c r="O7" s="4" t="n">
        <v>0.699086574185749</v>
      </c>
      <c r="P7" s="4" t="n">
        <v>0.4571256387636993</v>
      </c>
    </row>
    <row r="8">
      <c r="A8" t="inlineStr">
        <is>
          <t>X &gt; 0.08546</t>
        </is>
      </c>
      <c r="B8" t="n">
        <v>3809</v>
      </c>
      <c r="C8" s="4" t="n">
        <v>0.09682855577118943</v>
      </c>
      <c r="D8" s="4" t="n">
        <v>-0.009225489834790324</v>
      </c>
      <c r="E8" s="4" t="n">
        <v>0.2645172659883457</v>
      </c>
      <c r="F8" s="4" t="n">
        <v>0.3567406520406493</v>
      </c>
      <c r="G8" s="4" t="n">
        <v>0.09457045010604759</v>
      </c>
      <c r="H8" s="4" t="n">
        <v>0.2754293695278491</v>
      </c>
      <c r="I8" s="4" t="n">
        <v>0.2836951376208887</v>
      </c>
      <c r="J8" s="4" t="n">
        <v>0.2765324559139373</v>
      </c>
      <c r="K8" s="4" t="n">
        <v>0.4922601670983155</v>
      </c>
      <c r="L8" s="4" t="n">
        <v>0.3123987596612139</v>
      </c>
      <c r="M8" s="4" t="n">
        <v>0.4109995926708763</v>
      </c>
      <c r="N8" s="4" t="n">
        <v>0.4864977859356969</v>
      </c>
      <c r="O8" s="4" t="n">
        <v>0.3960937043673525</v>
      </c>
      <c r="P8" s="4" t="n">
        <v>0.240737684964472</v>
      </c>
    </row>
    <row r="9">
      <c r="A9" t="inlineStr">
        <is>
          <t>X &gt; 0.1186</t>
        </is>
      </c>
      <c r="B9" t="n">
        <v>3666</v>
      </c>
      <c r="C9" s="4" t="n">
        <v>-0.1966185322241074</v>
      </c>
      <c r="D9" s="4" t="n">
        <v>-0.2985954024510065</v>
      </c>
      <c r="E9" s="4" t="n">
        <v>-0.1621052794227182</v>
      </c>
      <c r="F9" s="4" t="n">
        <v>-0.07147734394242633</v>
      </c>
      <c r="G9" s="4" t="n">
        <v>-0.404647361691282</v>
      </c>
      <c r="H9" s="4" t="n">
        <v>-0.2012436925220129</v>
      </c>
      <c r="I9" s="4" t="n">
        <v>-0.2983897803110338</v>
      </c>
      <c r="J9" s="4" t="n">
        <v>-0.2877962317283007</v>
      </c>
      <c r="K9" s="4" t="n">
        <v>-0.2248858134516354</v>
      </c>
      <c r="L9" s="4" t="n">
        <v>-0.4605699527102658</v>
      </c>
      <c r="M9" s="4" t="n">
        <v>-0.3776118899962171</v>
      </c>
      <c r="N9" s="4" t="n">
        <v>-0.3279886044048439</v>
      </c>
      <c r="O9" s="4" t="n">
        <v>-0.4875625416288969</v>
      </c>
      <c r="P9" s="4" t="n">
        <v>-0.7680712390285365</v>
      </c>
    </row>
    <row r="10">
      <c r="A10" t="inlineStr">
        <is>
          <t>X &gt; 0.1517</t>
        </is>
      </c>
      <c r="B10" t="n">
        <v>3524</v>
      </c>
      <c r="C10" s="4" t="n">
        <v>-0.5567688262885682</v>
      </c>
      <c r="D10" s="4" t="n">
        <v>-0.6830662318167668</v>
      </c>
      <c r="E10" s="4" t="n">
        <v>-0.6950715874370204</v>
      </c>
      <c r="F10" s="4" t="n">
        <v>-0.7193728382329354</v>
      </c>
      <c r="G10" s="4" t="n">
        <v>-0.959563016036789</v>
      </c>
      <c r="H10" s="4" t="n">
        <v>-0.845034870590041</v>
      </c>
      <c r="I10" s="4" t="n">
        <v>-0.9145418611803819</v>
      </c>
      <c r="J10" s="4" t="n">
        <v>-0.9698893396670911</v>
      </c>
      <c r="K10" s="4" t="n">
        <v>-0.9871962152058984</v>
      </c>
      <c r="L10" s="4" t="n">
        <v>-1.340088881080888</v>
      </c>
      <c r="M10" s="4" t="n">
        <v>-1.444265636050382</v>
      </c>
      <c r="N10" s="4" t="n">
        <v>-1.479413353163253</v>
      </c>
      <c r="O10" s="4" t="n">
        <v>-1.770656728424292</v>
      </c>
      <c r="P10" s="4" t="n">
        <v>-2.016141520716317</v>
      </c>
    </row>
    <row r="11">
      <c r="A11" t="inlineStr">
        <is>
          <t>X &gt; 0.1848</t>
        </is>
      </c>
      <c r="B11" t="n">
        <v>3381</v>
      </c>
      <c r="C11" s="4" t="n">
        <v>-0.8729315435452776</v>
      </c>
      <c r="D11" s="4" t="n">
        <v>-0.9367242821279547</v>
      </c>
      <c r="E11" s="4" t="n">
        <v>-0.9326636586387522</v>
      </c>
      <c r="F11" s="4" t="n">
        <v>-1.111001733055382</v>
      </c>
      <c r="G11" s="4" t="n">
        <v>-1.397724238459688</v>
      </c>
      <c r="H11" s="4" t="n">
        <v>-1.202521803699526</v>
      </c>
      <c r="I11" s="4" t="n">
        <v>-1.182943807577232</v>
      </c>
      <c r="J11" s="4" t="n">
        <v>-1.280032019853202</v>
      </c>
      <c r="K11" s="4" t="n">
        <v>-1.206985098037663</v>
      </c>
      <c r="L11" s="4" t="n">
        <v>-1.509394909745431</v>
      </c>
      <c r="M11" s="4" t="n">
        <v>-1.698024045510394</v>
      </c>
      <c r="N11" s="4" t="n">
        <v>-1.795304979725543</v>
      </c>
      <c r="O11" s="4" t="n">
        <v>-2.110755121670138</v>
      </c>
      <c r="P11" s="4" t="n">
        <v>-2.495593529521614</v>
      </c>
    </row>
    <row r="12">
      <c r="A12" t="inlineStr">
        <is>
          <t>X &gt; 0.2179</t>
        </is>
      </c>
      <c r="B12" t="n">
        <v>3239</v>
      </c>
      <c r="C12" s="4" t="n">
        <v>-1.017423560062369</v>
      </c>
      <c r="D12" s="4" t="n">
        <v>-1.475051920870321</v>
      </c>
      <c r="E12" s="4" t="n">
        <v>-1.392188332078511</v>
      </c>
      <c r="F12" s="4" t="n">
        <v>-1.645712456378469</v>
      </c>
      <c r="G12" s="4" t="n">
        <v>-1.829230988245342</v>
      </c>
      <c r="H12" s="4" t="n">
        <v>-1.700227973309488</v>
      </c>
      <c r="I12" s="4" t="n">
        <v>-1.614625775975718</v>
      </c>
      <c r="J12" s="4" t="n">
        <v>-1.726468430619832</v>
      </c>
      <c r="K12" s="4" t="n">
        <v>-1.462734637557396</v>
      </c>
      <c r="L12" s="4" t="n">
        <v>-1.741240707830713</v>
      </c>
      <c r="M12" s="4" t="n">
        <v>-1.867544800728197</v>
      </c>
      <c r="N12" s="4" t="n">
        <v>-1.970646722834971</v>
      </c>
      <c r="O12" s="4" t="n">
        <v>-2.281557700318174</v>
      </c>
      <c r="P12" s="4" t="n">
        <v>-2.601647199764834</v>
      </c>
    </row>
    <row r="13">
      <c r="A13" t="inlineStr">
        <is>
          <t>X &gt; 0.251</t>
        </is>
      </c>
      <c r="B13" t="n">
        <v>3097</v>
      </c>
      <c r="C13" s="4" t="n">
        <v>-1.110801664261423</v>
      </c>
      <c r="D13" s="4" t="n">
        <v>-1.612248986889256</v>
      </c>
      <c r="E13" s="4" t="n">
        <v>-1.797177937068128</v>
      </c>
      <c r="F13" s="4" t="n">
        <v>-1.907445337868189</v>
      </c>
      <c r="G13" s="4" t="n">
        <v>-2.171409958552296</v>
      </c>
      <c r="H13" s="4" t="n">
        <v>-1.953601953601954</v>
      </c>
      <c r="I13" s="4" t="n">
        <v>-1.860288955400357</v>
      </c>
      <c r="J13" s="4" t="n">
        <v>-1.955949617621634</v>
      </c>
      <c r="K13" s="4" t="n">
        <v>-1.838610827374865</v>
      </c>
      <c r="L13" s="4" t="n">
        <v>-2.123310371332373</v>
      </c>
      <c r="M13" s="4" t="n">
        <v>-2.246144231585291</v>
      </c>
      <c r="N13" s="4" t="n">
        <v>-2.258862636658534</v>
      </c>
      <c r="O13" s="4" t="n">
        <v>-2.532575880107601</v>
      </c>
      <c r="P13" s="4" t="n">
        <v>-2.717426166213755</v>
      </c>
    </row>
    <row r="14">
      <c r="A14" t="inlineStr">
        <is>
          <t>X &gt; 0.2841</t>
        </is>
      </c>
      <c r="B14" t="n">
        <v>2953</v>
      </c>
      <c r="C14" s="4" t="n">
        <v>-1.111105211646247</v>
      </c>
      <c r="D14" s="4" t="n">
        <v>-1.491183939919594</v>
      </c>
      <c r="E14" s="4" t="n">
        <v>-1.665872542604824</v>
      </c>
      <c r="F14" s="4" t="n">
        <v>-1.889033514588228</v>
      </c>
      <c r="G14" s="4" t="n">
        <v>-2.409736770851289</v>
      </c>
      <c r="H14" s="4" t="n">
        <v>-2.027020158380012</v>
      </c>
      <c r="I14" s="4" t="n">
        <v>-2.229124285575885</v>
      </c>
      <c r="J14" s="4" t="n">
        <v>-2.137853403784149</v>
      </c>
      <c r="K14" s="4" t="n">
        <v>-2.045700933476667</v>
      </c>
      <c r="L14" s="4" t="n">
        <v>-2.302935410742244</v>
      </c>
      <c r="M14" s="4" t="n">
        <v>-2.523327871202909</v>
      </c>
      <c r="N14" s="4" t="n">
        <v>-2.53843538241081</v>
      </c>
      <c r="O14" s="4" t="n">
        <v>-2.737394941305496</v>
      </c>
      <c r="P14" s="4" t="n">
        <v>-2.943506023926467</v>
      </c>
    </row>
    <row r="15">
      <c r="A15" t="inlineStr">
        <is>
          <t>X &gt; 0.3172</t>
        </is>
      </c>
      <c r="B15" t="n">
        <v>2812</v>
      </c>
      <c r="C15" s="4" t="n">
        <v>-1.236801152068381</v>
      </c>
      <c r="D15" s="4" t="n">
        <v>-1.590847627225223</v>
      </c>
      <c r="E15" s="4" t="n">
        <v>-1.754574228151981</v>
      </c>
      <c r="F15" s="4" t="n">
        <v>-2.278911702769271</v>
      </c>
      <c r="G15" s="4" t="n">
        <v>-2.550728622979918</v>
      </c>
      <c r="H15" s="4" t="n">
        <v>-2.270181252604942</v>
      </c>
      <c r="I15" s="4" t="n">
        <v>-2.478242239997151</v>
      </c>
      <c r="J15" s="4" t="n">
        <v>-2.430089549970347</v>
      </c>
      <c r="K15" s="4" t="n">
        <v>-2.578866349766209</v>
      </c>
      <c r="L15" s="4" t="n">
        <v>-2.806603517238379</v>
      </c>
      <c r="M15" s="4" t="n">
        <v>-3.063482225053463</v>
      </c>
      <c r="N15" s="4" t="n">
        <v>-3.152334703787979</v>
      </c>
      <c r="O15" s="4" t="n">
        <v>-3.375969448243367</v>
      </c>
      <c r="P15" s="4" t="n">
        <v>-3.605164081720481</v>
      </c>
    </row>
    <row r="16">
      <c r="A16" t="inlineStr">
        <is>
          <t>X &gt; 0.3503</t>
        </is>
      </c>
      <c r="B16" t="n">
        <v>2669</v>
      </c>
      <c r="C16" s="4" t="n">
        <v>-1.225727656526153</v>
      </c>
      <c r="D16" s="4" t="n">
        <v>-1.587294663498746</v>
      </c>
      <c r="E16" s="4" t="n">
        <v>-1.962567206935006</v>
      </c>
      <c r="F16" s="4" t="n">
        <v>-2.372613696039771</v>
      </c>
      <c r="G16" s="4" t="n">
        <v>-2.779594652033843</v>
      </c>
      <c r="H16" s="4" t="n">
        <v>-2.686811491281134</v>
      </c>
      <c r="I16" s="4" t="n">
        <v>-2.976356944243527</v>
      </c>
      <c r="J16" s="4" t="n">
        <v>-3.012991190293235</v>
      </c>
      <c r="K16" s="4" t="n">
        <v>-3.091885791243577</v>
      </c>
      <c r="L16" s="4" t="n">
        <v>-3.174284961308715</v>
      </c>
      <c r="M16" s="4" t="n">
        <v>-3.35924061945471</v>
      </c>
      <c r="N16" s="4" t="n">
        <v>-3.679436585405185</v>
      </c>
      <c r="O16" s="4" t="n">
        <v>-3.96764453621774</v>
      </c>
      <c r="P16" s="4" t="n">
        <v>-4.222720270553118</v>
      </c>
    </row>
    <row r="17">
      <c r="A17" t="inlineStr">
        <is>
          <t>X &gt; 0.3834</t>
        </is>
      </c>
      <c r="B17" t="n">
        <v>2526</v>
      </c>
      <c r="C17" s="4" t="n">
        <v>-1.607262660501434</v>
      </c>
      <c r="D17" s="4" t="n">
        <v>-2.016753461937043</v>
      </c>
      <c r="E17" s="4" t="n">
        <v>-2.469923998068019</v>
      </c>
      <c r="F17" s="4" t="n">
        <v>-2.989501324198024</v>
      </c>
      <c r="G17" s="4" t="n">
        <v>-3.231520122629973</v>
      </c>
      <c r="H17" s="4" t="n">
        <v>-2.99261152011573</v>
      </c>
      <c r="I17" s="4" t="n">
        <v>-3.372798061997408</v>
      </c>
      <c r="J17" s="4" t="n">
        <v>-3.306283774191307</v>
      </c>
      <c r="K17" s="4" t="n">
        <v>-3.30728514590249</v>
      </c>
      <c r="L17" s="4" t="n">
        <v>-3.464953319609933</v>
      </c>
      <c r="M17" s="4" t="n">
        <v>-3.569821829513835</v>
      </c>
      <c r="N17" s="4" t="n">
        <v>-3.870601417236998</v>
      </c>
      <c r="O17" s="4" t="n">
        <v>-4.151412649582177</v>
      </c>
      <c r="P17" s="4" t="n">
        <v>-4.276785196521992</v>
      </c>
    </row>
    <row r="18">
      <c r="A18" t="inlineStr">
        <is>
          <t>X &gt; 0.4165</t>
        </is>
      </c>
      <c r="B18" t="n">
        <v>2385</v>
      </c>
      <c r="C18" s="4" t="n">
        <v>-1.325798620460183</v>
      </c>
      <c r="D18" s="4" t="n">
        <v>-1.414148353699886</v>
      </c>
      <c r="E18" s="4" t="n">
        <v>-1.953970790021238</v>
      </c>
      <c r="F18" s="4" t="n">
        <v>-2.219314354762481</v>
      </c>
      <c r="G18" s="4" t="n">
        <v>-2.360011963672413</v>
      </c>
      <c r="H18" s="4" t="n">
        <v>-1.957033863500186</v>
      </c>
      <c r="I18" s="4" t="n">
        <v>-2.270591337912506</v>
      </c>
      <c r="J18" s="4" t="n">
        <v>-1.921202277821621</v>
      </c>
      <c r="K18" s="4" t="n">
        <v>-1.667038431107379</v>
      </c>
      <c r="L18" s="4" t="n">
        <v>-1.866867891834069</v>
      </c>
      <c r="M18" s="4" t="n">
        <v>-1.923293418379473</v>
      </c>
      <c r="N18" s="4" t="n">
        <v>-2.494542808634492</v>
      </c>
      <c r="O18" s="4" t="n">
        <v>-2.682714654981687</v>
      </c>
      <c r="P18" s="4" t="n">
        <v>-2.78771803587324</v>
      </c>
    </row>
    <row r="19">
      <c r="A19" t="inlineStr">
        <is>
          <t>X &gt; 0.4496</t>
        </is>
      </c>
      <c r="B19" t="n">
        <v>2242</v>
      </c>
      <c r="C19" s="4" t="n">
        <v>-1.185234329079158</v>
      </c>
      <c r="D19" s="4" t="n">
        <v>-1.043787443378314</v>
      </c>
      <c r="E19" s="4" t="n">
        <v>-1.415104785354487</v>
      </c>
      <c r="F19" s="4" t="n">
        <v>-1.483304238957288</v>
      </c>
      <c r="G19" s="4" t="n">
        <v>-1.50955916204002</v>
      </c>
      <c r="H19" s="4" t="n">
        <v>-1.01060678451983</v>
      </c>
      <c r="I19" s="4" t="n">
        <v>-1.382757131405278</v>
      </c>
      <c r="J19" s="4" t="n">
        <v>-1.069997210182144</v>
      </c>
      <c r="K19" s="4" t="n">
        <v>-0.7063898303696234</v>
      </c>
      <c r="L19" s="4" t="n">
        <v>-0.6862936734757312</v>
      </c>
      <c r="M19" s="4" t="n">
        <v>-0.7772887103553217</v>
      </c>
      <c r="N19" s="4" t="n">
        <v>-1.163805235012674</v>
      </c>
      <c r="O19" s="4" t="n">
        <v>-1.202838172349132</v>
      </c>
      <c r="P19" s="4" t="n">
        <v>-1.285203621706486</v>
      </c>
    </row>
    <row r="20">
      <c r="A20" t="inlineStr">
        <is>
          <t>X &gt; 0.4827</t>
        </is>
      </c>
      <c r="B20" t="n">
        <v>2099</v>
      </c>
      <c r="C20" s="4" t="n">
        <v>-1.12033225960392</v>
      </c>
      <c r="D20" s="4" t="n">
        <v>-0.907475220715682</v>
      </c>
      <c r="E20" s="4" t="n">
        <v>-1.466705284320589</v>
      </c>
      <c r="F20" s="4" t="n">
        <v>-1.548385212236816</v>
      </c>
      <c r="G20" s="4" t="n">
        <v>-1.445050619768693</v>
      </c>
      <c r="H20" s="4" t="n">
        <v>-0.8849304674813894</v>
      </c>
      <c r="I20" s="4" t="n">
        <v>-1.229053702171974</v>
      </c>
      <c r="J20" s="4" t="n">
        <v>-0.8157305514049682</v>
      </c>
      <c r="K20" s="4" t="n">
        <v>-0.6132576270600936</v>
      </c>
      <c r="L20" s="4" t="n">
        <v>-0.6290460236145563</v>
      </c>
      <c r="M20" s="4" t="n">
        <v>-0.7122747984801094</v>
      </c>
      <c r="N20" s="4" t="n">
        <v>-1.175004383877358</v>
      </c>
      <c r="O20" s="4" t="n">
        <v>-1.140464225891371</v>
      </c>
      <c r="P20" s="4" t="n">
        <v>-1.007215590364098</v>
      </c>
    </row>
    <row r="21">
      <c r="A21" t="inlineStr">
        <is>
          <t>X &gt; 0.5159</t>
        </is>
      </c>
      <c r="B21" t="n">
        <v>1957</v>
      </c>
      <c r="C21" s="4" t="n">
        <v>-1.275164208534854</v>
      </c>
      <c r="D21" s="4" t="n">
        <v>-0.6260886218486874</v>
      </c>
      <c r="E21" s="4" t="n">
        <v>-1.197035111315536</v>
      </c>
      <c r="F21" s="4" t="n">
        <v>-1.344716475134859</v>
      </c>
      <c r="G21" s="4" t="n">
        <v>-1.296655029458279</v>
      </c>
      <c r="H21" s="4" t="n">
        <v>-0.6156958430440014</v>
      </c>
      <c r="I21" s="4" t="n">
        <v>-0.7238537400813172</v>
      </c>
      <c r="J21" s="4" t="n">
        <v>-0.3484637885002542</v>
      </c>
      <c r="K21" s="4" t="n">
        <v>0.07718977083838041</v>
      </c>
      <c r="L21" s="4" t="n">
        <v>0.0711750975685348</v>
      </c>
      <c r="M21" s="4" t="n">
        <v>0.04812831614347601</v>
      </c>
      <c r="N21" s="4" t="n">
        <v>-0.1439680923037159</v>
      </c>
      <c r="O21" s="4" t="n">
        <v>-0.07591828494093278</v>
      </c>
      <c r="P21" s="4" t="n">
        <v>-0.00167556509961031</v>
      </c>
    </row>
    <row r="22">
      <c r="A22" t="inlineStr">
        <is>
          <t>X &gt; 0.549</t>
        </is>
      </c>
      <c r="B22" t="n">
        <v>1836</v>
      </c>
      <c r="C22" s="4" t="n">
        <v>-0.804985161168581</v>
      </c>
      <c r="D22" s="4" t="n">
        <v>0.2522865417713049</v>
      </c>
      <c r="E22" s="4" t="n">
        <v>-0.4693795504461988</v>
      </c>
      <c r="F22" s="4" t="n">
        <v>-0.7203900343964378</v>
      </c>
      <c r="G22" s="4" t="n">
        <v>-0.441817785416319</v>
      </c>
      <c r="H22" s="4" t="n">
        <v>0.345820230730709</v>
      </c>
      <c r="I22" s="4" t="n">
        <v>0.4244852062688906</v>
      </c>
      <c r="J22" s="4" t="n">
        <v>0.6653628096660356</v>
      </c>
      <c r="K22" s="4" t="n">
        <v>1.094559001915108</v>
      </c>
      <c r="L22" s="4" t="n">
        <v>0.843562357192198</v>
      </c>
      <c r="M22" s="4" t="n">
        <v>0.6932752638114437</v>
      </c>
      <c r="N22" s="4" t="n">
        <v>0.5097934974095892</v>
      </c>
      <c r="O22" s="4" t="n">
        <v>0.525268733959237</v>
      </c>
      <c r="P22" s="4" t="n">
        <v>0.8294562971723494</v>
      </c>
    </row>
    <row r="23">
      <c r="A23" t="inlineStr">
        <is>
          <t>X &gt; 0.5821</t>
        </is>
      </c>
      <c r="B23" t="n">
        <v>1737</v>
      </c>
      <c r="C23" s="4" t="n">
        <v>-0.5072552459439947</v>
      </c>
      <c r="D23" s="4" t="n">
        <v>0.5869857640048082</v>
      </c>
      <c r="E23" s="4" t="n">
        <v>-0.5562997531847458</v>
      </c>
      <c r="F23" s="4" t="n">
        <v>-0.8866108117113995</v>
      </c>
      <c r="G23" s="4" t="n">
        <v>-0.3887625967317518</v>
      </c>
      <c r="H23" s="4" t="n">
        <v>0.3116730082262791</v>
      </c>
      <c r="I23" s="4" t="n">
        <v>0.5723624343046083</v>
      </c>
      <c r="J23" s="4" t="n">
        <v>0.7960253222243168</v>
      </c>
      <c r="K23" s="4" t="n">
        <v>1.253160151067924</v>
      </c>
      <c r="L23" s="4" t="n">
        <v>1.209022300524744</v>
      </c>
      <c r="M23" s="4" t="n">
        <v>1.176980547882465</v>
      </c>
      <c r="N23" s="4" t="n">
        <v>1.153793181336127</v>
      </c>
      <c r="O23" s="4" t="n">
        <v>1.194102761525365</v>
      </c>
      <c r="P23" s="4" t="n">
        <v>1.271112522126352</v>
      </c>
    </row>
    <row r="24">
      <c r="A24" t="inlineStr">
        <is>
          <t>X &gt; 0.6152</t>
        </is>
      </c>
      <c r="B24" t="n">
        <v>1600</v>
      </c>
      <c r="C24" s="4" t="n">
        <v>-0.05593832020997525</v>
      </c>
      <c r="D24" s="4" t="n">
        <v>1.269988066825768</v>
      </c>
      <c r="E24" s="4" t="n">
        <v>0.3126193602291778</v>
      </c>
      <c r="F24" s="4" t="n">
        <v>-0.1196275071633224</v>
      </c>
      <c r="G24" s="4" t="n">
        <v>0.7794512777645082</v>
      </c>
      <c r="H24" s="4" t="n">
        <v>1.264393215480169</v>
      </c>
      <c r="I24" s="4" t="n">
        <v>1.804659498207883</v>
      </c>
      <c r="J24" s="4" t="n">
        <v>2.087476099426389</v>
      </c>
      <c r="K24" s="4" t="n">
        <v>2.651476213244088</v>
      </c>
      <c r="L24" s="4" t="n">
        <v>2.488851028216153</v>
      </c>
      <c r="M24" s="4" t="n">
        <v>2.534097703898581</v>
      </c>
      <c r="N24" s="4" t="n">
        <v>2.380980861244019</v>
      </c>
      <c r="O24" s="4" t="n">
        <v>2.835726250299111</v>
      </c>
      <c r="P24" s="4" t="n">
        <v>2.897947582575398</v>
      </c>
    </row>
    <row r="25">
      <c r="A25" t="inlineStr">
        <is>
          <t>X &gt; 0.6483</t>
        </is>
      </c>
      <c r="B25" t="n">
        <v>1462</v>
      </c>
      <c r="C25" s="4" t="n">
        <v>0.03734143355199393</v>
      </c>
      <c r="D25" s="4" t="n">
        <v>1.914139913611002</v>
      </c>
      <c r="E25" s="4" t="n">
        <v>0.6300783205574945</v>
      </c>
      <c r="F25" s="4" t="n">
        <v>0.4183341891431098</v>
      </c>
      <c r="G25" s="4" t="n">
        <v>1.316301482962871</v>
      </c>
      <c r="H25" s="4" t="n">
        <v>1.955740684700416</v>
      </c>
      <c r="I25" s="4" t="n">
        <v>2.076205325841265</v>
      </c>
      <c r="J25" s="4" t="n">
        <v>2.703413171929803</v>
      </c>
      <c r="K25" s="4" t="n">
        <v>3.326407813791285</v>
      </c>
      <c r="L25" s="4" t="n">
        <v>3.228676609611512</v>
      </c>
      <c r="M25" s="4" t="n">
        <v>3.434320002120188</v>
      </c>
      <c r="N25" s="4" t="n">
        <v>3.605502065074383</v>
      </c>
      <c r="O25" s="4" t="n">
        <v>4.211239246195142</v>
      </c>
      <c r="P25" s="4" t="n">
        <v>4.324161672862679</v>
      </c>
    </row>
    <row r="26">
      <c r="A26" t="inlineStr">
        <is>
          <t>X &gt; 0.6814</t>
        </is>
      </c>
      <c r="B26" t="n">
        <v>1324</v>
      </c>
      <c r="C26" s="4" t="n">
        <v>0.3766523142311158</v>
      </c>
      <c r="D26" s="4" t="n">
        <v>1.937284139333329</v>
      </c>
      <c r="E26" s="4" t="n">
        <v>1.164771928205006</v>
      </c>
      <c r="F26" s="4" t="n">
        <v>0.7663241544681014</v>
      </c>
      <c r="G26" s="4" t="n">
        <v>1.662948256616467</v>
      </c>
      <c r="H26" s="4" t="n">
        <v>2.715677203395572</v>
      </c>
      <c r="I26" s="4" t="n">
        <v>2.782000887935986</v>
      </c>
      <c r="J26" s="4" t="n">
        <v>2.994575797311583</v>
      </c>
      <c r="K26" s="4" t="n">
        <v>3.839920322005419</v>
      </c>
      <c r="L26" s="4" t="n">
        <v>3.896139547853615</v>
      </c>
      <c r="M26" s="4" t="n">
        <v>3.993501027161422</v>
      </c>
      <c r="N26" s="4" t="n">
        <v>4.254470287225885</v>
      </c>
      <c r="O26" s="4" t="n">
        <v>4.816088788063468</v>
      </c>
      <c r="P26" s="4" t="n">
        <v>4.763695316714369</v>
      </c>
    </row>
    <row r="27">
      <c r="A27" t="inlineStr">
        <is>
          <t>X &gt; 0.7145</t>
        </is>
      </c>
      <c r="B27" t="n">
        <v>1187</v>
      </c>
      <c r="C27" s="4" t="n">
        <v>0.2445566250301212</v>
      </c>
      <c r="D27" s="4" t="n">
        <v>1.328854958148426</v>
      </c>
      <c r="E27" s="4" t="n">
        <v>1.186724246497079</v>
      </c>
      <c r="F27" s="4" t="n">
        <v>0.9799933858442529</v>
      </c>
      <c r="G27" s="4" t="n">
        <v>1.536770148868129</v>
      </c>
      <c r="H27" s="4" t="n">
        <v>2.339688076474268</v>
      </c>
      <c r="I27" s="4" t="n">
        <v>2.254954359201989</v>
      </c>
      <c r="J27" s="4" t="n">
        <v>2.293246950310966</v>
      </c>
      <c r="K27" s="4" t="n">
        <v>2.990461048964391</v>
      </c>
      <c r="L27" s="4" t="n">
        <v>2.898549848772184</v>
      </c>
      <c r="M27" s="4" t="n">
        <v>2.862288521084764</v>
      </c>
      <c r="N27" s="4" t="n">
        <v>3.065163675060354</v>
      </c>
      <c r="O27" s="4" t="n">
        <v>3.487369047266249</v>
      </c>
      <c r="P27" s="4" t="n">
        <v>3.568598382912377</v>
      </c>
    </row>
    <row r="28">
      <c r="A28" t="inlineStr">
        <is>
          <t>X &gt; 0.7476</t>
        </is>
      </c>
      <c r="B28" t="n">
        <v>1048</v>
      </c>
      <c r="C28" s="4" t="n">
        <v>0.08289755765261475</v>
      </c>
      <c r="D28" s="4" t="n">
        <v>0.761400280566221</v>
      </c>
      <c r="E28" s="4" t="n">
        <v>0.9390506579391058</v>
      </c>
      <c r="F28" s="4" t="n">
        <v>0.2105251645923971</v>
      </c>
      <c r="G28" s="4" t="n">
        <v>1.007981812115652</v>
      </c>
      <c r="H28" s="4" t="n">
        <v>1.973362681129025</v>
      </c>
      <c r="I28" s="4" t="n">
        <v>1.697789269200257</v>
      </c>
      <c r="J28" s="4" t="n">
        <v>1.612285259731728</v>
      </c>
      <c r="K28" s="4" t="n">
        <v>2.028384610190649</v>
      </c>
      <c r="L28" s="4" t="n">
        <v>1.082839577834484</v>
      </c>
      <c r="M28" s="4" t="n">
        <v>1.259765642829876</v>
      </c>
      <c r="N28" s="4" t="n">
        <v>1.294148800175307</v>
      </c>
      <c r="O28" s="4" t="n">
        <v>1.828092662512844</v>
      </c>
      <c r="P28" s="4" t="n">
        <v>1.791554452804412</v>
      </c>
    </row>
    <row r="29">
      <c r="A29" t="inlineStr">
        <is>
          <t>X &gt; 0.7807</t>
        </is>
      </c>
      <c r="B29" t="n">
        <v>911</v>
      </c>
      <c r="C29" s="4" t="n">
        <v>0.1959140398339301</v>
      </c>
      <c r="D29" s="4" t="n">
        <v>1.218808044871878</v>
      </c>
      <c r="E29" s="4" t="n">
        <v>2.250942631359798</v>
      </c>
      <c r="F29" s="4" t="n">
        <v>1.06396195496621</v>
      </c>
      <c r="G29" s="4" t="n">
        <v>1.733005064811707</v>
      </c>
      <c r="H29" s="4" t="n">
        <v>2.579294422944493</v>
      </c>
      <c r="I29" s="4" t="n">
        <v>2.494560705672214</v>
      </c>
      <c r="J29" s="4" t="n">
        <v>3.015302663641542</v>
      </c>
      <c r="K29" s="4" t="n">
        <v>3.393380713792936</v>
      </c>
      <c r="L29" s="4" t="n">
        <v>2.104177592431313</v>
      </c>
      <c r="M29" s="4" t="n">
        <v>2.448271688530852</v>
      </c>
      <c r="N29" s="4" t="n">
        <v>2.811963298126557</v>
      </c>
      <c r="O29" s="4" t="n">
        <v>3.269864559849054</v>
      </c>
      <c r="P29" s="4" t="n">
        <v>2.751199503541365</v>
      </c>
    </row>
    <row r="30">
      <c r="A30" t="inlineStr">
        <is>
          <t>X &gt; 0.8138</t>
        </is>
      </c>
      <c r="B30" t="n">
        <v>774</v>
      </c>
      <c r="C30" s="4" t="n">
        <v>-0.2970558912694088</v>
      </c>
      <c r="D30" s="4" t="n">
        <v>0.6753498239317111</v>
      </c>
      <c r="E30" s="4" t="n">
        <v>1.572470781417806</v>
      </c>
      <c r="F30" s="4" t="n">
        <v>0.9275301155756921</v>
      </c>
      <c r="G30" s="4" t="n">
        <v>1.293501665361404</v>
      </c>
      <c r="H30" s="4" t="n">
        <v>2.10773946871015</v>
      </c>
      <c r="I30" s="4" t="n">
        <v>2.2814036842544</v>
      </c>
      <c r="J30" s="4" t="n">
        <v>3.364607882372127</v>
      </c>
      <c r="K30" s="4" t="n">
        <v>4.078801794639439</v>
      </c>
      <c r="L30" s="4" t="n">
        <v>2.841079710386708</v>
      </c>
      <c r="M30" s="4" t="n">
        <v>3.282321218110468</v>
      </c>
      <c r="N30" s="4" t="n">
        <v>4.091898173905513</v>
      </c>
      <c r="O30" s="4" t="n">
        <v>4.70523529422676</v>
      </c>
      <c r="P30" s="4" t="n">
        <v>4.050563861645159</v>
      </c>
    </row>
    <row r="31">
      <c r="A31" t="inlineStr">
        <is>
          <t>X &gt; 0.8469</t>
        </is>
      </c>
      <c r="B31" t="n">
        <v>635</v>
      </c>
      <c r="C31" s="4" t="n">
        <v>2.15223097112861</v>
      </c>
      <c r="D31" s="4" t="n">
        <v>2.745381767613175</v>
      </c>
      <c r="E31" s="4" t="n">
        <v>3.767835895662245</v>
      </c>
      <c r="F31" s="4" t="n">
        <v>3.268167768427233</v>
      </c>
      <c r="G31" s="4" t="n">
        <v>3.359667813197575</v>
      </c>
      <c r="H31" s="4" t="n">
        <v>4.129550695795125</v>
      </c>
      <c r="I31" s="4" t="n">
        <v>4.832218553325994</v>
      </c>
      <c r="J31" s="4" t="n">
        <v>5.782357989190167</v>
      </c>
      <c r="K31" s="4" t="n">
        <v>6.351279362850384</v>
      </c>
      <c r="L31" s="4" t="n">
        <v>5.028713232940575</v>
      </c>
      <c r="M31" s="4" t="n">
        <v>5.768841798386767</v>
      </c>
      <c r="N31" s="4" t="n">
        <v>6.905587160456612</v>
      </c>
      <c r="O31" s="4" t="n">
        <v>7.115253809354229</v>
      </c>
      <c r="P31" s="4" t="n">
        <v>7.207494826669894</v>
      </c>
    </row>
    <row r="32">
      <c r="A32" t="inlineStr">
        <is>
          <t>X &gt; 0.88</t>
        </is>
      </c>
      <c r="B32" t="n">
        <v>498</v>
      </c>
      <c r="C32" s="4" t="n">
        <v>3.731461278183602</v>
      </c>
      <c r="D32" s="4" t="n">
        <v>5.533542283693237</v>
      </c>
      <c r="E32" s="4" t="n">
        <v>6.544296067056493</v>
      </c>
      <c r="F32" s="4" t="n">
        <v>4.666517071149933</v>
      </c>
      <c r="G32" s="4" t="n">
        <v>5.734521558889007</v>
      </c>
      <c r="H32" s="4" t="n">
        <v>6.031963496604668</v>
      </c>
      <c r="I32" s="4" t="n">
        <v>7.152049056440823</v>
      </c>
      <c r="J32" s="4" t="n">
        <v>8.692897786173369</v>
      </c>
      <c r="K32" s="4" t="n">
        <v>10.03752038995092</v>
      </c>
      <c r="L32" s="4" t="n">
        <v>8.584985566368772</v>
      </c>
      <c r="M32" s="4" t="n">
        <v>9.384248306308208</v>
      </c>
      <c r="N32" s="4" t="n">
        <v>10.42264752791067</v>
      </c>
      <c r="O32" s="4" t="n">
        <v>10.20319612981718</v>
      </c>
      <c r="P32" s="4" t="n">
        <v>9.85050782353926</v>
      </c>
    </row>
    <row r="33">
      <c r="A33" t="inlineStr">
        <is>
          <t>X &gt; 0.9131</t>
        </is>
      </c>
      <c r="B33" t="n">
        <v>360</v>
      </c>
      <c r="C33" s="4" t="n">
        <v>4.173228346456689</v>
      </c>
      <c r="D33" s="4" t="n">
        <v>5.061654733492432</v>
      </c>
      <c r="E33" s="4" t="n">
        <v>6.055674915784728</v>
      </c>
      <c r="F33" s="4" t="n">
        <v>3.963705826170013</v>
      </c>
      <c r="G33" s="4" t="n">
        <v>5.925284611097837</v>
      </c>
      <c r="H33" s="4" t="n">
        <v>5.66717099325794</v>
      </c>
      <c r="I33" s="4" t="n">
        <v>6.693548387096783</v>
      </c>
      <c r="J33" s="4" t="n">
        <v>8.448587210537497</v>
      </c>
      <c r="K33" s="4" t="n">
        <v>7.554253991021866</v>
      </c>
      <c r="L33" s="4" t="n">
        <v>6.704128805993939</v>
      </c>
      <c r="M33" s="4" t="n">
        <v>7.888264370565253</v>
      </c>
      <c r="N33" s="4" t="n">
        <v>9.033758639021798</v>
      </c>
      <c r="O33" s="4" t="n">
        <v>9.446837361410225</v>
      </c>
      <c r="P33" s="4" t="n">
        <v>9.141003138130955</v>
      </c>
    </row>
    <row r="34">
      <c r="A34" t="inlineStr">
        <is>
          <t>X &gt; 0.9462</t>
        </is>
      </c>
      <c r="B34" t="n">
        <v>222</v>
      </c>
      <c r="C34" s="4" t="n">
        <v>5.61466978789813</v>
      </c>
      <c r="D34" s="4" t="n">
        <v>6.705798877636582</v>
      </c>
      <c r="E34" s="4" t="n">
        <v>8.112731972841793</v>
      </c>
      <c r="F34" s="4" t="n">
        <v>7.342084204548392</v>
      </c>
      <c r="G34" s="4" t="n">
        <v>10.85771704353029</v>
      </c>
      <c r="H34" s="4" t="n">
        <v>8.902906728993678</v>
      </c>
      <c r="I34" s="4" t="n">
        <v>8.367722561270952</v>
      </c>
      <c r="J34" s="4" t="n">
        <v>7.900539162489451</v>
      </c>
      <c r="K34" s="4" t="n">
        <v>6.938638375406249</v>
      </c>
      <c r="L34" s="4" t="n">
        <v>5.638062739927875</v>
      </c>
      <c r="M34" s="4" t="n">
        <v>8.136012118312991</v>
      </c>
      <c r="N34" s="4" t="n">
        <v>7.719944825207975</v>
      </c>
      <c r="O34" s="4" t="n">
        <v>7.299690214263073</v>
      </c>
      <c r="P34" s="4" t="n">
        <v>7.549411546539361</v>
      </c>
    </row>
    <row r="35">
      <c r="A35" t="inlineStr">
        <is>
          <t>X &gt; 0.9794</t>
        </is>
      </c>
      <c r="B35" t="n">
        <v>84</v>
      </c>
      <c r="C35" s="4" t="n">
        <v>3.458942632170981</v>
      </c>
      <c r="D35" s="4" t="n">
        <v>4.228321400159103</v>
      </c>
      <c r="E35" s="4" t="n">
        <v>7.404881264991083</v>
      </c>
      <c r="F35" s="4" t="n">
        <v>2.773229635693816</v>
      </c>
      <c r="G35" s="4" t="n">
        <v>6.996713182526413</v>
      </c>
      <c r="H35" s="4" t="n">
        <v>3.722726548813505</v>
      </c>
      <c r="I35" s="4" t="n">
        <v>-1.123911930363541</v>
      </c>
      <c r="J35" s="4" t="n">
        <v>-2.781571519621224</v>
      </c>
      <c r="K35" s="4" t="n">
        <v>-2.842571405803525</v>
      </c>
      <c r="L35" s="4" t="n">
        <v>-6.07364897178384</v>
      </c>
      <c r="M35" s="4" t="n">
        <v>-5.087926105625229</v>
      </c>
      <c r="N35" s="4" t="n">
        <v>-6.244019138755988</v>
      </c>
      <c r="O35" s="4" t="n">
        <v>-7.854749940177079</v>
      </c>
      <c r="P35" s="4" t="n">
        <v>-7.605028607900792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Cycle Phase — Cumulative Distribution Function (CDF)</t>
        </is>
      </c>
    </row>
    <row r="2" ht="22" customHeight="1">
      <c r="A2" s="2" t="inlineStr">
        <is>
          <t>P(price_h0+h &gt; price_h0 | Cycle Phase &lt; x) - P(price_h0+h &gt; price_h0)</t>
        </is>
      </c>
    </row>
    <row r="3" ht="22" customHeight="1">
      <c r="A3" s="3" t="inlineStr">
        <is>
          <t>Measures the winrate at horizon h days, given that Cycle Phase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0.01924</t>
        </is>
      </c>
      <c r="B6" t="n">
        <v>84</v>
      </c>
      <c r="C6" s="4" t="n">
        <v>-2.493438320209975</v>
      </c>
      <c r="D6" s="4" t="n">
        <v>4.228321400159103</v>
      </c>
      <c r="E6" s="4" t="n">
        <v>-2.118928258818435</v>
      </c>
      <c r="F6" s="4" t="n">
        <v>-4.369627507163322</v>
      </c>
      <c r="G6" s="4" t="n">
        <v>-3.717572531759302</v>
      </c>
      <c r="H6" s="4" t="n">
        <v>0.1512979773849352</v>
      </c>
      <c r="I6" s="4" t="n">
        <v>-5.8858166922683</v>
      </c>
      <c r="J6" s="4" t="n">
        <v>-3.972047710097421</v>
      </c>
      <c r="K6" s="4" t="n">
        <v>-11.17590473913687</v>
      </c>
      <c r="L6" s="4" t="n">
        <v>-9.645077543212409</v>
      </c>
      <c r="M6" s="4" t="n">
        <v>-13.42125943895856</v>
      </c>
      <c r="N6" s="4" t="n">
        <v>-12.19640009113694</v>
      </c>
      <c r="O6" s="4" t="n">
        <v>-10.23570232112946</v>
      </c>
      <c r="P6" s="4" t="n">
        <v>-9.985980988853171</v>
      </c>
    </row>
    <row r="7">
      <c r="A7" t="inlineStr">
        <is>
          <t>X &lt; 0.05235</t>
        </is>
      </c>
      <c r="B7" t="n">
        <v>227</v>
      </c>
      <c r="C7" s="4" t="n">
        <v>-4.475817174835527</v>
      </c>
      <c r="D7" s="4" t="n">
        <v>-2.563161712909917</v>
      </c>
      <c r="E7" s="4" t="n">
        <v>-7.363316763118839</v>
      </c>
      <c r="F7" s="4" t="n">
        <v>-11.63834997412368</v>
      </c>
      <c r="G7" s="4" t="n">
        <v>-10.41465665175091</v>
      </c>
      <c r="H7" s="4" t="n">
        <v>-11.43880061711895</v>
      </c>
      <c r="I7" s="4" t="n">
        <v>-12.84512023747493</v>
      </c>
      <c r="J7" s="4" t="n">
        <v>-11.99071773317273</v>
      </c>
      <c r="K7" s="4" t="n">
        <v>-14.69488942552243</v>
      </c>
      <c r="L7" s="4" t="n">
        <v>-13.34237143874419</v>
      </c>
      <c r="M7" s="4" t="n">
        <v>-13.10659612870054</v>
      </c>
      <c r="N7" s="4" t="n">
        <v>-14.39379887443881</v>
      </c>
      <c r="O7" s="4" t="n">
        <v>-12.17088167921631</v>
      </c>
      <c r="P7" s="4" t="n">
        <v>-7.956402637688917</v>
      </c>
    </row>
    <row r="8">
      <c r="A8" t="inlineStr">
        <is>
          <t>X &lt; 0.08546</t>
        </is>
      </c>
      <c r="B8" t="n">
        <v>369</v>
      </c>
      <c r="C8" s="4" t="n">
        <v>-1.00292341506092</v>
      </c>
      <c r="D8" s="4" t="n">
        <v>0.09553007224581478</v>
      </c>
      <c r="E8" s="4" t="n">
        <v>-2.738363024594669</v>
      </c>
      <c r="F8" s="4" t="n">
        <v>-3.692120732095574</v>
      </c>
      <c r="G8" s="4" t="n">
        <v>-0.9785094268425354</v>
      </c>
      <c r="H8" s="4" t="n">
        <v>-2.849089169343678</v>
      </c>
      <c r="I8" s="4" t="n">
        <v>-2.933822886615957</v>
      </c>
      <c r="J8" s="4" t="n">
        <v>-2.859000865343262</v>
      </c>
      <c r="K8" s="4" t="n">
        <v>-5.088022431742367</v>
      </c>
      <c r="L8" s="4" t="n">
        <v>-3.228120516499288</v>
      </c>
      <c r="M8" s="4" t="n">
        <v>-4.245881970898161</v>
      </c>
      <c r="N8" s="4" t="n">
        <v>-5.024506943634037</v>
      </c>
      <c r="O8" s="4" t="n">
        <v>-4.089748004443443</v>
      </c>
      <c r="P8" s="4" t="n">
        <v>-2.485013122031646</v>
      </c>
    </row>
    <row r="9">
      <c r="A9" t="inlineStr">
        <is>
          <t>X &lt; 0.1186</t>
        </is>
      </c>
      <c r="B9" t="n">
        <v>512</v>
      </c>
      <c r="C9" s="4" t="n">
        <v>1.412811679790025</v>
      </c>
      <c r="D9" s="4" t="n">
        <v>2.144988066825768</v>
      </c>
      <c r="E9" s="4" t="n">
        <v>1.164181860229178</v>
      </c>
      <c r="F9" s="4" t="n">
        <v>0.5131849928366776</v>
      </c>
      <c r="G9" s="4" t="n">
        <v>2.904451277764508</v>
      </c>
      <c r="H9" s="4" t="n">
        <v>1.444080715480169</v>
      </c>
      <c r="I9" s="4" t="n">
        <v>2.14059699820789</v>
      </c>
      <c r="J9" s="4" t="n">
        <v>2.064038599426389</v>
      </c>
      <c r="K9" s="4" t="n">
        <v>1.612413713244088</v>
      </c>
      <c r="L9" s="4" t="n">
        <v>3.30135102821616</v>
      </c>
      <c r="M9" s="4" t="n">
        <v>2.705972703898581</v>
      </c>
      <c r="N9" s="4" t="n">
        <v>2.349730861244012</v>
      </c>
      <c r="O9" s="4" t="n">
        <v>3.491976250299111</v>
      </c>
      <c r="P9" s="4" t="n">
        <v>5.499510082575398</v>
      </c>
    </row>
    <row r="10">
      <c r="A10" t="inlineStr">
        <is>
          <t>X &lt; 0.1517</t>
        </is>
      </c>
      <c r="B10" t="n">
        <v>654</v>
      </c>
      <c r="C10" s="4" t="n">
        <v>3.011148835753325</v>
      </c>
      <c r="D10" s="4" t="n">
        <v>3.693153204440442</v>
      </c>
      <c r="E10" s="4" t="n">
        <v>3.757000094174124</v>
      </c>
      <c r="F10" s="4" t="n">
        <v>3.887253226781624</v>
      </c>
      <c r="G10" s="4" t="n">
        <v>5.183694397030557</v>
      </c>
      <c r="H10" s="4" t="n">
        <v>4.563705142085674</v>
      </c>
      <c r="I10" s="4" t="n">
        <v>4.937687021143667</v>
      </c>
      <c r="J10" s="4" t="n">
        <v>5.23502961624596</v>
      </c>
      <c r="K10" s="4" t="n">
        <v>5.326934928840423</v>
      </c>
      <c r="L10" s="4" t="n">
        <v>7.229103321794142</v>
      </c>
      <c r="M10" s="4" t="n">
        <v>7.788875991360356</v>
      </c>
      <c r="N10" s="4" t="n">
        <v>7.976164347482552</v>
      </c>
      <c r="O10" s="4" t="n">
        <v>9.543677320635503</v>
      </c>
      <c r="P10" s="4" t="n">
        <v>10.8637350443491</v>
      </c>
    </row>
    <row r="11">
      <c r="A11" t="inlineStr">
        <is>
          <t>X &lt; 0.1848</t>
        </is>
      </c>
      <c r="B11" t="n">
        <v>797</v>
      </c>
      <c r="C11" s="4" t="n">
        <v>3.717352144030926</v>
      </c>
      <c r="D11" s="4" t="n">
        <v>3.987836247503303</v>
      </c>
      <c r="E11" s="4" t="n">
        <v>3.969379084194053</v>
      </c>
      <c r="F11" s="4" t="n">
        <v>4.726984788947092</v>
      </c>
      <c r="G11" s="4" t="n">
        <v>5.945150775882446</v>
      </c>
      <c r="H11" s="4" t="n">
        <v>5.113358083736131</v>
      </c>
      <c r="I11" s="4" t="n">
        <v>5.028624366463852</v>
      </c>
      <c r="J11" s="4" t="n">
        <v>5.43973456868612</v>
      </c>
      <c r="K11" s="4" t="n">
        <v>5.127793653645597</v>
      </c>
      <c r="L11" s="4" t="n">
        <v>6.410667213912525</v>
      </c>
      <c r="M11" s="4" t="n">
        <v>7.209678005027818</v>
      </c>
      <c r="N11" s="4" t="n">
        <v>7.620472705660575</v>
      </c>
      <c r="O11" s="4" t="n">
        <v>8.956805296723196</v>
      </c>
      <c r="P11" s="4" t="n">
        <v>10.58670228771969</v>
      </c>
    </row>
    <row r="12">
      <c r="A12" t="inlineStr">
        <is>
          <t>X &lt; 0.2179</t>
        </is>
      </c>
      <c r="B12" t="n">
        <v>939</v>
      </c>
      <c r="C12" s="4" t="n">
        <v>3.523601083410895</v>
      </c>
      <c r="D12" s="4" t="n">
        <v>5.106915649360374</v>
      </c>
      <c r="E12" s="4" t="n">
        <v>4.81854321539425</v>
      </c>
      <c r="F12" s="4" t="n">
        <v>5.694270256414953</v>
      </c>
      <c r="G12" s="4" t="n">
        <v>6.327308040277821</v>
      </c>
      <c r="H12" s="4" t="n">
        <v>5.879276069580278</v>
      </c>
      <c r="I12" s="4" t="n">
        <v>5.581549807047082</v>
      </c>
      <c r="J12" s="4" t="n">
        <v>5.966336589309243</v>
      </c>
      <c r="K12" s="4" t="n">
        <v>5.05336652208328</v>
      </c>
      <c r="L12" s="4" t="n">
        <v>6.013677971773134</v>
      </c>
      <c r="M12" s="4" t="n">
        <v>6.4479022832383</v>
      </c>
      <c r="N12" s="4" t="n">
        <v>6.801774258475113</v>
      </c>
      <c r="O12" s="4" t="n">
        <v>7.87246746435661</v>
      </c>
      <c r="P12" s="4" t="n">
        <v>8.974158977676566</v>
      </c>
    </row>
    <row r="13">
      <c r="A13" t="inlineStr">
        <is>
          <t>X &lt; 0.251</t>
        </is>
      </c>
      <c r="B13" t="n">
        <v>1081</v>
      </c>
      <c r="C13" s="4" t="n">
        <v>3.195738368041646</v>
      </c>
      <c r="D13" s="4" t="n">
        <v>4.636893709748989</v>
      </c>
      <c r="E13" s="4" t="n">
        <v>5.167094383355909</v>
      </c>
      <c r="F13" s="4" t="n">
        <v>5.482361392004115</v>
      </c>
      <c r="G13" s="4" t="n">
        <v>6.239037309216869</v>
      </c>
      <c r="H13" s="4" t="n">
        <v>5.611409866729012</v>
      </c>
      <c r="I13" s="4" t="n">
        <v>5.341662273416027</v>
      </c>
      <c r="J13" s="4" t="n">
        <v>5.614534378797345</v>
      </c>
      <c r="K13" s="4" t="n">
        <v>5.27601367855398</v>
      </c>
      <c r="L13" s="4" t="n">
        <v>6.091013377892388</v>
      </c>
      <c r="M13" s="4" t="n">
        <v>6.441301681696913</v>
      </c>
      <c r="N13" s="4" t="n">
        <v>6.475684839042344</v>
      </c>
      <c r="O13" s="4" t="n">
        <v>7.258020422362023</v>
      </c>
      <c r="P13" s="4" t="n">
        <v>7.785262568699352</v>
      </c>
    </row>
    <row r="14">
      <c r="A14" t="inlineStr">
        <is>
          <t>X &lt; 0.2841</t>
        </is>
      </c>
      <c r="B14" t="n">
        <v>1225</v>
      </c>
      <c r="C14" s="4" t="n">
        <v>2.690235149177774</v>
      </c>
      <c r="D14" s="4" t="n">
        <v>3.609273781111483</v>
      </c>
      <c r="E14" s="4" t="n">
        <v>4.030731605127137</v>
      </c>
      <c r="F14" s="4" t="n">
        <v>4.569148003040759</v>
      </c>
      <c r="G14" s="4" t="n">
        <v>5.826645155315525</v>
      </c>
      <c r="H14" s="4" t="n">
        <v>4.899597297112827</v>
      </c>
      <c r="I14" s="4" t="n">
        <v>5.38629215126911</v>
      </c>
      <c r="J14" s="4" t="n">
        <v>5.164006711671291</v>
      </c>
      <c r="K14" s="4" t="n">
        <v>4.939741519366535</v>
      </c>
      <c r="L14" s="4" t="n">
        <v>5.559004089440648</v>
      </c>
      <c r="M14" s="4" t="n">
        <v>6.088944642674093</v>
      </c>
      <c r="N14" s="4" t="n">
        <v>6.123327800019524</v>
      </c>
      <c r="O14" s="4" t="n">
        <v>6.601032372748094</v>
      </c>
      <c r="P14" s="4" t="n">
        <v>7.095651664208049</v>
      </c>
    </row>
    <row r="15">
      <c r="A15" t="inlineStr">
        <is>
          <t>X &lt; 0.3172</t>
        </is>
      </c>
      <c r="B15" t="n">
        <v>1366</v>
      </c>
      <c r="C15" s="4" t="n">
        <v>2.557806189306866</v>
      </c>
      <c r="D15" s="4" t="n">
        <v>3.288838725683746</v>
      </c>
      <c r="E15" s="4" t="n">
        <v>3.626034440756271</v>
      </c>
      <c r="F15" s="4" t="n">
        <v>4.707971321533599</v>
      </c>
      <c r="G15" s="4" t="n">
        <v>5.267646738965091</v>
      </c>
      <c r="H15" s="4" t="n">
        <v>4.686611370677831</v>
      </c>
      <c r="I15" s="4" t="n">
        <v>5.114322748573919</v>
      </c>
      <c r="J15" s="4" t="n">
        <v>5.013171560626972</v>
      </c>
      <c r="K15" s="4" t="n">
        <v>5.318203885279225</v>
      </c>
      <c r="L15" s="4" t="n">
        <v>5.785794659255693</v>
      </c>
      <c r="M15" s="4" t="n">
        <v>6.313105756607214</v>
      </c>
      <c r="N15" s="4" t="n">
        <v>6.493901798286473</v>
      </c>
      <c r="O15" s="4" t="n">
        <v>6.952124493344499</v>
      </c>
      <c r="P15" s="4" t="n">
        <v>7.42146515212152</v>
      </c>
    </row>
    <row r="16">
      <c r="A16" t="inlineStr">
        <is>
          <t>X &lt; 0.3503</t>
        </is>
      </c>
      <c r="B16" t="n">
        <v>1509</v>
      </c>
      <c r="C16" s="4" t="n">
        <v>2.178529870644894</v>
      </c>
      <c r="D16" s="4" t="n">
        <v>2.820104037667392</v>
      </c>
      <c r="E16" s="4" t="n">
        <v>3.485540168711616</v>
      </c>
      <c r="F16" s="4" t="n">
        <v>4.212214772492082</v>
      </c>
      <c r="G16" s="4" t="n">
        <v>4.932905552118385</v>
      </c>
      <c r="H16" s="4" t="n">
        <v>4.766464123366191</v>
      </c>
      <c r="I16" s="4" t="n">
        <v>5.278151877266872</v>
      </c>
      <c r="J16" s="4" t="n">
        <v>5.341120897305778</v>
      </c>
      <c r="K16" s="4" t="n">
        <v>5.478928168181127</v>
      </c>
      <c r="L16" s="4" t="n">
        <v>5.622838768441476</v>
      </c>
      <c r="M16" s="4" t="n">
        <v>5.948237862944303</v>
      </c>
      <c r="N16" s="4" t="n">
        <v>6.512773439110148</v>
      </c>
      <c r="O16" s="4" t="n">
        <v>7.02028556110097</v>
      </c>
      <c r="P16" s="4" t="n">
        <v>7.468814050434915</v>
      </c>
    </row>
    <row r="17">
      <c r="A17" t="inlineStr">
        <is>
          <t>X &lt; 0.3834</t>
        </is>
      </c>
      <c r="B17" t="n">
        <v>1652</v>
      </c>
      <c r="C17" s="4" t="n">
        <v>2.470242067199223</v>
      </c>
      <c r="D17" s="4" t="n">
        <v>3.098377897334245</v>
      </c>
      <c r="E17" s="4" t="n">
        <v>3.793097568461626</v>
      </c>
      <c r="F17" s="4" t="n">
        <v>4.589210265233774</v>
      </c>
      <c r="G17" s="4" t="n">
        <v>4.958779364931573</v>
      </c>
      <c r="H17" s="4" t="n">
        <v>4.590361738482585</v>
      </c>
      <c r="I17" s="4" t="n">
        <v>5.171487585374955</v>
      </c>
      <c r="J17" s="4" t="n">
        <v>5.067500312501451</v>
      </c>
      <c r="K17" s="4" t="n">
        <v>5.067033113970474</v>
      </c>
      <c r="L17" s="4" t="n">
        <v>5.306496306666517</v>
      </c>
      <c r="M17" s="4" t="n">
        <v>5.464939108256935</v>
      </c>
      <c r="N17" s="4" t="n">
        <v>5.923051079161688</v>
      </c>
      <c r="O17" s="4" t="n">
        <v>6.35025409533543</v>
      </c>
      <c r="P17" s="4" t="n">
        <v>6.539442739960386</v>
      </c>
    </row>
    <row r="18">
      <c r="A18" t="inlineStr">
        <is>
          <t>X &lt; 0.4165</t>
        </is>
      </c>
      <c r="B18" t="n">
        <v>1793</v>
      </c>
      <c r="C18" s="4" t="n">
        <v>1.773153983192145</v>
      </c>
      <c r="D18" s="4" t="n">
        <v>1.890526270952925</v>
      </c>
      <c r="E18" s="4" t="n">
        <v>2.611106532566048</v>
      </c>
      <c r="F18" s="4" t="n">
        <v>2.964449458815487</v>
      </c>
      <c r="G18" s="4" t="n">
        <v>3.151070073079623</v>
      </c>
      <c r="H18" s="4" t="n">
        <v>2.611925284638005</v>
      </c>
      <c r="I18" s="4" t="n">
        <v>3.029143603060092</v>
      </c>
      <c r="J18" s="4" t="n">
        <v>2.561960204278591</v>
      </c>
      <c r="K18" s="4" t="n">
        <v>2.222098076043864</v>
      </c>
      <c r="L18" s="4" t="n">
        <v>2.487421859225634</v>
      </c>
      <c r="M18" s="4" t="n">
        <v>2.561530776960495</v>
      </c>
      <c r="N18" s="4" t="n">
        <v>3.320955763642225</v>
      </c>
      <c r="O18" s="4" t="n">
        <v>3.569970533623142</v>
      </c>
      <c r="P18" s="4" t="n">
        <v>3.708146969078463</v>
      </c>
    </row>
    <row r="19">
      <c r="A19" t="inlineStr">
        <is>
          <t>X &lt; 0.4496</t>
        </is>
      </c>
      <c r="B19" t="n">
        <v>1936</v>
      </c>
      <c r="C19" s="4" t="n">
        <v>1.380528621938794</v>
      </c>
      <c r="D19" s="4" t="n">
        <v>1.215236000710057</v>
      </c>
      <c r="E19" s="4" t="n">
        <v>1.646813575105213</v>
      </c>
      <c r="F19" s="4" t="n">
        <v>1.725413815150731</v>
      </c>
      <c r="G19" s="4" t="n">
        <v>1.755174418260374</v>
      </c>
      <c r="H19" s="4" t="n">
        <v>1.174517182422321</v>
      </c>
      <c r="I19" s="4" t="n">
        <v>1.606312390769872</v>
      </c>
      <c r="J19" s="4" t="n">
        <v>1.242434777112337</v>
      </c>
      <c r="K19" s="4" t="n">
        <v>0.8198646429961514</v>
      </c>
      <c r="L19" s="4" t="n">
        <v>0.7961857389599629</v>
      </c>
      <c r="M19" s="4" t="n">
        <v>0.9013497700142921</v>
      </c>
      <c r="N19" s="4" t="n">
        <v>1.348956067855589</v>
      </c>
      <c r="O19" s="4" t="n">
        <v>1.393577489968536</v>
      </c>
      <c r="P19" s="4" t="n">
        <v>1.488340144558862</v>
      </c>
    </row>
    <row r="20">
      <c r="A20" t="inlineStr">
        <is>
          <t>X &lt; 0.4827</t>
        </is>
      </c>
      <c r="B20" t="n">
        <v>2079</v>
      </c>
      <c r="C20" s="4" t="n">
        <v>1.138115311343654</v>
      </c>
      <c r="D20" s="4" t="n">
        <v>0.9214430932807929</v>
      </c>
      <c r="E20" s="4" t="n">
        <v>1.488575348685167</v>
      </c>
      <c r="F20" s="4" t="n">
        <v>1.57072843319262</v>
      </c>
      <c r="G20" s="4" t="n">
        <v>1.465207651020883</v>
      </c>
      <c r="H20" s="4" t="n">
        <v>0.8968487229356725</v>
      </c>
      <c r="I20" s="4" t="n">
        <v>1.245015438563833</v>
      </c>
      <c r="J20" s="4" t="n">
        <v>0.8259320878823786</v>
      </c>
      <c r="K20" s="4" t="n">
        <v>0.6206320573999307</v>
      </c>
      <c r="L20" s="4" t="n">
        <v>0.6363077381728743</v>
      </c>
      <c r="M20" s="4" t="n">
        <v>0.7201547024555879</v>
      </c>
      <c r="N20" s="4" t="n">
        <v>1.187438292701444</v>
      </c>
      <c r="O20" s="4" t="n">
        <v>1.151984066556935</v>
      </c>
      <c r="P20" s="4" t="n">
        <v>1.01690501403283</v>
      </c>
    </row>
    <row r="21">
      <c r="A21" t="inlineStr">
        <is>
          <t>X &lt; 0.5159</t>
        </is>
      </c>
      <c r="B21" t="n">
        <v>2221</v>
      </c>
      <c r="C21" s="4" t="n">
        <v>1.131055151199298</v>
      </c>
      <c r="D21" s="4" t="n">
        <v>0.5550511014948398</v>
      </c>
      <c r="E21" s="4" t="n">
        <v>1.060677667298066</v>
      </c>
      <c r="F21" s="4" t="n">
        <v>1.190930799905566</v>
      </c>
      <c r="G21" s="4" t="n">
        <v>1.147781984653292</v>
      </c>
      <c r="H21" s="4" t="n">
        <v>0.5447286499691444</v>
      </c>
      <c r="I21" s="4" t="n">
        <v>0.6400939871768259</v>
      </c>
      <c r="J21" s="4" t="n">
        <v>0.3079848792553008</v>
      </c>
      <c r="K21" s="4" t="n">
        <v>-0.06818835226693665</v>
      </c>
      <c r="L21" s="4" t="n">
        <v>-0.06284302851504719</v>
      </c>
      <c r="M21" s="4" t="n">
        <v>-0.0424725347326671</v>
      </c>
      <c r="N21" s="4" t="n">
        <v>0.1269849134727394</v>
      </c>
      <c r="O21" s="4" t="n">
        <v>0.06692841148776552</v>
      </c>
      <c r="P21" s="4" t="n">
        <v>0.001476398424117065</v>
      </c>
    </row>
    <row r="22">
      <c r="A22" t="inlineStr">
        <is>
          <t>X &lt; 0.549</t>
        </is>
      </c>
      <c r="B22" t="n">
        <v>2342</v>
      </c>
      <c r="C22" s="4" t="n">
        <v>0.6275807880702757</v>
      </c>
      <c r="D22" s="4" t="n">
        <v>-0.1967706417553785</v>
      </c>
      <c r="E22" s="4" t="n">
        <v>0.3662477070205128</v>
      </c>
      <c r="F22" s="4" t="n">
        <v>0.5623452819523251</v>
      </c>
      <c r="G22" s="4" t="n">
        <v>0.3450350718946638</v>
      </c>
      <c r="H22" s="4" t="n">
        <v>-0.2701812526049352</v>
      </c>
      <c r="I22" s="4" t="n">
        <v>-0.3317815405320061</v>
      </c>
      <c r="J22" s="4" t="n">
        <v>-0.5202751782567461</v>
      </c>
      <c r="K22" s="4" t="n">
        <v>-0.856246411383097</v>
      </c>
      <c r="L22" s="4" t="n">
        <v>-0.6601792360634633</v>
      </c>
      <c r="M22" s="4" t="n">
        <v>-0.5427946201952309</v>
      </c>
      <c r="N22" s="4" t="n">
        <v>-0.3993092411450618</v>
      </c>
      <c r="O22" s="4" t="n">
        <v>-0.4116062294277327</v>
      </c>
      <c r="P22" s="4" t="n">
        <v>-0.6502484037610685</v>
      </c>
    </row>
    <row r="23">
      <c r="A23" t="inlineStr">
        <is>
          <t>X &lt; 0.5821</t>
        </is>
      </c>
      <c r="B23" t="n">
        <v>2441</v>
      </c>
      <c r="C23" s="4" t="n">
        <v>0.3590474173613316</v>
      </c>
      <c r="D23" s="4" t="n">
        <v>-0.4156519657873616</v>
      </c>
      <c r="E23" s="4" t="n">
        <v>0.3940834711590284</v>
      </c>
      <c r="F23" s="4" t="n">
        <v>0.628332509156543</v>
      </c>
      <c r="G23" s="4" t="n">
        <v>0.275624747152257</v>
      </c>
      <c r="H23" s="4" t="n">
        <v>-0.2210600307427768</v>
      </c>
      <c r="I23" s="4" t="n">
        <v>-0.4061248155176074</v>
      </c>
      <c r="J23" s="4" t="n">
        <v>-0.5650576153263671</v>
      </c>
      <c r="K23" s="4" t="n">
        <v>-0.8899178995931933</v>
      </c>
      <c r="L23" s="4" t="n">
        <v>-0.8589250454034669</v>
      </c>
      <c r="M23" s="4" t="n">
        <v>-0.8365037690965096</v>
      </c>
      <c r="N23" s="4" t="n">
        <v>-0.8203597036352335</v>
      </c>
      <c r="O23" s="4" t="n">
        <v>-0.849367934795076</v>
      </c>
      <c r="P23" s="4" t="n">
        <v>-0.9045155472894066</v>
      </c>
    </row>
    <row r="24">
      <c r="A24" t="inlineStr">
        <is>
          <t>X &lt; 0.6152</t>
        </is>
      </c>
      <c r="B24" t="n">
        <v>2578</v>
      </c>
      <c r="C24" s="4" t="n">
        <v>0.03454315412425046</v>
      </c>
      <c r="D24" s="4" t="n">
        <v>-0.784548612710914</v>
      </c>
      <c r="E24" s="4" t="n">
        <v>-0.1931985231234705</v>
      </c>
      <c r="F24" s="4" t="n">
        <v>0.07395827336218019</v>
      </c>
      <c r="G24" s="4" t="n">
        <v>-0.4820726882192616</v>
      </c>
      <c r="H24" s="4" t="n">
        <v>-0.7823005200186728</v>
      </c>
      <c r="I24" s="4" t="n">
        <v>-1.117003944732154</v>
      </c>
      <c r="J24" s="4" t="n">
        <v>-1.292554860325929</v>
      </c>
      <c r="K24" s="4" t="n">
        <v>-1.642416547112092</v>
      </c>
      <c r="L24" s="4" t="n">
        <v>-1.542277941574696</v>
      </c>
      <c r="M24" s="4" t="n">
        <v>-1.570924574288171</v>
      </c>
      <c r="N24" s="4" t="n">
        <v>-1.476577278290875</v>
      </c>
      <c r="O24" s="4" t="n">
        <v>-1.759271810964947</v>
      </c>
      <c r="P24" s="4" t="n">
        <v>-1.798571036509166</v>
      </c>
    </row>
    <row r="25">
      <c r="A25" t="inlineStr">
        <is>
          <t>X &lt; 0.6483</t>
        </is>
      </c>
      <c r="B25" t="n">
        <v>2716</v>
      </c>
      <c r="C25" s="4" t="n">
        <v>-0.02000482808831805</v>
      </c>
      <c r="D25" s="4" t="n">
        <v>-1.025833047543735</v>
      </c>
      <c r="E25" s="4" t="n">
        <v>-0.3377977648166564</v>
      </c>
      <c r="F25" s="4" t="n">
        <v>-0.2243597155272212</v>
      </c>
      <c r="G25" s="4" t="n">
        <v>-0.7062138598501662</v>
      </c>
      <c r="H25" s="4" t="n">
        <v>-1.049666990099858</v>
      </c>
      <c r="I25" s="4" t="n">
        <v>-1.114730880051383</v>
      </c>
      <c r="J25" s="4" t="n">
        <v>-1.452016920411971</v>
      </c>
      <c r="K25" s="4" t="n">
        <v>-1.787287109063882</v>
      </c>
      <c r="L25" s="4" t="n">
        <v>-1.735413677666195</v>
      </c>
      <c r="M25" s="4" t="n">
        <v>-1.846625907723336</v>
      </c>
      <c r="N25" s="4" t="n">
        <v>-1.939383377166585</v>
      </c>
      <c r="O25" s="4" t="n">
        <v>-2.266040404099122</v>
      </c>
      <c r="P25" s="4" t="n">
        <v>-2.327659928470261</v>
      </c>
    </row>
    <row r="26">
      <c r="A26" t="inlineStr">
        <is>
          <t>X &lt; 0.6814</t>
        </is>
      </c>
      <c r="B26" t="n">
        <v>2854</v>
      </c>
      <c r="C26" s="4" t="n">
        <v>-0.1739405873882163</v>
      </c>
      <c r="D26" s="4" t="n">
        <v>-0.8949630846047967</v>
      </c>
      <c r="E26" s="4" t="n">
        <v>-0.5382750551285866</v>
      </c>
      <c r="F26" s="4" t="n">
        <v>-0.3542643786717008</v>
      </c>
      <c r="G26" s="4" t="n">
        <v>-0.7690337030248671</v>
      </c>
      <c r="H26" s="4" t="n">
        <v>-1.256309090599494</v>
      </c>
      <c r="I26" s="4" t="n">
        <v>-1.287441165895572</v>
      </c>
      <c r="J26" s="4" t="n">
        <v>-1.386300124349837</v>
      </c>
      <c r="K26" s="4" t="n">
        <v>-1.77826320613331</v>
      </c>
      <c r="L26" s="4" t="n">
        <v>-1.804929587599091</v>
      </c>
      <c r="M26" s="4" t="n">
        <v>-1.850680910032111</v>
      </c>
      <c r="N26" s="4" t="n">
        <v>-1.972310455282603</v>
      </c>
      <c r="O26" s="4" t="n">
        <v>-2.233450632362889</v>
      </c>
      <c r="P26" s="4" t="n">
        <v>-2.209927329828247</v>
      </c>
    </row>
    <row r="27">
      <c r="A27" t="inlineStr">
        <is>
          <t>X &lt; 0.7145</t>
        </is>
      </c>
      <c r="B27" t="n">
        <v>2991</v>
      </c>
      <c r="C27" s="4" t="n">
        <v>-0.09663405922461976</v>
      </c>
      <c r="D27" s="4" t="n">
        <v>-0.5252583534206607</v>
      </c>
      <c r="E27" s="4" t="n">
        <v>-0.4692344039280485</v>
      </c>
      <c r="F27" s="4" t="n">
        <v>-0.3876215091626491</v>
      </c>
      <c r="G27" s="4" t="n">
        <v>-0.6080487222354876</v>
      </c>
      <c r="H27" s="4" t="n">
        <v>-0.9260452640129984</v>
      </c>
      <c r="I27" s="4" t="n">
        <v>-0.8928054784432149</v>
      </c>
      <c r="J27" s="4" t="n">
        <v>-0.9082696463193614</v>
      </c>
      <c r="K27" s="4" t="n">
        <v>-1.18480549570117</v>
      </c>
      <c r="L27" s="4" t="n">
        <v>-1.148774180464969</v>
      </c>
      <c r="M27" s="4" t="n">
        <v>-1.13478172161912</v>
      </c>
      <c r="N27" s="4" t="n">
        <v>-1.215619539691509</v>
      </c>
      <c r="O27" s="4" t="n">
        <v>-1.383525086599278</v>
      </c>
      <c r="P27" s="4" t="n">
        <v>-1.4162240991364</v>
      </c>
    </row>
    <row r="28">
      <c r="A28" t="inlineStr">
        <is>
          <t>X &lt; 0.7476</t>
        </is>
      </c>
      <c r="B28" t="n">
        <v>3130</v>
      </c>
      <c r="C28" s="4" t="n">
        <v>-0.02764131098312106</v>
      </c>
      <c r="D28" s="4" t="n">
        <v>-0.2539616467324706</v>
      </c>
      <c r="E28" s="4" t="n">
        <v>-0.3133158514868342</v>
      </c>
      <c r="F28" s="4" t="n">
        <v>-0.07026444983847568</v>
      </c>
      <c r="G28" s="4" t="n">
        <v>-0.3365291300086639</v>
      </c>
      <c r="H28" s="4" t="n">
        <v>-0.6590452803770646</v>
      </c>
      <c r="I28" s="4" t="n">
        <v>-0.5671925897742582</v>
      </c>
      <c r="J28" s="4" t="n">
        <v>-0.5387994107776919</v>
      </c>
      <c r="K28" s="4" t="n">
        <v>-0.6780692413013725</v>
      </c>
      <c r="L28" s="4" t="n">
        <v>-0.3620982378974347</v>
      </c>
      <c r="M28" s="4" t="n">
        <v>-0.4213962316264741</v>
      </c>
      <c r="N28" s="4" t="n">
        <v>-0.4330357415656962</v>
      </c>
      <c r="O28" s="4" t="n">
        <v>-0.6118943182093517</v>
      </c>
      <c r="P28" s="4" t="n">
        <v>-0.5998559318015992</v>
      </c>
    </row>
    <row r="29">
      <c r="A29" t="inlineStr">
        <is>
          <t>X &lt; 0.7807</t>
        </is>
      </c>
      <c r="B29" t="n">
        <v>3267</v>
      </c>
      <c r="C29" s="4" t="n">
        <v>-0.05441392996607419</v>
      </c>
      <c r="D29" s="4" t="n">
        <v>-0.3386197404325486</v>
      </c>
      <c r="E29" s="4" t="n">
        <v>-0.6255670339135975</v>
      </c>
      <c r="F29" s="4" t="n">
        <v>-0.2957794754269756</v>
      </c>
      <c r="G29" s="4" t="n">
        <v>-0.4819192961060708</v>
      </c>
      <c r="H29" s="4" t="n">
        <v>-0.7174770135274642</v>
      </c>
      <c r="I29" s="4" t="n">
        <v>-0.6941187546937613</v>
      </c>
      <c r="J29" s="4" t="n">
        <v>-0.8392730603658478</v>
      </c>
      <c r="K29" s="4" t="n">
        <v>-0.9447951803989483</v>
      </c>
      <c r="L29" s="4" t="n">
        <v>-0.5860305064827003</v>
      </c>
      <c r="M29" s="4" t="n">
        <v>-0.682072020872063</v>
      </c>
      <c r="N29" s="4" t="n">
        <v>-0.7836336997838274</v>
      </c>
      <c r="O29" s="4" t="n">
        <v>-0.9115197717327206</v>
      </c>
      <c r="P29" s="4" t="n">
        <v>-0.7671694973144128</v>
      </c>
    </row>
    <row r="30">
      <c r="A30" t="inlineStr">
        <is>
          <t>X &lt; 0.8138</t>
        </is>
      </c>
      <c r="B30" t="n">
        <v>3404</v>
      </c>
      <c r="C30" s="4" t="n">
        <v>0.06728746264047203</v>
      </c>
      <c r="D30" s="4" t="n">
        <v>-0.1530213008557268</v>
      </c>
      <c r="E30" s="4" t="n">
        <v>-0.3563960131236783</v>
      </c>
      <c r="F30" s="4" t="n">
        <v>-0.2102836290145191</v>
      </c>
      <c r="G30" s="4" t="n">
        <v>-0.2933402546116923</v>
      </c>
      <c r="H30" s="4" t="n">
        <v>-0.4781331620110407</v>
      </c>
      <c r="I30" s="4" t="n">
        <v>-0.5176799916777739</v>
      </c>
      <c r="J30" s="4" t="n">
        <v>-0.7636969211014772</v>
      </c>
      <c r="K30" s="4" t="n">
        <v>-0.9260758548110601</v>
      </c>
      <c r="L30" s="4" t="n">
        <v>-0.6452452159152884</v>
      </c>
      <c r="M30" s="4" t="n">
        <v>-0.7456755570347866</v>
      </c>
      <c r="N30" s="4" t="n">
        <v>-0.9298676413983884</v>
      </c>
      <c r="O30" s="4" t="n">
        <v>-1.069560093313228</v>
      </c>
      <c r="P30" s="4" t="n">
        <v>-0.9210154021484485</v>
      </c>
    </row>
    <row r="31">
      <c r="A31" t="inlineStr">
        <is>
          <t>X &lt; 0.8469</t>
        </is>
      </c>
      <c r="B31" t="n">
        <v>3543</v>
      </c>
      <c r="C31" s="4" t="n">
        <v>-0.3843269591301137</v>
      </c>
      <c r="D31" s="4" t="n">
        <v>-0.4903846476608678</v>
      </c>
      <c r="E31" s="4" t="n">
        <v>-0.6732064698214728</v>
      </c>
      <c r="F31" s="4" t="n">
        <v>-0.5840941550665093</v>
      </c>
      <c r="G31" s="4" t="n">
        <v>-0.6006162898030567</v>
      </c>
      <c r="H31" s="4" t="n">
        <v>-0.7384580940101202</v>
      </c>
      <c r="I31" s="4" t="n">
        <v>-0.8643545862991502</v>
      </c>
      <c r="J31" s="4" t="n">
        <v>-1.034600541881026</v>
      </c>
      <c r="K31" s="4" t="n">
        <v>-1.136714316631902</v>
      </c>
      <c r="L31" s="4" t="n">
        <v>-0.9002630118176711</v>
      </c>
      <c r="M31" s="4" t="n">
        <v>-1.033055426389069</v>
      </c>
      <c r="N31" s="4" t="n">
        <v>-1.236966952578271</v>
      </c>
      <c r="O31" s="4" t="n">
        <v>-1.274883230513538</v>
      </c>
      <c r="P31" s="4" t="n">
        <v>-1.291775110057955</v>
      </c>
    </row>
    <row r="32">
      <c r="A32" t="inlineStr">
        <is>
          <t>X &lt; 0.88</t>
        </is>
      </c>
      <c r="B32" t="n">
        <v>3680</v>
      </c>
      <c r="C32" s="4" t="n">
        <v>-0.5031864924276874</v>
      </c>
      <c r="D32" s="4" t="n">
        <v>-0.7463987154060874</v>
      </c>
      <c r="E32" s="4" t="n">
        <v>-0.882974652233564</v>
      </c>
      <c r="F32" s="4" t="n">
        <v>-0.6297901087893436</v>
      </c>
      <c r="G32" s="4" t="n">
        <v>-0.7741370930676936</v>
      </c>
      <c r="H32" s="4" t="n">
        <v>-0.8145113398343682</v>
      </c>
      <c r="I32" s="4" t="n">
        <v>-0.9660212720660439</v>
      </c>
      <c r="J32" s="4" t="n">
        <v>-1.174460959716313</v>
      </c>
      <c r="K32" s="4" t="n">
        <v>-1.356495292861744</v>
      </c>
      <c r="L32" s="4" t="n">
        <v>-1.16051107818992</v>
      </c>
      <c r="M32" s="4" t="n">
        <v>-1.268899173646901</v>
      </c>
      <c r="N32" s="4" t="n">
        <v>-1.409689969826061</v>
      </c>
      <c r="O32" s="4" t="n">
        <v>-1.380383502485465</v>
      </c>
      <c r="P32" s="4" t="n">
        <v>-1.333030678294165</v>
      </c>
    </row>
    <row r="33">
      <c r="A33" t="inlineStr">
        <is>
          <t>X &lt; 0.9131</t>
        </is>
      </c>
      <c r="B33" t="n">
        <v>3818</v>
      </c>
      <c r="C33" s="4" t="n">
        <v>-0.3921592807946794</v>
      </c>
      <c r="D33" s="4" t="n">
        <v>-0.4757691133308981</v>
      </c>
      <c r="E33" s="4" t="n">
        <v>-0.5693504752370018</v>
      </c>
      <c r="F33" s="4" t="n">
        <v>-0.372762303401565</v>
      </c>
      <c r="G33" s="4" t="n">
        <v>-0.5573824039705286</v>
      </c>
      <c r="H33" s="4" t="n">
        <v>-0.5332413898517672</v>
      </c>
      <c r="I33" s="4" t="n">
        <v>-0.6299810246679201</v>
      </c>
      <c r="J33" s="4" t="n">
        <v>-0.7953690888581306</v>
      </c>
      <c r="K33" s="4" t="n">
        <v>-0.7113605641558607</v>
      </c>
      <c r="L33" s="4" t="n">
        <v>-0.6314721010355484</v>
      </c>
      <c r="M33" s="4" t="n">
        <v>-0.7432020867321469</v>
      </c>
      <c r="N33" s="4" t="n">
        <v>-0.8513489816879272</v>
      </c>
      <c r="O33" s="4" t="n">
        <v>-0.8905109845791301</v>
      </c>
      <c r="P33" s="4" t="n">
        <v>-0.8619070533596442</v>
      </c>
    </row>
    <row r="34">
      <c r="A34" t="inlineStr">
        <is>
          <t>X &lt; 0.9462</t>
        </is>
      </c>
      <c r="B34" t="n">
        <v>3956</v>
      </c>
      <c r="C34" s="4" t="n">
        <v>-0.3140480455816075</v>
      </c>
      <c r="D34" s="4" t="n">
        <v>-0.3751732234968088</v>
      </c>
      <c r="E34" s="4" t="n">
        <v>-0.4540021421655709</v>
      </c>
      <c r="F34" s="4" t="n">
        <v>-0.4109789948082962</v>
      </c>
      <c r="G34" s="4" t="n">
        <v>-0.6079226188307061</v>
      </c>
      <c r="H34" s="4" t="n">
        <v>-0.4985987118659452</v>
      </c>
      <c r="I34" s="4" t="n">
        <v>-0.4687444886707368</v>
      </c>
      <c r="J34" s="4" t="n">
        <v>-0.4426854351521072</v>
      </c>
      <c r="K34" s="4" t="n">
        <v>-0.3888860690078673</v>
      </c>
      <c r="L34" s="4" t="n">
        <v>-0.3160732142080747</v>
      </c>
      <c r="M34" s="4" t="n">
        <v>-0.4562249785969996</v>
      </c>
      <c r="N34" s="4" t="n">
        <v>-0.4330034742789834</v>
      </c>
      <c r="O34" s="4" t="n">
        <v>-0.4095353114901314</v>
      </c>
      <c r="P34" s="4" t="n">
        <v>-0.4236525185368336</v>
      </c>
    </row>
    <row r="35">
      <c r="A35" t="inlineStr">
        <is>
          <t>X &lt; 0.9794</t>
        </is>
      </c>
      <c r="B35" t="n">
        <v>4094</v>
      </c>
      <c r="C35" s="4" t="n">
        <v>-0.07074535697646667</v>
      </c>
      <c r="D35" s="4" t="n">
        <v>-0.0865024348790584</v>
      </c>
      <c r="E35" s="4" t="n">
        <v>-0.1515249759462236</v>
      </c>
      <c r="F35" s="4" t="n">
        <v>-0.0567620100872972</v>
      </c>
      <c r="G35" s="4" t="n">
        <v>-0.1432424828984225</v>
      </c>
      <c r="H35" s="4" t="n">
        <v>-0.07623330816683449</v>
      </c>
      <c r="I35" s="4" t="n">
        <v>0.02302087348221704</v>
      </c>
      <c r="J35" s="4" t="n">
        <v>0.05698829454834708</v>
      </c>
      <c r="K35" s="4" t="n">
        <v>0.05825225618139029</v>
      </c>
      <c r="L35" s="4" t="n">
        <v>0.1244964650146017</v>
      </c>
      <c r="M35" s="4" t="n">
        <v>0.1043167666274059</v>
      </c>
      <c r="N35" s="4" t="n">
        <v>0.1280511737440122</v>
      </c>
      <c r="O35" s="4" t="n">
        <v>0.161123075695933</v>
      </c>
      <c r="P35" s="4" t="n">
        <v>0.1560386915153131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2026-06-23T13:40:05Z</dcterms:created>
  <dcterms:modified xsi:type="dcterms:W3CDTF">2026-06-23T13:40:05Z</dcterms:modified>
</cp:coreProperties>
</file>