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Days Since Halving — Probability Density Function (PDF)</t>
        </is>
      </c>
    </row>
    <row r="2" ht="22" customHeight="1">
      <c r="A2" s="2" t="inlineStr">
        <is>
          <t>P(price_h0+h &gt; price_h0 | Days Since Halving ≈ x) - P(price_h0+h &gt; price_h0)</t>
        </is>
      </c>
    </row>
    <row r="3" ht="22" customHeight="1">
      <c r="A3" s="3" t="inlineStr">
        <is>
          <t>Measures the winrate at horizon h days, given that Days Since Halving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51.1</t>
        </is>
      </c>
      <c r="B6" t="n">
        <v>141</v>
      </c>
      <c r="C6" s="4" t="n">
        <v>-7.079996188559107</v>
      </c>
      <c r="D6" s="4" t="n">
        <v>-6.567606947938181</v>
      </c>
      <c r="E6" s="4" t="n">
        <v>-10.49891348651816</v>
      </c>
      <c r="F6" s="4" t="n">
        <v>-16.03097496994977</v>
      </c>
      <c r="G6" s="4" t="n">
        <v>-15.15705453200768</v>
      </c>
      <c r="H6" s="4" t="n">
        <v>-19.11094381234167</v>
      </c>
      <c r="I6" s="4" t="n">
        <v>-17.78420200354726</v>
      </c>
      <c r="J6" s="4" t="n">
        <v>-17.54711428272903</v>
      </c>
      <c r="K6" s="4" t="n">
        <v>-16.90394973681031</v>
      </c>
      <c r="L6" s="4" t="n">
        <v>-15.63207437595878</v>
      </c>
      <c r="M6" s="4" t="n">
        <v>-13.71459373067981</v>
      </c>
      <c r="N6" s="4" t="n">
        <v>-15.81034915924912</v>
      </c>
      <c r="O6" s="4" t="n">
        <v>-13.39841368049623</v>
      </c>
      <c r="P6" s="4" t="n">
        <v>-7.478382204658971</v>
      </c>
    </row>
    <row r="7">
      <c r="A7" t="inlineStr">
        <is>
          <t>X ≈ 97.64</t>
        </is>
      </c>
      <c r="B7" t="n">
        <v>138</v>
      </c>
      <c r="C7" s="4" t="n">
        <v>4.015571936500891</v>
      </c>
      <c r="D7" s="4" t="n">
        <v>2.409602908609386</v>
      </c>
      <c r="E7" s="4" t="n">
        <v>3.462359898108573</v>
      </c>
      <c r="F7" s="4" t="n">
        <v>7.207424704338351</v>
      </c>
      <c r="G7" s="4" t="n">
        <v>13.90119792954933</v>
      </c>
      <c r="H7" s="4" t="n">
        <v>10.58600853680495</v>
      </c>
      <c r="I7" s="4" t="n">
        <v>12.67410165025891</v>
      </c>
      <c r="J7" s="4" t="n">
        <v>11.48719332111768</v>
      </c>
      <c r="K7" s="4" t="n">
        <v>11.42929767983014</v>
      </c>
      <c r="L7" s="4" t="n">
        <v>14.20214106109525</v>
      </c>
      <c r="M7" s="4" t="n">
        <v>11.82884667604776</v>
      </c>
      <c r="N7" s="4" t="n">
        <v>12.59040479907185</v>
      </c>
      <c r="O7" s="4" t="n">
        <v>10.72440838174915</v>
      </c>
      <c r="P7" s="4" t="n">
        <v>8.078201205764131</v>
      </c>
    </row>
    <row r="8">
      <c r="A8" t="inlineStr">
        <is>
          <t>X ≈ 144.2</t>
        </is>
      </c>
      <c r="B8" t="n">
        <v>141</v>
      </c>
      <c r="C8" s="4" t="n">
        <v>9.176731714176555</v>
      </c>
      <c r="D8" s="4" t="n">
        <v>8.986409012043303</v>
      </c>
      <c r="E8" s="4" t="n">
        <v>11.42428782068201</v>
      </c>
      <c r="F8" s="4" t="n">
        <v>12.26482069846687</v>
      </c>
      <c r="G8" s="4" t="n">
        <v>13.14519713473726</v>
      </c>
      <c r="H8" s="4" t="n">
        <v>12.030560731779</v>
      </c>
      <c r="I8" s="4" t="n">
        <v>14.07279844009658</v>
      </c>
      <c r="J8" s="4" t="n">
        <v>13.61009885955519</v>
      </c>
      <c r="K8" s="4" t="n">
        <v>16.38603959372906</v>
      </c>
      <c r="L8" s="4" t="n">
        <v>17.66631159935248</v>
      </c>
      <c r="M8" s="4" t="n">
        <v>17.46650632919868</v>
      </c>
      <c r="N8" s="4" t="n">
        <v>17.50554723825454</v>
      </c>
      <c r="O8" s="4" t="n">
        <v>19.92614503077348</v>
      </c>
      <c r="P8" s="4" t="n">
        <v>22.30885183789455</v>
      </c>
    </row>
    <row r="9">
      <c r="A9" t="inlineStr">
        <is>
          <t>X ≈ 190.8</t>
        </is>
      </c>
      <c r="B9" t="n">
        <v>141</v>
      </c>
      <c r="C9" s="4" t="n">
        <v>7.760950674121958</v>
      </c>
      <c r="D9" s="4" t="n">
        <v>8.277271338612003</v>
      </c>
      <c r="E9" s="4" t="n">
        <v>12.83567693568723</v>
      </c>
      <c r="F9" s="4" t="n">
        <v>15.79834685943624</v>
      </c>
      <c r="G9" s="4" t="n">
        <v>13.85007830089519</v>
      </c>
      <c r="H9" s="4" t="n">
        <v>16.27423534143404</v>
      </c>
      <c r="I9" s="4" t="n">
        <v>16.19416467122962</v>
      </c>
      <c r="J9" s="4" t="n">
        <v>17.85647415527291</v>
      </c>
      <c r="K9" s="4" t="n">
        <v>19.92540241668615</v>
      </c>
      <c r="L9" s="4" t="n">
        <v>21.91531115667608</v>
      </c>
      <c r="M9" s="4" t="n">
        <v>26.67742915091311</v>
      </c>
      <c r="N9" s="4" t="n">
        <v>29.55472167079395</v>
      </c>
      <c r="O9" s="4" t="n">
        <v>31.97904599195143</v>
      </c>
      <c r="P9" s="4" t="n">
        <v>31.52870999392292</v>
      </c>
    </row>
    <row r="10">
      <c r="A10" t="inlineStr">
        <is>
          <t>X ≈ 237.4</t>
        </is>
      </c>
      <c r="B10" t="n">
        <v>138</v>
      </c>
      <c r="C10" s="4" t="n">
        <v>8.342194494226639</v>
      </c>
      <c r="D10" s="4" t="n">
        <v>7.460624756066004</v>
      </c>
      <c r="E10" s="4" t="n">
        <v>6.347064893525229</v>
      </c>
      <c r="F10" s="4" t="n">
        <v>7.923934668170098</v>
      </c>
      <c r="G10" s="4" t="n">
        <v>8.111468290665371</v>
      </c>
      <c r="H10" s="4" t="n">
        <v>6.242401365430197</v>
      </c>
      <c r="I10" s="4" t="n">
        <v>3.990324338243916</v>
      </c>
      <c r="J10" s="4" t="n">
        <v>4.248649207443755</v>
      </c>
      <c r="K10" s="4" t="n">
        <v>2.018514547982299</v>
      </c>
      <c r="L10" s="4" t="n">
        <v>1.169872991340107</v>
      </c>
      <c r="M10" s="4" t="n">
        <v>2.413917178258373</v>
      </c>
      <c r="N10" s="4" t="n">
        <v>3.173564155675024</v>
      </c>
      <c r="O10" s="4" t="n">
        <v>4.927981560368679</v>
      </c>
      <c r="P10" s="4" t="n">
        <v>8.078201205763804</v>
      </c>
    </row>
    <row r="11">
      <c r="A11" t="inlineStr">
        <is>
          <t>X ≈ 283.9</t>
        </is>
      </c>
      <c r="B11" t="n">
        <v>141</v>
      </c>
      <c r="C11" s="4" t="n">
        <v>2.810966542124305</v>
      </c>
      <c r="D11" s="4" t="n">
        <v>11.09878283695122</v>
      </c>
      <c r="E11" s="4" t="n">
        <v>11.41587218468611</v>
      </c>
      <c r="F11" s="4" t="n">
        <v>15.08446747634814</v>
      </c>
      <c r="G11" s="4" t="n">
        <v>11.72261443969408</v>
      </c>
      <c r="H11" s="4" t="n">
        <v>15.56127193144039</v>
      </c>
      <c r="I11" s="4" t="n">
        <v>16.18955868473441</v>
      </c>
      <c r="J11" s="4" t="n">
        <v>17.14422525652886</v>
      </c>
      <c r="K11" s="4" t="n">
        <v>13.54837555095289</v>
      </c>
      <c r="L11" s="4" t="n">
        <v>13.41174909921114</v>
      </c>
      <c r="M11" s="4" t="n">
        <v>12.50300394263125</v>
      </c>
      <c r="N11" s="4" t="n">
        <v>11.12404217562215</v>
      </c>
      <c r="O11" s="4" t="n">
        <v>8.580716087982744</v>
      </c>
      <c r="P11" s="4" t="n">
        <v>7.415234816617954</v>
      </c>
    </row>
    <row r="12">
      <c r="A12" t="inlineStr">
        <is>
          <t>X ≈ 330.5</t>
        </is>
      </c>
      <c r="B12" t="n">
        <v>138</v>
      </c>
      <c r="C12" s="4" t="n">
        <v>-1.044143605757114</v>
      </c>
      <c r="D12" s="4" t="n">
        <v>-0.4856214735103563</v>
      </c>
      <c r="E12" s="4" t="n">
        <v>2.73172548435268</v>
      </c>
      <c r="F12" s="4" t="n">
        <v>0.6951362526618894</v>
      </c>
      <c r="G12" s="4" t="n">
        <v>0.8811391772258546</v>
      </c>
      <c r="H12" s="4" t="n">
        <v>-0.2666922736883635</v>
      </c>
      <c r="I12" s="4" t="n">
        <v>-2.519804724632145</v>
      </c>
      <c r="J12" s="4" t="n">
        <v>-2.2632947972984</v>
      </c>
      <c r="K12" s="4" t="n">
        <v>-0.153508643850742</v>
      </c>
      <c r="L12" s="4" t="n">
        <v>-0.2787460383990208</v>
      </c>
      <c r="M12" s="4" t="n">
        <v>0.2410654631153406</v>
      </c>
      <c r="N12" s="4" t="n">
        <v>-1.172188915978779</v>
      </c>
      <c r="O12" s="4" t="n">
        <v>-0.8676670418852268</v>
      </c>
      <c r="P12" s="4" t="n">
        <v>-5.68991473626518</v>
      </c>
    </row>
    <row r="13">
      <c r="A13" t="inlineStr">
        <is>
          <t>X ≈ 377.1</t>
        </is>
      </c>
      <c r="B13" t="n">
        <v>141</v>
      </c>
      <c r="C13" s="4" t="n">
        <v>2.102760746130002</v>
      </c>
      <c r="D13" s="4" t="n">
        <v>1.909541576004898</v>
      </c>
      <c r="E13" s="4" t="n">
        <v>2.22343151410395</v>
      </c>
      <c r="F13" s="4" t="n">
        <v>2.353963129940915</v>
      </c>
      <c r="G13" s="4" t="n">
        <v>8.888857786234929</v>
      </c>
      <c r="H13" s="4" t="n">
        <v>4.945566732264041</v>
      </c>
      <c r="I13" s="4" t="n">
        <v>9.81641510690384</v>
      </c>
      <c r="J13" s="4" t="n">
        <v>4.399249119184191</v>
      </c>
      <c r="K13" s="4" t="n">
        <v>4.340712724140296</v>
      </c>
      <c r="L13" s="4" t="n">
        <v>2.785075135702968</v>
      </c>
      <c r="M13" s="4" t="n">
        <v>4.707517136589587</v>
      </c>
      <c r="N13" s="4" t="n">
        <v>6.161705069897089</v>
      </c>
      <c r="O13" s="4" t="n">
        <v>5.035328570605465</v>
      </c>
      <c r="P13" s="4" t="n">
        <v>5.287575242150034</v>
      </c>
    </row>
    <row r="14">
      <c r="A14" t="inlineStr">
        <is>
          <t>X ≈ 423.6</t>
        </is>
      </c>
      <c r="B14" t="n">
        <v>138</v>
      </c>
      <c r="C14" s="4" t="n">
        <v>-1.044820048495957</v>
      </c>
      <c r="D14" s="4" t="n">
        <v>-2.651617613591483</v>
      </c>
      <c r="E14" s="4" t="n">
        <v>-3.767693854137974</v>
      </c>
      <c r="F14" s="4" t="n">
        <v>-0.02877724402748782</v>
      </c>
      <c r="G14" s="4" t="n">
        <v>-2.733380021588147</v>
      </c>
      <c r="H14" s="4" t="n">
        <v>-0.9907723309211036</v>
      </c>
      <c r="I14" s="4" t="n">
        <v>1.093352704347673</v>
      </c>
      <c r="J14" s="4" t="n">
        <v>3.52104206210052</v>
      </c>
      <c r="K14" s="4" t="n">
        <v>9.249340965637238</v>
      </c>
      <c r="L14" s="4" t="n">
        <v>9.851251405570693</v>
      </c>
      <c r="M14" s="4" t="n">
        <v>8.926851623538766</v>
      </c>
      <c r="N14" s="4" t="n">
        <v>10.41347383435671</v>
      </c>
      <c r="O14" s="4" t="n">
        <v>9.997870005935162</v>
      </c>
      <c r="P14" s="4" t="n">
        <v>10.2521142492419</v>
      </c>
    </row>
    <row r="15">
      <c r="A15" t="inlineStr">
        <is>
          <t>X ≈ 470.2</t>
        </is>
      </c>
      <c r="B15" t="n">
        <v>141</v>
      </c>
      <c r="C15" s="4" t="n">
        <v>0.6889657078930824</v>
      </c>
      <c r="D15" s="4" t="n">
        <v>-0.2106224625566568</v>
      </c>
      <c r="E15" s="4" t="n">
        <v>3.634277144757654</v>
      </c>
      <c r="F15" s="4" t="n">
        <v>3.058033679623712</v>
      </c>
      <c r="G15" s="4" t="n">
        <v>1.108329232621188</v>
      </c>
      <c r="H15" s="4" t="n">
        <v>3.528310800579042</v>
      </c>
      <c r="I15" s="4" t="n">
        <v>4.152685968415838</v>
      </c>
      <c r="J15" s="4" t="n">
        <v>4.396658510525008</v>
      </c>
      <c r="K15" s="4" t="n">
        <v>3.630198594956035</v>
      </c>
      <c r="L15" s="4" t="n">
        <v>-0.7576609998684773</v>
      </c>
      <c r="M15" s="4" t="n">
        <v>-1.670074827935743</v>
      </c>
      <c r="N15" s="4" t="n">
        <v>1.199501614506822</v>
      </c>
      <c r="O15" s="4" t="n">
        <v>1.48991941518932</v>
      </c>
      <c r="P15" s="4" t="n">
        <v>1.741475951369722</v>
      </c>
    </row>
    <row r="16">
      <c r="A16" t="inlineStr">
        <is>
          <t>X ≈ 516.8</t>
        </is>
      </c>
      <c r="B16" t="n">
        <v>141</v>
      </c>
      <c r="C16" s="4" t="n">
        <v>4.921745443662971</v>
      </c>
      <c r="D16" s="4" t="n">
        <v>6.14182337655955</v>
      </c>
      <c r="E16" s="4" t="n">
        <v>7.868950925260371</v>
      </c>
      <c r="F16" s="4" t="n">
        <v>10.12047727828273</v>
      </c>
      <c r="G16" s="4" t="n">
        <v>11.0012359836004</v>
      </c>
      <c r="H16" s="4" t="n">
        <v>10.59648955004647</v>
      </c>
      <c r="I16" s="4" t="n">
        <v>11.22361135502195</v>
      </c>
      <c r="J16" s="4" t="n">
        <v>10.05544154084021</v>
      </c>
      <c r="K16" s="4" t="n">
        <v>9.999440919151446</v>
      </c>
      <c r="L16" s="4" t="n">
        <v>10.57177096945496</v>
      </c>
      <c r="M16" s="4" t="n">
        <v>9.663958067858502</v>
      </c>
      <c r="N16" s="4" t="n">
        <v>10.41178571347922</v>
      </c>
      <c r="O16" s="4" t="n">
        <v>11.41491033801388</v>
      </c>
      <c r="P16" s="4" t="n">
        <v>10.96133410739809</v>
      </c>
    </row>
    <row r="17">
      <c r="A17" t="inlineStr">
        <is>
          <t>X ≈ 563.3</t>
        </is>
      </c>
      <c r="B17" t="n">
        <v>138</v>
      </c>
      <c r="C17" s="4" t="n">
        <v>-5.371899237822355</v>
      </c>
      <c r="D17" s="4" t="n">
        <v>-12.74798598859766</v>
      </c>
      <c r="E17" s="4" t="n">
        <v>-12.42595472965906</v>
      </c>
      <c r="F17" s="4" t="n">
        <v>-15.91067735345377</v>
      </c>
      <c r="G17" s="4" t="n">
        <v>-18.61958940580613</v>
      </c>
      <c r="H17" s="4" t="n">
        <v>-20.49560283708065</v>
      </c>
      <c r="I17" s="4" t="n">
        <v>-22.03326638276224</v>
      </c>
      <c r="J17" s="4" t="n">
        <v>-24.67527985197156</v>
      </c>
      <c r="K17" s="4" t="n">
        <v>-29.0838946680344</v>
      </c>
      <c r="L17" s="4" t="n">
        <v>-27.77302020386105</v>
      </c>
      <c r="M17" s="4" t="n">
        <v>-30.15884529625568</v>
      </c>
      <c r="N17" s="4" t="n">
        <v>-25.06735646881901</v>
      </c>
      <c r="O17" s="4" t="n">
        <v>-28.39353991380898</v>
      </c>
      <c r="P17" s="4" t="n">
        <v>-29.60295821452621</v>
      </c>
    </row>
    <row r="18">
      <c r="A18" t="inlineStr">
        <is>
          <t>X ≈ 609.9</t>
        </is>
      </c>
      <c r="B18" t="n">
        <v>141</v>
      </c>
      <c r="C18" s="4" t="n">
        <v>-1.429573723982131</v>
      </c>
      <c r="D18" s="4" t="n">
        <v>-5.149767043169241</v>
      </c>
      <c r="E18" s="4" t="n">
        <v>-4.134892396257754</v>
      </c>
      <c r="F18" s="4" t="n">
        <v>-8.950468728291355</v>
      </c>
      <c r="G18" s="4" t="n">
        <v>-10.19699273077596</v>
      </c>
      <c r="H18" s="4" t="n">
        <v>-12.72990686863463</v>
      </c>
      <c r="I18" s="4" t="n">
        <v>-11.4056932268904</v>
      </c>
      <c r="J18" s="4" t="n">
        <v>-13.997029825765</v>
      </c>
      <c r="K18" s="4" t="n">
        <v>-15.47797233036923</v>
      </c>
      <c r="L18" s="4" t="n">
        <v>-17.04078532180314</v>
      </c>
      <c r="M18" s="4" t="n">
        <v>-15.83515370862436</v>
      </c>
      <c r="N18" s="4" t="n">
        <v>-20.05885150848027</v>
      </c>
      <c r="O18" s="4" t="n">
        <v>-21.90427840213732</v>
      </c>
      <c r="P18" s="4" t="n">
        <v>-23.08121908409095</v>
      </c>
    </row>
    <row r="19">
      <c r="A19" t="inlineStr">
        <is>
          <t>X ≈ 656.5</t>
        </is>
      </c>
      <c r="B19" t="n">
        <v>138</v>
      </c>
      <c r="C19" s="4" t="n">
        <v>-7.528776843289116</v>
      </c>
      <c r="D19" s="4" t="n">
        <v>-7.692365597373289</v>
      </c>
      <c r="E19" s="4" t="n">
        <v>-7.370053833166544</v>
      </c>
      <c r="F19" s="4" t="n">
        <v>-5.800751244013895</v>
      </c>
      <c r="G19" s="4" t="n">
        <v>-9.947416548144794</v>
      </c>
      <c r="H19" s="4" t="n">
        <v>-8.93112603452694</v>
      </c>
      <c r="I19" s="4" t="n">
        <v>-9.020186845149482</v>
      </c>
      <c r="J19" s="4" t="n">
        <v>-9.488249211260694</v>
      </c>
      <c r="K19" s="4" t="n">
        <v>-8.106259233811841</v>
      </c>
      <c r="L19" s="4" t="n">
        <v>-10.40475593783498</v>
      </c>
      <c r="M19" s="4" t="n">
        <v>-10.61352664477806</v>
      </c>
      <c r="N19" s="4" t="n">
        <v>-10.58380228436117</v>
      </c>
      <c r="O19" s="4" t="n">
        <v>-11.00790109168189</v>
      </c>
      <c r="P19" s="4" t="n">
        <v>-13.66092922901914</v>
      </c>
    </row>
    <row r="20">
      <c r="A20" t="inlineStr">
        <is>
          <t>X ≈ 703</t>
        </is>
      </c>
      <c r="B20" t="n">
        <v>141</v>
      </c>
      <c r="C20" s="4" t="n">
        <v>0.6868810391050459</v>
      </c>
      <c r="D20" s="4" t="n">
        <v>-2.323383376802319</v>
      </c>
      <c r="E20" s="4" t="n">
        <v>-4.83610607422753</v>
      </c>
      <c r="F20" s="4" t="n">
        <v>-4.709016727975978</v>
      </c>
      <c r="G20" s="4" t="n">
        <v>-5.246126476143928</v>
      </c>
      <c r="H20" s="4" t="n">
        <v>-9.188383423870576</v>
      </c>
      <c r="I20" s="4" t="n">
        <v>-10.69166011768121</v>
      </c>
      <c r="J20" s="4" t="n">
        <v>-13.28196555686751</v>
      </c>
      <c r="K20" s="4" t="n">
        <v>-14.76329944680448</v>
      </c>
      <c r="L20" s="4" t="n">
        <v>-16.32642085153314</v>
      </c>
      <c r="M20" s="4" t="n">
        <v>-16.53871281580957</v>
      </c>
      <c r="N20" s="4" t="n">
        <v>-19.34664389184297</v>
      </c>
      <c r="O20" s="4" t="n">
        <v>-19.06680041470841</v>
      </c>
      <c r="P20" s="4" t="n">
        <v>-19.5351197933108</v>
      </c>
    </row>
    <row r="21">
      <c r="A21" t="inlineStr">
        <is>
          <t>X ≈ 749.5</t>
        </is>
      </c>
      <c r="B21" t="n">
        <v>147</v>
      </c>
      <c r="C21" s="4" t="n">
        <v>-1.470777134698565</v>
      </c>
      <c r="D21" s="4" t="n">
        <v>-12.53227899152635</v>
      </c>
      <c r="E21" s="4" t="n">
        <v>-8.87637958610209</v>
      </c>
      <c r="F21" s="4" t="n">
        <v>-9.428567038422251</v>
      </c>
      <c r="G21" s="4" t="n">
        <v>-9.968012369075851</v>
      </c>
      <c r="H21" s="4" t="n">
        <v>-10.35073553092251</v>
      </c>
      <c r="I21" s="4" t="n">
        <v>-14.50780814505559</v>
      </c>
      <c r="J21" s="4" t="n">
        <v>-12.26639242045398</v>
      </c>
      <c r="K21" s="4" t="n">
        <v>-15.72504895905497</v>
      </c>
      <c r="L21" s="4" t="n">
        <v>-13.18756388980644</v>
      </c>
      <c r="M21" s="4" t="n">
        <v>-14.07850435527359</v>
      </c>
      <c r="N21" s="4" t="n">
        <v>-15.41121127716234</v>
      </c>
      <c r="O21" s="4" t="n">
        <v>-17.19930684782736</v>
      </c>
      <c r="P21" s="4" t="n">
        <v>-17.63904221334312</v>
      </c>
    </row>
    <row r="22">
      <c r="A22" t="inlineStr">
        <is>
          <t>X ≈ 796.1</t>
        </is>
      </c>
      <c r="B22" t="n">
        <v>149</v>
      </c>
      <c r="C22" s="4" t="n">
        <v>-8.653128795628575</v>
      </c>
      <c r="D22" s="4" t="n">
        <v>-4.111139428326183</v>
      </c>
      <c r="E22" s="4" t="n">
        <v>1.25674872525984</v>
      </c>
      <c r="F22" s="4" t="n">
        <v>2.439205573590229</v>
      </c>
      <c r="G22" s="4" t="n">
        <v>-1.139514726546039</v>
      </c>
      <c r="H22" s="4" t="n">
        <v>3.521468550870033</v>
      </c>
      <c r="I22" s="4" t="n">
        <v>0.444832903389802</v>
      </c>
      <c r="J22" s="4" t="n">
        <v>5.674811207040477</v>
      </c>
      <c r="K22" s="4" t="n">
        <v>7.97950086998528</v>
      </c>
      <c r="L22" s="4" t="n">
        <v>10.17237812001109</v>
      </c>
      <c r="M22" s="4" t="n">
        <v>11.01968497033018</v>
      </c>
      <c r="N22" s="4" t="n">
        <v>9.429948420349348</v>
      </c>
      <c r="O22" s="4" t="n">
        <v>8.048433693038355</v>
      </c>
      <c r="P22" s="4" t="n">
        <v>9.357259663112316</v>
      </c>
    </row>
    <row r="23">
      <c r="A23" t="inlineStr">
        <is>
          <t>X ≈ 842.7</t>
        </is>
      </c>
      <c r="B23" t="n">
        <v>138</v>
      </c>
      <c r="C23" s="4" t="n">
        <v>-3.942713682528733</v>
      </c>
      <c r="D23" s="4" t="n">
        <v>-9.902113382449677</v>
      </c>
      <c r="E23" s="4" t="n">
        <v>-15.36944585716221</v>
      </c>
      <c r="F23" s="4" t="n">
        <v>-19.58701881151131</v>
      </c>
      <c r="G23" s="4" t="n">
        <v>-20.85007770774282</v>
      </c>
      <c r="H23" s="4" t="n">
        <v>-22.00191113234592</v>
      </c>
      <c r="I23" s="4" t="n">
        <v>-22.81128253077762</v>
      </c>
      <c r="J23" s="4" t="n">
        <v>-23.2784659295592</v>
      </c>
      <c r="K23" s="4" t="n">
        <v>-25.51337885921968</v>
      </c>
      <c r="L23" s="4" t="n">
        <v>-27.08814172540711</v>
      </c>
      <c r="M23" s="4" t="n">
        <v>-29.46680809320286</v>
      </c>
      <c r="N23" s="4" t="n">
        <v>-32.33097566049504</v>
      </c>
      <c r="O23" s="4" t="n">
        <v>-34.92514331491836</v>
      </c>
      <c r="P23" s="4" t="n">
        <v>-36.12469734496075</v>
      </c>
    </row>
    <row r="24">
      <c r="A24" t="inlineStr">
        <is>
          <t>X ≈ 889.2</t>
        </is>
      </c>
      <c r="B24" t="n">
        <v>141</v>
      </c>
      <c r="C24" s="4" t="n">
        <v>-4.266487965600049</v>
      </c>
      <c r="D24" s="4" t="n">
        <v>-4.459621862252249</v>
      </c>
      <c r="E24" s="4" t="n">
        <v>-6.982150143316844</v>
      </c>
      <c r="F24" s="4" t="n">
        <v>-4.724237436241253</v>
      </c>
      <c r="G24" s="4" t="n">
        <v>-5.971878509469455</v>
      </c>
      <c r="H24" s="4" t="n">
        <v>-5.674436571753873</v>
      </c>
      <c r="I24" s="4" t="n">
        <v>-1.503851140090063</v>
      </c>
      <c r="J24" s="4" t="n">
        <v>-3.389474255183622</v>
      </c>
      <c r="K24" s="4" t="n">
        <v>-4.159693999521785</v>
      </c>
      <c r="L24" s="4" t="n">
        <v>-6.428258900861771</v>
      </c>
      <c r="M24" s="4" t="n">
        <v>-7.342232083335382</v>
      </c>
      <c r="N24" s="4" t="n">
        <v>-10.14472835861423</v>
      </c>
      <c r="O24" s="4" t="n">
        <v>-14.11108226033919</v>
      </c>
      <c r="P24" s="4" t="n">
        <v>-13.15214106990695</v>
      </c>
    </row>
    <row r="25">
      <c r="A25" t="inlineStr">
        <is>
          <t>X ≈ 935.8</t>
        </is>
      </c>
      <c r="B25" t="n">
        <v>141</v>
      </c>
      <c r="C25" s="4" t="n">
        <v>-1.429608532975934</v>
      </c>
      <c r="D25" s="4" t="n">
        <v>-0.9135225714721074</v>
      </c>
      <c r="E25" s="4" t="n">
        <v>-4.145270710692728</v>
      </c>
      <c r="F25" s="4" t="n">
        <v>-4.724237436241253</v>
      </c>
      <c r="G25" s="4" t="n">
        <v>-1.007339502377334</v>
      </c>
      <c r="H25" s="4" t="n">
        <v>-3.546776997285789</v>
      </c>
      <c r="I25" s="4" t="n">
        <v>-2.922290856401951</v>
      </c>
      <c r="J25" s="4" t="n">
        <v>-1.261814680715375</v>
      </c>
      <c r="K25" s="4" t="n">
        <v>0.09562514941422506</v>
      </c>
      <c r="L25" s="4" t="n">
        <v>0.6639396806984337</v>
      </c>
      <c r="M25" s="4" t="n">
        <v>1.877626072692827</v>
      </c>
      <c r="N25" s="4" t="n">
        <v>3.330448946350394</v>
      </c>
      <c r="O25" s="4" t="n">
        <v>7.874733342497699</v>
      </c>
      <c r="P25" s="4" t="n">
        <v>9.542894391086037</v>
      </c>
    </row>
    <row r="26">
      <c r="A26" t="inlineStr">
        <is>
          <t>X ≈ 982.5</t>
        </is>
      </c>
      <c r="B26" t="n">
        <v>138</v>
      </c>
      <c r="C26" s="4" t="n">
        <v>0.4051124044277046</v>
      </c>
      <c r="D26" s="4" t="n">
        <v>6.039915603057651</v>
      </c>
      <c r="E26" s="4" t="n">
        <v>1.297220809504452</v>
      </c>
      <c r="F26" s="4" t="n">
        <v>5.050662347909061</v>
      </c>
      <c r="G26" s="4" t="n">
        <v>4.512241132836969</v>
      </c>
      <c r="H26" s="4" t="n">
        <v>6.258958432871481</v>
      </c>
      <c r="I26" s="4" t="n">
        <v>9.072775440236867</v>
      </c>
      <c r="J26" s="4" t="n">
        <v>11.50414276609305</v>
      </c>
      <c r="K26" s="4" t="n">
        <v>13.61705592338901</v>
      </c>
      <c r="L26" s="4" t="n">
        <v>16.39011914415819</v>
      </c>
      <c r="M26" s="4" t="n">
        <v>15.46072813868119</v>
      </c>
      <c r="N26" s="4" t="n">
        <v>17.66902433950487</v>
      </c>
      <c r="O26" s="4" t="n">
        <v>17.97340740971932</v>
      </c>
      <c r="P26" s="4" t="n">
        <v>18.22312874199568</v>
      </c>
    </row>
    <row r="27">
      <c r="A27" t="inlineStr">
        <is>
          <t>X ≈ 1029</t>
        </is>
      </c>
      <c r="B27" t="n">
        <v>141</v>
      </c>
      <c r="C27" s="4" t="n">
        <v>4.244150332272376</v>
      </c>
      <c r="D27" s="4" t="n">
        <v>12.56165473349252</v>
      </c>
      <c r="E27" s="4" t="n">
        <v>10.03912645242768</v>
      </c>
      <c r="F27" s="4" t="n">
        <v>13.7154788758154</v>
      </c>
      <c r="G27" s="4" t="n">
        <v>14.5954973770553</v>
      </c>
      <c r="H27" s="4" t="n">
        <v>14.89293931477096</v>
      </c>
      <c r="I27" s="4" t="n">
        <v>15.5174254556547</v>
      </c>
      <c r="J27" s="4" t="n">
        <v>13.63180234056114</v>
      </c>
      <c r="K27" s="4" t="n">
        <v>16.40768188700287</v>
      </c>
      <c r="L27" s="4" t="n">
        <v>19.10365599275509</v>
      </c>
      <c r="M27" s="4" t="n">
        <v>21.02656224290567</v>
      </c>
      <c r="N27" s="4" t="n">
        <v>21.77016525840713</v>
      </c>
      <c r="O27" s="4" t="n">
        <v>22.76835036377437</v>
      </c>
      <c r="P27" s="4" t="n">
        <v>23.7272915542066</v>
      </c>
    </row>
    <row r="28">
      <c r="A28" t="inlineStr">
        <is>
          <t>X ≈ 1076</t>
        </is>
      </c>
      <c r="B28" t="n">
        <v>138</v>
      </c>
      <c r="C28" s="4" t="n">
        <v>0.4051124044276193</v>
      </c>
      <c r="D28" s="4" t="n">
        <v>1.692089516101042</v>
      </c>
      <c r="E28" s="4" t="n">
        <v>1.297220809504623</v>
      </c>
      <c r="F28" s="4" t="n">
        <v>0.7028362609525729</v>
      </c>
      <c r="G28" s="4" t="n">
        <v>3.062965770518133</v>
      </c>
      <c r="H28" s="4" t="n">
        <v>4.80968307055263</v>
      </c>
      <c r="I28" s="4" t="n">
        <v>2.551036309802093</v>
      </c>
      <c r="J28" s="4" t="n">
        <v>-0.0900601324576229</v>
      </c>
      <c r="K28" s="4" t="n">
        <v>0.5735776625195754</v>
      </c>
      <c r="L28" s="4" t="n">
        <v>3.346640883288664</v>
      </c>
      <c r="M28" s="4" t="n">
        <v>0.2433368343333626</v>
      </c>
      <c r="N28" s="4" t="n">
        <v>-1.171555370640043</v>
      </c>
      <c r="O28" s="4" t="n">
        <v>-0.8671723004255227</v>
      </c>
      <c r="P28" s="4" t="n">
        <v>1.556462075329023</v>
      </c>
    </row>
    <row r="29">
      <c r="A29" t="inlineStr">
        <is>
          <t>X ≈ 1122</t>
        </is>
      </c>
      <c r="B29" t="n">
        <v>141</v>
      </c>
      <c r="C29" s="4" t="n">
        <v>-1.429608532975969</v>
      </c>
      <c r="D29" s="4" t="n">
        <v>0.5049171448399505</v>
      </c>
      <c r="E29" s="4" t="n">
        <v>-5.563710427004864</v>
      </c>
      <c r="F29" s="4" t="n">
        <v>-4.724237436241296</v>
      </c>
      <c r="G29" s="4" t="n">
        <v>-4.553438793157483</v>
      </c>
      <c r="H29" s="4" t="n">
        <v>-3.546776997285789</v>
      </c>
      <c r="I29" s="4" t="n">
        <v>-4.340730572714101</v>
      </c>
      <c r="J29" s="4" t="n">
        <v>-1.261814680715496</v>
      </c>
      <c r="K29" s="4" t="n">
        <v>-4.868913857677903</v>
      </c>
      <c r="L29" s="4" t="n">
        <v>-5.719039042705788</v>
      </c>
      <c r="M29" s="4" t="n">
        <v>-5.923792367023445</v>
      </c>
      <c r="N29" s="4" t="n">
        <v>-9.435508500458113</v>
      </c>
      <c r="O29" s="4" t="n">
        <v>-9.146543253246989</v>
      </c>
      <c r="P29" s="4" t="n">
        <v>-12.44292121175084</v>
      </c>
    </row>
    <row r="30">
      <c r="A30" t="inlineStr">
        <is>
          <t>X ≈ 1168</t>
        </is>
      </c>
      <c r="B30" t="n">
        <v>138</v>
      </c>
      <c r="C30" s="4" t="n">
        <v>-8.290539769485299</v>
      </c>
      <c r="D30" s="4" t="n">
        <v>-12.07602642592786</v>
      </c>
      <c r="E30" s="4" t="n">
        <v>-10.29698208904618</v>
      </c>
      <c r="F30" s="4" t="n">
        <v>-14.51455504339525</v>
      </c>
      <c r="G30" s="4" t="n">
        <v>-15.05297625846737</v>
      </c>
      <c r="H30" s="4" t="n">
        <v>-14.75553432075171</v>
      </c>
      <c r="I30" s="4" t="n">
        <v>-19.18809412498052</v>
      </c>
      <c r="J30" s="4" t="n">
        <v>-20.37991520492144</v>
      </c>
      <c r="K30" s="4" t="n">
        <v>-20.44091509110378</v>
      </c>
      <c r="L30" s="4" t="n">
        <v>-24.91422868192877</v>
      </c>
      <c r="M30" s="4" t="n">
        <v>-26.56825736856514</v>
      </c>
      <c r="N30" s="4" t="n">
        <v>-26.53387421121971</v>
      </c>
      <c r="O30" s="4" t="n">
        <v>-22.6063027352081</v>
      </c>
      <c r="P30" s="4" t="n">
        <v>-25.25513212756949</v>
      </c>
    </row>
    <row r="31">
      <c r="A31" t="inlineStr">
        <is>
          <t>X ≈ 1215</t>
        </is>
      </c>
      <c r="B31" t="n">
        <v>141</v>
      </c>
      <c r="C31" s="4" t="n">
        <v>-0.0111688166638757</v>
      </c>
      <c r="D31" s="4" t="n">
        <v>-0.9135225714721074</v>
      </c>
      <c r="E31" s="4" t="n">
        <v>-0.5991714199126648</v>
      </c>
      <c r="F31" s="4" t="n">
        <v>-3.305797719929195</v>
      </c>
      <c r="G31" s="4" t="n">
        <v>-2.42577921868935</v>
      </c>
      <c r="H31" s="4" t="n">
        <v>-1.419117422817706</v>
      </c>
      <c r="I31" s="4" t="n">
        <v>2.042248150690163</v>
      </c>
      <c r="J31" s="4" t="n">
        <v>0.8658448937526657</v>
      </c>
      <c r="K31" s="4" t="n">
        <v>2.932504582038412</v>
      </c>
      <c r="L31" s="4" t="n">
        <v>3.500819113322585</v>
      </c>
      <c r="M31" s="4" t="n">
        <v>4.714505505316978</v>
      </c>
      <c r="N31" s="4" t="n">
        <v>4.748888662662374</v>
      </c>
      <c r="O31" s="4" t="n">
        <v>3.619414193561489</v>
      </c>
      <c r="P31" s="4" t="n">
        <v>3.159915667681744</v>
      </c>
    </row>
    <row r="32">
      <c r="A32" t="inlineStr">
        <is>
          <t>X ≈ 1262</t>
        </is>
      </c>
      <c r="B32" t="n">
        <v>141</v>
      </c>
      <c r="C32" s="4" t="n">
        <v>4.244150332272298</v>
      </c>
      <c r="D32" s="4" t="n">
        <v>8.306335584556265</v>
      </c>
      <c r="E32" s="4" t="n">
        <v>12.16678602689583</v>
      </c>
      <c r="F32" s="4" t="n">
        <v>10.87859944319124</v>
      </c>
      <c r="G32" s="4" t="n">
        <v>9.630958369963054</v>
      </c>
      <c r="H32" s="4" t="n">
        <v>12.76527974030286</v>
      </c>
      <c r="I32" s="4" t="n">
        <v>11.97132616487455</v>
      </c>
      <c r="J32" s="4" t="n">
        <v>12.21336262424905</v>
      </c>
      <c r="K32" s="4" t="n">
        <v>14.98924217069089</v>
      </c>
      <c r="L32" s="4" t="n">
        <v>17.68521627644306</v>
      </c>
      <c r="M32" s="4" t="n">
        <v>17.48046295212558</v>
      </c>
      <c r="N32" s="4" t="n">
        <v>21.06094540025114</v>
      </c>
      <c r="O32" s="4" t="n">
        <v>22.05913050561826</v>
      </c>
      <c r="P32" s="4" t="n">
        <v>25.14573127051865</v>
      </c>
    </row>
    <row r="33">
      <c r="A33" t="inlineStr">
        <is>
          <t>X ≈ 1308</t>
        </is>
      </c>
      <c r="B33" t="n">
        <v>125</v>
      </c>
      <c r="C33" s="4" t="n">
        <v>1.90656167979003</v>
      </c>
      <c r="D33" s="4" t="n">
        <v>-3.705011933174234</v>
      </c>
      <c r="E33" s="4" t="n">
        <v>0.700119360229202</v>
      </c>
      <c r="F33" s="4" t="n">
        <v>-0.769627507163321</v>
      </c>
      <c r="G33" s="4" t="n">
        <v>1.091951277764522</v>
      </c>
      <c r="H33" s="4" t="n">
        <v>2.989393215480163</v>
      </c>
      <c r="I33" s="4" t="n">
        <v>2.104659498207887</v>
      </c>
      <c r="J33" s="4" t="n">
        <v>4.037476099426385</v>
      </c>
      <c r="K33" s="4" t="n">
        <v>4.776476213244088</v>
      </c>
      <c r="L33" s="4" t="n">
        <v>1.526351028216176</v>
      </c>
      <c r="M33" s="4" t="n">
        <v>2.121597703898566</v>
      </c>
      <c r="N33" s="4" t="n">
        <v>2.155980861244011</v>
      </c>
      <c r="O33" s="4" t="n">
        <v>1.735726250299109</v>
      </c>
      <c r="P33" s="4" t="n">
        <v>1.985447582575382</v>
      </c>
    </row>
    <row r="34">
      <c r="A34" t="inlineStr">
        <is>
          <t>X ≈ 1355</t>
        </is>
      </c>
      <c r="B34" t="n">
        <v>94</v>
      </c>
      <c r="C34" s="4" t="n">
        <v>-1.429608532975934</v>
      </c>
      <c r="D34" s="4" t="n">
        <v>3.341796577464059</v>
      </c>
      <c r="E34" s="4" t="n">
        <v>2.946927870867484</v>
      </c>
      <c r="F34" s="4" t="n">
        <v>4.141010790709018</v>
      </c>
      <c r="G34" s="4" t="n">
        <v>2.538759788402785</v>
      </c>
      <c r="H34" s="4" t="n">
        <v>3.900031513352509</v>
      </c>
      <c r="I34" s="4" t="n">
        <v>7.006787157782355</v>
      </c>
      <c r="J34" s="4" t="n">
        <v>7.603433546234896</v>
      </c>
      <c r="K34" s="4" t="n">
        <v>8.606263447286643</v>
      </c>
      <c r="L34" s="4" t="n">
        <v>6.692308475024682</v>
      </c>
      <c r="M34" s="4" t="n">
        <v>11.80670408687733</v>
      </c>
      <c r="N34" s="4" t="n">
        <v>15.03257660592486</v>
      </c>
      <c r="O34" s="4" t="n">
        <v>15.67615178221401</v>
      </c>
      <c r="P34" s="4" t="n">
        <v>15.9258731144903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Days Since Halving — Cumulative Distribution Function (CDF)</t>
        </is>
      </c>
    </row>
    <row r="2" ht="22" customHeight="1">
      <c r="A2" s="2" t="inlineStr">
        <is>
          <t>P(price_h0+h &gt; price_h0 | Days Since Halving &gt; x) - P(price_h0+h &gt; price_h0)</t>
        </is>
      </c>
    </row>
    <row r="3" ht="22" customHeight="1">
      <c r="A3" s="3" t="inlineStr">
        <is>
          <t>Measures the winrate at horizon h days, given that Days Since Halving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27.82</t>
        </is>
      </c>
      <c r="B6" t="n">
        <v>4094</v>
      </c>
      <c r="C6" s="4" t="n">
        <v>0.02664933501281297</v>
      </c>
      <c r="D6" s="4" t="n">
        <v>-0.0865024348790584</v>
      </c>
      <c r="E6" s="4" t="n">
        <v>0.04335931150811234</v>
      </c>
      <c r="F6" s="4" t="n">
        <v>0.08943682032206368</v>
      </c>
      <c r="G6" s="4" t="n">
        <v>0.07610921098410017</v>
      </c>
      <c r="H6" s="4" t="n">
        <v>-0.003098252096620513</v>
      </c>
      <c r="I6" s="4" t="n">
        <v>0.120558059534396</v>
      </c>
      <c r="J6" s="4" t="n">
        <v>0.08137853845078524</v>
      </c>
      <c r="K6" s="4" t="n">
        <v>0.2534218097310372</v>
      </c>
      <c r="L6" s="4" t="n">
        <v>0.222105054570477</v>
      </c>
      <c r="M6" s="4" t="n">
        <v>0.2751734910599168</v>
      </c>
      <c r="N6" s="4" t="n">
        <v>0.2745355487440122</v>
      </c>
      <c r="O6" s="4" t="n">
        <v>0.234383148956006</v>
      </c>
      <c r="P6" s="4" t="n">
        <v>0.2048906700204398</v>
      </c>
    </row>
    <row r="7">
      <c r="A7" t="inlineStr">
        <is>
          <t>X &gt; 74.38</t>
        </is>
      </c>
      <c r="B7" t="n">
        <v>3953</v>
      </c>
      <c r="C7" s="4" t="n">
        <v>0.2801370706120139</v>
      </c>
      <c r="D7" s="4" t="n">
        <v>0.1446728083137927</v>
      </c>
      <c r="E7" s="4" t="n">
        <v>0.4193928213795317</v>
      </c>
      <c r="F7" s="4" t="n">
        <v>0.6644375950319841</v>
      </c>
      <c r="G7" s="4" t="n">
        <v>0.6194626356645614</v>
      </c>
      <c r="H7" s="4" t="n">
        <v>0.678461632546572</v>
      </c>
      <c r="I7" s="4" t="n">
        <v>0.7592049527533433</v>
      </c>
      <c r="J7" s="4" t="n">
        <v>0.7101712244579588</v>
      </c>
      <c r="K7" s="4" t="n">
        <v>0.8654100181960871</v>
      </c>
      <c r="L7" s="4" t="n">
        <v>0.7876095574049344</v>
      </c>
      <c r="M7" s="4" t="n">
        <v>0.7741760658803827</v>
      </c>
      <c r="N7" s="4" t="n">
        <v>0.8482691039747294</v>
      </c>
      <c r="O7" s="4" t="n">
        <v>0.7206529068494376</v>
      </c>
      <c r="P7" s="4" t="n">
        <v>0.4789461912270596</v>
      </c>
    </row>
    <row r="8">
      <c r="A8" t="inlineStr">
        <is>
          <t>X &gt; 120.9</t>
        </is>
      </c>
      <c r="B8" t="n">
        <v>3815</v>
      </c>
      <c r="C8" s="4" t="n">
        <v>0.1450151803124911</v>
      </c>
      <c r="D8" s="4" t="n">
        <v>0.06274348882734415</v>
      </c>
      <c r="E8" s="4" t="n">
        <v>0.3093195693248418</v>
      </c>
      <c r="F8" s="4" t="n">
        <v>0.4277581137517075</v>
      </c>
      <c r="G8" s="4" t="n">
        <v>0.1390224074716215</v>
      </c>
      <c r="H8" s="4" t="n">
        <v>0.3200759253938514</v>
      </c>
      <c r="I8" s="4" t="n">
        <v>0.3282073788986253</v>
      </c>
      <c r="J8" s="4" t="n">
        <v>0.3203339900309459</v>
      </c>
      <c r="K8" s="4" t="n">
        <v>0.4832824959665984</v>
      </c>
      <c r="L8" s="4" t="n">
        <v>0.302365691740647</v>
      </c>
      <c r="M8" s="4" t="n">
        <v>0.3742954514103616</v>
      </c>
      <c r="N8" s="4" t="n">
        <v>0.4235208140865581</v>
      </c>
      <c r="O8" s="4" t="n">
        <v>0.3587870469448049</v>
      </c>
      <c r="P8" s="4" t="n">
        <v>0.2040583296265126</v>
      </c>
    </row>
    <row r="9">
      <c r="A9" t="inlineStr">
        <is>
          <t>X &gt; 167.5</t>
        </is>
      </c>
      <c r="B9" t="n">
        <v>3674</v>
      </c>
      <c r="C9" s="4" t="n">
        <v>-0.2016021390328646</v>
      </c>
      <c r="D9" s="4" t="n">
        <v>-0.2797270715355964</v>
      </c>
      <c r="E9" s="4" t="n">
        <v>-0.117248346690765</v>
      </c>
      <c r="F9" s="4" t="n">
        <v>-0.02652218685930308</v>
      </c>
      <c r="G9" s="4" t="n">
        <v>-0.3601258332862614</v>
      </c>
      <c r="H9" s="4" t="n">
        <v>-0.1293465998375964</v>
      </c>
      <c r="I9" s="4" t="n">
        <v>-0.1992796487630386</v>
      </c>
      <c r="J9" s="4" t="n">
        <v>-0.1896978136170944</v>
      </c>
      <c r="K9" s="4" t="n">
        <v>-0.127030174361245</v>
      </c>
      <c r="L9" s="4" t="n">
        <v>-0.3640241756990079</v>
      </c>
      <c r="M9" s="4" t="n">
        <v>-0.2816658261530947</v>
      </c>
      <c r="N9" s="4" t="n">
        <v>-0.2320496066558704</v>
      </c>
      <c r="O9" s="4" t="n">
        <v>-0.3921649061634724</v>
      </c>
      <c r="P9" s="4" t="n">
        <v>-0.6442747908595479</v>
      </c>
    </row>
    <row r="10">
      <c r="A10" t="inlineStr">
        <is>
          <t>X &gt; 214.1</t>
        </is>
      </c>
      <c r="B10" t="n">
        <v>3533</v>
      </c>
      <c r="C10" s="4" t="n">
        <v>-0.5193830466623126</v>
      </c>
      <c r="D10" s="4" t="n">
        <v>-0.6212319613829749</v>
      </c>
      <c r="E10" s="4" t="n">
        <v>-0.6341921521861735</v>
      </c>
      <c r="F10" s="4" t="n">
        <v>-0.6580836178040173</v>
      </c>
      <c r="G10" s="4" t="n">
        <v>-0.9272469153467213</v>
      </c>
      <c r="H10" s="4" t="n">
        <v>-0.7840041299024918</v>
      </c>
      <c r="I10" s="4" t="n">
        <v>-0.8535325921875909</v>
      </c>
      <c r="J10" s="4" t="n">
        <v>-0.9099101678807529</v>
      </c>
      <c r="K10" s="4" t="n">
        <v>-0.9273112372929404</v>
      </c>
      <c r="L10" s="4" t="n">
        <v>-1.253179647497724</v>
      </c>
      <c r="M10" s="4" t="n">
        <v>-1.357587816463408</v>
      </c>
      <c r="N10" s="4" t="n">
        <v>-1.420822533381163</v>
      </c>
      <c r="O10" s="4" t="n">
        <v>-1.684081333175705</v>
      </c>
      <c r="P10" s="4" t="n">
        <v>-1.928280127585936</v>
      </c>
    </row>
    <row r="11">
      <c r="A11" t="inlineStr">
        <is>
          <t>X &gt; 260.6</t>
        </is>
      </c>
      <c r="B11" t="n">
        <v>3395</v>
      </c>
      <c r="C11" s="4" t="n">
        <v>-0.8795885549517592</v>
      </c>
      <c r="D11" s="4" t="n">
        <v>-0.9497433684545413</v>
      </c>
      <c r="E11" s="4" t="n">
        <v>-0.9179663708336534</v>
      </c>
      <c r="F11" s="4" t="n">
        <v>-1.00692559820591</v>
      </c>
      <c r="G11" s="4" t="n">
        <v>-1.294652717535136</v>
      </c>
      <c r="H11" s="4" t="n">
        <v>-1.069613543262115</v>
      </c>
      <c r="I11" s="4" t="n">
        <v>-1.050425745766248</v>
      </c>
      <c r="J11" s="4" t="n">
        <v>-1.119595350147257</v>
      </c>
      <c r="K11" s="4" t="n">
        <v>-1.047053198520622</v>
      </c>
      <c r="L11" s="4" t="n">
        <v>-1.351671919709695</v>
      </c>
      <c r="M11" s="4" t="n">
        <v>-1.510891995924851</v>
      </c>
      <c r="N11" s="4" t="n">
        <v>-1.607575217649128</v>
      </c>
      <c r="O11" s="4" t="n">
        <v>-1.952848543576039</v>
      </c>
      <c r="P11" s="4" t="n">
        <v>-2.335023698720626</v>
      </c>
    </row>
    <row r="12">
      <c r="A12" t="inlineStr">
        <is>
          <t>X &gt; 307.2</t>
        </is>
      </c>
      <c r="B12" t="n">
        <v>3254</v>
      </c>
      <c r="C12" s="4" t="n">
        <v>-1.039505048094881</v>
      </c>
      <c r="D12" s="4" t="n">
        <v>-1.471821486144222</v>
      </c>
      <c r="E12" s="4" t="n">
        <v>-1.452407439158264</v>
      </c>
      <c r="F12" s="4" t="n">
        <v>-1.704186330692735</v>
      </c>
      <c r="G12" s="4" t="n">
        <v>-1.858707625085628</v>
      </c>
      <c r="H12" s="4" t="n">
        <v>-1.79025117446465</v>
      </c>
      <c r="I12" s="4" t="n">
        <v>-1.797456417155495</v>
      </c>
      <c r="J12" s="4" t="n">
        <v>-1.910990158242321</v>
      </c>
      <c r="K12" s="4" t="n">
        <v>-1.67949187512658</v>
      </c>
      <c r="L12" s="4" t="n">
        <v>-1.9913899171491</v>
      </c>
      <c r="M12" s="4" t="n">
        <v>-2.118132108812503</v>
      </c>
      <c r="N12" s="4" t="n">
        <v>-2.159252553989404</v>
      </c>
      <c r="O12" s="4" t="n">
        <v>-2.409281430192443</v>
      </c>
      <c r="P12" s="4" t="n">
        <v>-2.757514925107451</v>
      </c>
    </row>
    <row r="13">
      <c r="A13" t="inlineStr">
        <is>
          <t>X &gt; 353.8</t>
        </is>
      </c>
      <c r="B13" t="n">
        <v>3116</v>
      </c>
      <c r="C13" s="4" t="n">
        <v>-1.039299617749123</v>
      </c>
      <c r="D13" s="4" t="n">
        <v>-1.515497866678068</v>
      </c>
      <c r="E13" s="4" t="n">
        <v>-1.637712427426727</v>
      </c>
      <c r="F13" s="4" t="n">
        <v>-1.810446445103175</v>
      </c>
      <c r="G13" s="4" t="n">
        <v>-1.980048722235495</v>
      </c>
      <c r="H13" s="4" t="n">
        <v>-1.857725862624825</v>
      </c>
      <c r="I13" s="4" t="n">
        <v>-1.765465381715259</v>
      </c>
      <c r="J13" s="4" t="n">
        <v>-1.895387449580653</v>
      </c>
      <c r="K13" s="4" t="n">
        <v>-1.747073930940466</v>
      </c>
      <c r="L13" s="4" t="n">
        <v>-2.067238715373584</v>
      </c>
      <c r="M13" s="4" t="n">
        <v>-2.222615184847811</v>
      </c>
      <c r="N13" s="4" t="n">
        <v>-2.202967182373698</v>
      </c>
      <c r="O13" s="4" t="n">
        <v>-2.477555751625815</v>
      </c>
      <c r="P13" s="4" t="n">
        <v>-2.62764612730907</v>
      </c>
    </row>
    <row r="14">
      <c r="A14" t="inlineStr">
        <is>
          <t>X &gt; 400.3</t>
        </is>
      </c>
      <c r="B14" t="n">
        <v>2975</v>
      </c>
      <c r="C14" s="4" t="n">
        <v>-1.188217436675835</v>
      </c>
      <c r="D14" s="4" t="n">
        <v>-1.677827467154813</v>
      </c>
      <c r="E14" s="4" t="n">
        <v>-1.820711182302631</v>
      </c>
      <c r="F14" s="4" t="n">
        <v>-2.007818461937198</v>
      </c>
      <c r="G14" s="4" t="n">
        <v>-2.495180089527715</v>
      </c>
      <c r="H14" s="4" t="n">
        <v>-2.180167629306958</v>
      </c>
      <c r="I14" s="4" t="n">
        <v>-2.314388120839723</v>
      </c>
      <c r="J14" s="4" t="n">
        <v>-2.193721485276733</v>
      </c>
      <c r="K14" s="4" t="n">
        <v>-2.035604323668657</v>
      </c>
      <c r="L14" s="4" t="n">
        <v>-2.297213926466625</v>
      </c>
      <c r="M14" s="4" t="n">
        <v>-2.551068515040306</v>
      </c>
      <c r="N14" s="4" t="n">
        <v>-2.599410472313259</v>
      </c>
      <c r="O14" s="4" t="n">
        <v>-2.833628588410562</v>
      </c>
      <c r="P14" s="4" t="n">
        <v>-3.002787711542254</v>
      </c>
    </row>
    <row r="15">
      <c r="A15" t="inlineStr">
        <is>
          <t>X &gt; 446.9</t>
        </is>
      </c>
      <c r="B15" t="n">
        <v>2837</v>
      </c>
      <c r="C15" s="4" t="n">
        <v>-1.195192706174886</v>
      </c>
      <c r="D15" s="4" t="n">
        <v>-1.630459458621758</v>
      </c>
      <c r="E15" s="4" t="n">
        <v>-1.726004235276442</v>
      </c>
      <c r="F15" s="4" t="n">
        <v>-2.104084830661748</v>
      </c>
      <c r="G15" s="4" t="n">
        <v>-2.483593346269217</v>
      </c>
      <c r="H15" s="4" t="n">
        <v>-2.238023304730731</v>
      </c>
      <c r="I15" s="4" t="n">
        <v>-2.480150628374389</v>
      </c>
      <c r="J15" s="4" t="n">
        <v>-2.471704343767421</v>
      </c>
      <c r="K15" s="4" t="n">
        <v>-2.584537157621504</v>
      </c>
      <c r="L15" s="4" t="n">
        <v>-2.888150907721887</v>
      </c>
      <c r="M15" s="4" t="n">
        <v>-3.109388211594379</v>
      </c>
      <c r="N15" s="4" t="n">
        <v>-3.232395327554862</v>
      </c>
      <c r="O15" s="4" t="n">
        <v>-3.457790310659313</v>
      </c>
      <c r="P15" s="4" t="n">
        <v>-3.647545015239196</v>
      </c>
    </row>
    <row r="16">
      <c r="A16" t="inlineStr">
        <is>
          <t>X &gt; 493.5</t>
        </is>
      </c>
      <c r="B16" t="n">
        <v>2696</v>
      </c>
      <c r="C16" s="4" t="n">
        <v>-1.29373363213319</v>
      </c>
      <c r="D16" s="4" t="n">
        <v>-1.704716512199347</v>
      </c>
      <c r="E16" s="4" t="n">
        <v>-2.006345360864287</v>
      </c>
      <c r="F16" s="4" t="n">
        <v>-2.374062096963769</v>
      </c>
      <c r="G16" s="4" t="n">
        <v>-2.67144983129279</v>
      </c>
      <c r="H16" s="4" t="n">
        <v>-2.539600867360065</v>
      </c>
      <c r="I16" s="4" t="n">
        <v>-2.827046014185754</v>
      </c>
      <c r="J16" s="4" t="n">
        <v>-2.830917682957036</v>
      </c>
      <c r="K16" s="4" t="n">
        <v>-2.909565993346064</v>
      </c>
      <c r="L16" s="4" t="n">
        <v>-2.999574897709763</v>
      </c>
      <c r="M16" s="4" t="n">
        <v>-3.184663874463773</v>
      </c>
      <c r="N16" s="4" t="n">
        <v>-3.464182222521742</v>
      </c>
      <c r="O16" s="4" t="n">
        <v>-3.716554061158064</v>
      </c>
      <c r="P16" s="4" t="n">
        <v>-3.929389212676824</v>
      </c>
    </row>
    <row r="17">
      <c r="A17" t="inlineStr">
        <is>
          <t>X &gt; 540</t>
        </is>
      </c>
      <c r="B17" t="n">
        <v>2555</v>
      </c>
      <c r="C17" s="4" t="n">
        <v>-1.636740500895328</v>
      </c>
      <c r="D17" s="4" t="n">
        <v>-2.137734956158255</v>
      </c>
      <c r="E17" s="4" t="n">
        <v>-2.551322572740432</v>
      </c>
      <c r="F17" s="4" t="n">
        <v>-3.063584622173067</v>
      </c>
      <c r="G17" s="4" t="n">
        <v>-3.425989439864196</v>
      </c>
      <c r="H17" s="4" t="n">
        <v>-3.264527970629857</v>
      </c>
      <c r="I17" s="4" t="n">
        <v>-3.602444326928719</v>
      </c>
      <c r="J17" s="4" t="n">
        <v>-3.542063143057014</v>
      </c>
      <c r="K17" s="4" t="n">
        <v>-3.621961286755912</v>
      </c>
      <c r="L17" s="4" t="n">
        <v>-3.748521969048397</v>
      </c>
      <c r="M17" s="4" t="n">
        <v>-3.893726768345353</v>
      </c>
      <c r="N17" s="4" t="n">
        <v>-4.229940139929234</v>
      </c>
      <c r="O17" s="4" t="n">
        <v>-4.551597693362865</v>
      </c>
      <c r="P17" s="4" t="n">
        <v>-4.751147329361984</v>
      </c>
    </row>
    <row r="18">
      <c r="A18" t="inlineStr">
        <is>
          <t>X &gt; 586.6</t>
        </is>
      </c>
      <c r="B18" t="n">
        <v>2417</v>
      </c>
      <c r="C18" s="4" t="n">
        <v>-1.423479472473346</v>
      </c>
      <c r="D18" s="4" t="n">
        <v>-1.531936593528286</v>
      </c>
      <c r="E18" s="4" t="n">
        <v>-1.9875247913359</v>
      </c>
      <c r="F18" s="4" t="n">
        <v>-2.330072500982851</v>
      </c>
      <c r="G18" s="4" t="n">
        <v>-2.558502143505073</v>
      </c>
      <c r="H18" s="4" t="n">
        <v>-2.28070987730333</v>
      </c>
      <c r="I18" s="4" t="n">
        <v>-2.550125980339963</v>
      </c>
      <c r="J18" s="4" t="n">
        <v>-2.335450025212488</v>
      </c>
      <c r="K18" s="4" t="n">
        <v>-2.168197610042455</v>
      </c>
      <c r="L18" s="4" t="n">
        <v>-2.376829475707844</v>
      </c>
      <c r="M18" s="4" t="n">
        <v>-2.394104775440255</v>
      </c>
      <c r="N18" s="4" t="n">
        <v>-3.040215914283067</v>
      </c>
      <c r="O18" s="4" t="n">
        <v>-3.190328340271613</v>
      </c>
      <c r="P18" s="4" t="n">
        <v>-3.332218946179253</v>
      </c>
    </row>
    <row r="19">
      <c r="A19" t="inlineStr">
        <is>
          <t>X &gt; 633.2</t>
        </is>
      </c>
      <c r="B19" t="n">
        <v>2276</v>
      </c>
      <c r="C19" s="4" t="n">
        <v>-1.423101928772667</v>
      </c>
      <c r="D19" s="4" t="n">
        <v>-1.307809135971432</v>
      </c>
      <c r="E19" s="4" t="n">
        <v>-1.854493669941355</v>
      </c>
      <c r="F19" s="4" t="n">
        <v>-1.91993371888686</v>
      </c>
      <c r="G19" s="4" t="n">
        <v>-2.085291610638116</v>
      </c>
      <c r="H19" s="4" t="n">
        <v>-1.633373859826314</v>
      </c>
      <c r="I19" s="4" t="n">
        <v>-2.001516585891984</v>
      </c>
      <c r="J19" s="4" t="n">
        <v>-1.61300593387773</v>
      </c>
      <c r="K19" s="4" t="n">
        <v>-1.34364653993434</v>
      </c>
      <c r="L19" s="4" t="n">
        <v>-1.468385813889107</v>
      </c>
      <c r="M19" s="4" t="n">
        <v>-1.561421164025951</v>
      </c>
      <c r="N19" s="4" t="n">
        <v>-1.985897979844665</v>
      </c>
      <c r="O19" s="4" t="n">
        <v>-2.030984333802778</v>
      </c>
      <c r="P19" s="4" t="n">
        <v>-2.108752768918457</v>
      </c>
    </row>
    <row r="20">
      <c r="A20" t="inlineStr">
        <is>
          <t>X &gt; 679.7</t>
        </is>
      </c>
      <c r="B20" t="n">
        <v>2138</v>
      </c>
      <c r="C20" s="4" t="n">
        <v>-1.029003173766462</v>
      </c>
      <c r="D20" s="4" t="n">
        <v>-0.8957096075928348</v>
      </c>
      <c r="E20" s="4" t="n">
        <v>-1.498484641632153</v>
      </c>
      <c r="F20" s="4" t="n">
        <v>-1.669441287424021</v>
      </c>
      <c r="G20" s="4" t="n">
        <v>-1.577820496804662</v>
      </c>
      <c r="H20" s="4" t="n">
        <v>-1.16233092245087</v>
      </c>
      <c r="I20" s="4" t="n">
        <v>-1.548487354938963</v>
      </c>
      <c r="J20" s="4" t="n">
        <v>-1.104688079678084</v>
      </c>
      <c r="K20" s="4" t="n">
        <v>-0.9071448786831198</v>
      </c>
      <c r="L20" s="4" t="n">
        <v>-0.891576142652184</v>
      </c>
      <c r="M20" s="4" t="n">
        <v>-0.9771412031542042</v>
      </c>
      <c r="N20" s="4" t="n">
        <v>-1.430935026606456</v>
      </c>
      <c r="O20" s="4" t="n">
        <v>-1.45155752716699</v>
      </c>
      <c r="P20" s="4" t="n">
        <v>-1.363102464197283</v>
      </c>
    </row>
    <row r="21">
      <c r="A21" t="inlineStr">
        <is>
          <t>X &gt; 726.3</t>
        </is>
      </c>
      <c r="B21" t="n">
        <v>1997</v>
      </c>
      <c r="C21" s="4" t="n">
        <v>-1.150154738120428</v>
      </c>
      <c r="D21" s="4" t="n">
        <v>-0.7949074035575094</v>
      </c>
      <c r="E21" s="4" t="n">
        <v>-1.262828846942142</v>
      </c>
      <c r="F21" s="4" t="n">
        <v>-1.454829300885301</v>
      </c>
      <c r="G21" s="4" t="n">
        <v>-1.318816419144767</v>
      </c>
      <c r="H21" s="4" t="n">
        <v>-0.5956441910036148</v>
      </c>
      <c r="I21" s="4" t="n">
        <v>-0.9029253321314314</v>
      </c>
      <c r="J21" s="4" t="n">
        <v>-0.2449003359205904</v>
      </c>
      <c r="K21" s="4" t="n">
        <v>0.07118150794938316</v>
      </c>
      <c r="L21" s="4" t="n">
        <v>0.1982150961821745</v>
      </c>
      <c r="M21" s="4" t="n">
        <v>0.1215977038985727</v>
      </c>
      <c r="N21" s="4" t="n">
        <v>-0.1659801192462353</v>
      </c>
      <c r="O21" s="4" t="n">
        <v>-0.2078172932444318</v>
      </c>
      <c r="P21" s="4" t="n">
        <v>-0.08005066479566381</v>
      </c>
    </row>
    <row r="22">
      <c r="A22" t="inlineStr">
        <is>
          <t>X &gt; 772.8</t>
        </is>
      </c>
      <c r="B22" t="n">
        <v>1850</v>
      </c>
      <c r="C22" s="4" t="n">
        <v>-1.12467825579774</v>
      </c>
      <c r="D22" s="4" t="n">
        <v>0.1377377982973087</v>
      </c>
      <c r="E22" s="4" t="n">
        <v>-0.6578602206413251</v>
      </c>
      <c r="F22" s="4" t="n">
        <v>-0.8212404103891231</v>
      </c>
      <c r="G22" s="4" t="n">
        <v>-0.6315559842042902</v>
      </c>
      <c r="H22" s="4" t="n">
        <v>0.1794900938440023</v>
      </c>
      <c r="I22" s="4" t="n">
        <v>0.1781113021928107</v>
      </c>
      <c r="J22" s="4" t="n">
        <v>0.7103209270125959</v>
      </c>
      <c r="K22" s="4" t="n">
        <v>1.326341442354597</v>
      </c>
      <c r="L22" s="4" t="n">
        <v>1.26184185885262</v>
      </c>
      <c r="M22" s="4" t="n">
        <v>1.249930137789562</v>
      </c>
      <c r="N22" s="4" t="n">
        <v>1.045397707896278</v>
      </c>
      <c r="O22" s="4" t="n">
        <v>1.142317282173778</v>
      </c>
      <c r="P22" s="4" t="n">
        <v>1.315177312305124</v>
      </c>
    </row>
    <row r="23">
      <c r="A23" t="inlineStr">
        <is>
          <t>X &gt; 819.4</t>
        </is>
      </c>
      <c r="B23" t="n">
        <v>1701</v>
      </c>
      <c r="C23" s="4" t="n">
        <v>-0.4652196253246075</v>
      </c>
      <c r="D23" s="4" t="n">
        <v>0.5099204595359339</v>
      </c>
      <c r="E23" s="4" t="n">
        <v>-0.8255714099060398</v>
      </c>
      <c r="F23" s="4" t="n">
        <v>-1.106840911043399</v>
      </c>
      <c r="G23" s="4" t="n">
        <v>-0.5870610679145045</v>
      </c>
      <c r="H23" s="4" t="n">
        <v>-0.1132522871653308</v>
      </c>
      <c r="I23" s="4" t="n">
        <v>0.1547476816294093</v>
      </c>
      <c r="J23" s="4" t="n">
        <v>0.2754537596262665</v>
      </c>
      <c r="K23" s="4" t="n">
        <v>0.7435544025444969</v>
      </c>
      <c r="L23" s="4" t="n">
        <v>0.4813186942949415</v>
      </c>
      <c r="M23" s="4" t="n">
        <v>0.3941432653330352</v>
      </c>
      <c r="N23" s="4" t="n">
        <v>0.3109485273227932</v>
      </c>
      <c r="O23" s="4" t="n">
        <v>0.5373723408340823</v>
      </c>
      <c r="P23" s="4" t="n">
        <v>0.6107268300768709</v>
      </c>
    </row>
    <row r="24">
      <c r="A24" t="inlineStr">
        <is>
          <t>X &gt; 866</t>
        </is>
      </c>
      <c r="B24" t="n">
        <v>1563</v>
      </c>
      <c r="C24" s="4" t="n">
        <v>-0.158185601080099</v>
      </c>
      <c r="D24" s="4" t="n">
        <v>1.429217113530818</v>
      </c>
      <c r="E24" s="4" t="n">
        <v>0.458532667970708</v>
      </c>
      <c r="F24" s="4" t="n">
        <v>0.5248062740267017</v>
      </c>
      <c r="G24" s="4" t="n">
        <v>1.2019960634331</v>
      </c>
      <c r="H24" s="4" t="n">
        <v>1.81933563390627</v>
      </c>
      <c r="I24" s="4" t="n">
        <v>2.182458602494521</v>
      </c>
      <c r="J24" s="4" t="n">
        <v>2.355070469228053</v>
      </c>
      <c r="K24" s="4" t="n">
        <v>3.06182490166379</v>
      </c>
      <c r="L24" s="4" t="n">
        <v>2.91547450870241</v>
      </c>
      <c r="M24" s="4" t="n">
        <v>3.030618817142347</v>
      </c>
      <c r="N24" s="4" t="n">
        <v>3.192961027590776</v>
      </c>
      <c r="O24" s="4" t="n">
        <v>3.668419788366926</v>
      </c>
      <c r="P24" s="4" t="n">
        <v>3.854161594091707</v>
      </c>
    </row>
    <row r="25">
      <c r="A25" t="inlineStr">
        <is>
          <t>X &gt; 912.5</t>
        </is>
      </c>
      <c r="B25" t="n">
        <v>1422</v>
      </c>
      <c r="C25" s="4" t="n">
        <v>0.2491777135453006</v>
      </c>
      <c r="D25" s="4" t="n">
        <v>2.013131526741383</v>
      </c>
      <c r="E25" s="4" t="n">
        <v>1.196321891874746</v>
      </c>
      <c r="F25" s="4" t="n">
        <v>1.045281072302217</v>
      </c>
      <c r="G25" s="4" t="n">
        <v>1.913329618130192</v>
      </c>
      <c r="H25" s="4" t="n">
        <v>2.562388996070887</v>
      </c>
      <c r="I25" s="4" t="n">
        <v>2.54797876684362</v>
      </c>
      <c r="J25" s="4" t="n">
        <v>2.924677224602206</v>
      </c>
      <c r="K25" s="4" t="n">
        <v>3.777882683004982</v>
      </c>
      <c r="L25" s="4" t="n">
        <v>3.841962842562154</v>
      </c>
      <c r="M25" s="4" t="n">
        <v>4.059150446514607</v>
      </c>
      <c r="N25" s="4" t="n">
        <v>4.515474532130092</v>
      </c>
      <c r="O25" s="4" t="n">
        <v>5.431366194040322</v>
      </c>
      <c r="P25" s="4" t="n">
        <v>5.540440550226592</v>
      </c>
    </row>
    <row r="26">
      <c r="A26" t="inlineStr">
        <is>
          <t>X &gt; 959.1</t>
        </is>
      </c>
      <c r="B26" t="n">
        <v>1281</v>
      </c>
      <c r="C26" s="4" t="n">
        <v>0.4339621481741034</v>
      </c>
      <c r="D26" s="4" t="n">
        <v>2.335269097270732</v>
      </c>
      <c r="E26" s="4" t="n">
        <v>1.784272365693653</v>
      </c>
      <c r="F26" s="4" t="n">
        <v>1.680333460830425</v>
      </c>
      <c r="G26" s="4" t="n">
        <v>2.234808420621647</v>
      </c>
      <c r="H26" s="4" t="n">
        <v>3.234826470749489</v>
      </c>
      <c r="I26" s="4" t="n">
        <v>3.15009275347721</v>
      </c>
      <c r="J26" s="4" t="n">
        <v>3.385485467107884</v>
      </c>
      <c r="K26" s="4" t="n">
        <v>4.183189718318246</v>
      </c>
      <c r="L26" s="4" t="n">
        <v>4.191768670682983</v>
      </c>
      <c r="M26" s="4" t="n">
        <v>4.299271396326375</v>
      </c>
      <c r="N26" s="4" t="n">
        <v>4.645910603632771</v>
      </c>
      <c r="O26" s="4" t="n">
        <v>5.162424142570778</v>
      </c>
      <c r="P26" s="4" t="n">
        <v>5.099889424886094</v>
      </c>
    </row>
    <row r="27">
      <c r="A27" t="inlineStr">
        <is>
          <t>X &gt; 1006</t>
        </is>
      </c>
      <c r="B27" t="n">
        <v>1143</v>
      </c>
      <c r="C27" s="4" t="n">
        <v>0.4374453193350831</v>
      </c>
      <c r="D27" s="4" t="n">
        <v>1.887988941716408</v>
      </c>
      <c r="E27" s="4" t="n">
        <v>1.843076490587883</v>
      </c>
      <c r="F27" s="4" t="n">
        <v>1.273417112259253</v>
      </c>
      <c r="G27" s="4" t="n">
        <v>1.959842791325315</v>
      </c>
      <c r="H27" s="4" t="n">
        <v>2.869708176110088</v>
      </c>
      <c r="I27" s="4" t="n">
        <v>2.435018203369744</v>
      </c>
      <c r="J27" s="4" t="n">
        <v>2.405280123923326</v>
      </c>
      <c r="K27" s="4" t="n">
        <v>3.044192748677155</v>
      </c>
      <c r="L27" s="4" t="n">
        <v>2.719001946851328</v>
      </c>
      <c r="M27" s="4" t="n">
        <v>2.951693941868832</v>
      </c>
      <c r="N27" s="4" t="n">
        <v>3.073566163081281</v>
      </c>
      <c r="O27" s="4" t="n">
        <v>3.615691254673571</v>
      </c>
      <c r="P27" s="4" t="n">
        <v>3.515456331481779</v>
      </c>
    </row>
    <row r="28">
      <c r="A28" t="inlineStr">
        <is>
          <t>X &gt; 1052</t>
        </is>
      </c>
      <c r="B28" t="n">
        <v>1002</v>
      </c>
      <c r="C28" s="4" t="n">
        <v>-0.0982287393716561</v>
      </c>
      <c r="D28" s="4" t="n">
        <v>0.3860060308976188</v>
      </c>
      <c r="E28" s="4" t="n">
        <v>0.6897401187122156</v>
      </c>
      <c r="F28" s="4" t="n">
        <v>-0.4774119383010458</v>
      </c>
      <c r="G28" s="4" t="n">
        <v>0.1817716370459479</v>
      </c>
      <c r="H28" s="4" t="n">
        <v>1.177816369172781</v>
      </c>
      <c r="I28" s="4" t="n">
        <v>0.5940806558925189</v>
      </c>
      <c r="J28" s="4" t="n">
        <v>0.825500051522198</v>
      </c>
      <c r="K28" s="4" t="n">
        <v>1.163701762146289</v>
      </c>
      <c r="L28" s="4" t="n">
        <v>0.4133769763199595</v>
      </c>
      <c r="M28" s="4" t="n">
        <v>0.4082244504055694</v>
      </c>
      <c r="N28" s="4" t="n">
        <v>0.4426076077510004</v>
      </c>
      <c r="O28" s="4" t="n">
        <v>0.9205565896204675</v>
      </c>
      <c r="P28" s="4" t="n">
        <v>0.6712759258887715</v>
      </c>
    </row>
    <row r="29">
      <c r="A29" t="inlineStr">
        <is>
          <t>X &gt; 1099</t>
        </is>
      </c>
      <c r="B29" t="n">
        <v>864</v>
      </c>
      <c r="C29" s="4" t="n">
        <v>-0.1786235053951586</v>
      </c>
      <c r="D29" s="4" t="n">
        <v>0.1773954742331725</v>
      </c>
      <c r="E29" s="4" t="n">
        <v>0.592711952821773</v>
      </c>
      <c r="F29" s="4" t="n">
        <v>-0.6659238034596129</v>
      </c>
      <c r="G29" s="4" t="n">
        <v>-0.2784190926058656</v>
      </c>
      <c r="H29" s="4" t="n">
        <v>0.5977265488135046</v>
      </c>
      <c r="I29" s="4" t="n">
        <v>0.2815113500597377</v>
      </c>
      <c r="J29" s="4" t="n">
        <v>0.9717353586856419</v>
      </c>
      <c r="K29" s="4" t="n">
        <v>1.257957694725562</v>
      </c>
      <c r="L29" s="4" t="n">
        <v>-0.05513045326531341</v>
      </c>
      <c r="M29" s="4" t="n">
        <v>0.4345606668615432</v>
      </c>
      <c r="N29" s="4" t="n">
        <v>0.7004253056884551</v>
      </c>
      <c r="O29" s="4" t="n">
        <v>1.206096620669484</v>
      </c>
      <c r="P29" s="4" t="n">
        <v>0.5298920270198408</v>
      </c>
    </row>
    <row r="30">
      <c r="A30" t="inlineStr">
        <is>
          <t>X &gt; 1145</t>
        </is>
      </c>
      <c r="B30" t="n">
        <v>723</v>
      </c>
      <c r="C30" s="4" t="n">
        <v>0.06534452902931065</v>
      </c>
      <c r="D30" s="4" t="n">
        <v>0.113521953409446</v>
      </c>
      <c r="E30" s="4" t="n">
        <v>1.793342043493354</v>
      </c>
      <c r="F30" s="4" t="n">
        <v>0.125531552311088</v>
      </c>
      <c r="G30" s="4" t="n">
        <v>0.555298442356488</v>
      </c>
      <c r="H30" s="4" t="n">
        <v>1.405990725853613</v>
      </c>
      <c r="I30" s="4" t="n">
        <v>1.182944422135968</v>
      </c>
      <c r="J30" s="4" t="n">
        <v>1.407323955581298</v>
      </c>
      <c r="K30" s="4" t="n">
        <v>2.452824760961924</v>
      </c>
      <c r="L30" s="4" t="n">
        <v>1.049449230152533</v>
      </c>
      <c r="M30" s="4" t="n">
        <v>1.674571424507164</v>
      </c>
      <c r="N30" s="4" t="n">
        <v>2.677142686970157</v>
      </c>
      <c r="O30" s="4" t="n">
        <v>3.225076181142818</v>
      </c>
      <c r="P30" s="4" t="n">
        <v>3.059859754083007</v>
      </c>
    </row>
    <row r="31">
      <c r="A31" t="inlineStr">
        <is>
          <t>X &gt; 1192</t>
        </is>
      </c>
      <c r="B31" t="n">
        <v>585</v>
      </c>
      <c r="C31" s="4" t="n">
        <v>2.036476209704553</v>
      </c>
      <c r="D31" s="4" t="n">
        <v>2.989005160842858</v>
      </c>
      <c r="E31" s="4" t="n">
        <v>4.645418505528326</v>
      </c>
      <c r="F31" s="4" t="n">
        <v>3.579090441554634</v>
      </c>
      <c r="G31" s="4" t="n">
        <v>4.237250423063657</v>
      </c>
      <c r="H31" s="4" t="n">
        <v>5.218453044539999</v>
      </c>
      <c r="I31" s="4" t="n">
        <v>5.988420181968571</v>
      </c>
      <c r="J31" s="4" t="n">
        <v>6.5468778088281</v>
      </c>
      <c r="K31" s="4" t="n">
        <v>7.853399290167161</v>
      </c>
      <c r="L31" s="4" t="n">
        <v>7.174214276079404</v>
      </c>
      <c r="M31" s="4" t="n">
        <v>8.336982319283194</v>
      </c>
      <c r="N31" s="4" t="n">
        <v>9.567946673209818</v>
      </c>
      <c r="O31" s="4" t="n">
        <v>9.318632233205086</v>
      </c>
      <c r="P31" s="4" t="n">
        <v>9.739293736421544</v>
      </c>
    </row>
    <row r="32">
      <c r="A32" t="inlineStr">
        <is>
          <t>X &gt; 1238</t>
        </is>
      </c>
      <c r="B32" t="n">
        <v>444</v>
      </c>
      <c r="C32" s="4" t="n">
        <v>2.686741859970205</v>
      </c>
      <c r="D32" s="4" t="n">
        <v>4.228321400159103</v>
      </c>
      <c r="E32" s="4" t="n">
        <v>6.310930171039992</v>
      </c>
      <c r="F32" s="4" t="n">
        <v>5.765507627971807</v>
      </c>
      <c r="G32" s="4" t="n">
        <v>6.353212539025762</v>
      </c>
      <c r="H32" s="4" t="n">
        <v>7.326330152417107</v>
      </c>
      <c r="I32" s="4" t="n">
        <v>7.241596435144828</v>
      </c>
      <c r="J32" s="4" t="n">
        <v>8.350989612939898</v>
      </c>
      <c r="K32" s="4" t="n">
        <v>9.416115852883728</v>
      </c>
      <c r="L32" s="4" t="n">
        <v>8.34076544263057</v>
      </c>
      <c r="M32" s="4" t="n">
        <v>9.487363469664359</v>
      </c>
      <c r="N32" s="4" t="n">
        <v>11.09832320358636</v>
      </c>
      <c r="O32" s="4" t="n">
        <v>11.12851904309191</v>
      </c>
      <c r="P32" s="4" t="n">
        <v>11.82869082581864</v>
      </c>
    </row>
    <row r="33">
      <c r="A33" t="inlineStr">
        <is>
          <t>X &gt; 1285</t>
        </is>
      </c>
      <c r="B33" t="n">
        <v>303</v>
      </c>
      <c r="C33" s="4" t="n">
        <v>1.962007224344482</v>
      </c>
      <c r="D33" s="4" t="n">
        <v>2.3306316311822</v>
      </c>
      <c r="E33" s="4" t="n">
        <v>3.58592794108727</v>
      </c>
      <c r="F33" s="4" t="n">
        <v>3.386148070394434</v>
      </c>
      <c r="G33" s="4" t="n">
        <v>4.827924875124246</v>
      </c>
      <c r="H33" s="4" t="n">
        <v>4.795333809539571</v>
      </c>
      <c r="I33" s="4" t="n">
        <v>5.040633095567628</v>
      </c>
      <c r="J33" s="4" t="n">
        <v>6.55364771658811</v>
      </c>
      <c r="K33" s="4" t="n">
        <v>6.82268083370613</v>
      </c>
      <c r="L33" s="4" t="n">
        <v>3.992357628876235</v>
      </c>
      <c r="M33" s="4" t="n">
        <v>5.767802324360623</v>
      </c>
      <c r="N33" s="4" t="n">
        <v>6.46225148830672</v>
      </c>
      <c r="O33" s="4" t="n">
        <v>6.041996877361818</v>
      </c>
      <c r="P33" s="4" t="n">
        <v>5.63165220303744</v>
      </c>
    </row>
    <row r="34">
      <c r="A34" t="inlineStr">
        <is>
          <t>X &gt; 1332</t>
        </is>
      </c>
      <c r="B34" t="n">
        <v>178</v>
      </c>
      <c r="C34" s="4" t="n">
        <v>2.000943702261935</v>
      </c>
      <c r="D34" s="4" t="n">
        <v>6.569145370196559</v>
      </c>
      <c r="E34" s="4" t="n">
        <v>5.612478910790976</v>
      </c>
      <c r="F34" s="4" t="n">
        <v>6.304529796207468</v>
      </c>
      <c r="G34" s="4" t="n">
        <v>7.451501839562255</v>
      </c>
      <c r="H34" s="4" t="n">
        <v>6.06355051885096</v>
      </c>
      <c r="I34" s="4" t="n">
        <v>7.102412307196651</v>
      </c>
      <c r="J34" s="4" t="n">
        <v>8.320622166842121</v>
      </c>
      <c r="K34" s="4" t="n">
        <v>8.259622280659819</v>
      </c>
      <c r="L34" s="4" t="n">
        <v>5.724103837204922</v>
      </c>
      <c r="M34" s="4" t="n">
        <v>8.328339276932297</v>
      </c>
      <c r="N34" s="4" t="n">
        <v>9.486317939895699</v>
      </c>
      <c r="O34" s="4" t="n">
        <v>9.066063328950797</v>
      </c>
      <c r="P34" s="4" t="n">
        <v>8.192189155609114</v>
      </c>
    </row>
    <row r="35">
      <c r="A35" t="inlineStr">
        <is>
          <t>X &gt; 1378</t>
        </is>
      </c>
      <c r="B35" t="n">
        <v>84</v>
      </c>
      <c r="C35" s="4" t="n">
        <v>5.83989501312336</v>
      </c>
      <c r="D35" s="4" t="n">
        <v>10.18070235254006</v>
      </c>
      <c r="E35" s="4" t="n">
        <v>8.595357455467273</v>
      </c>
      <c r="F35" s="4" t="n">
        <v>8.725610588074773</v>
      </c>
      <c r="G35" s="4" t="n">
        <v>12.94909413490737</v>
      </c>
      <c r="H35" s="4" t="n">
        <v>8.484631310718264</v>
      </c>
      <c r="I35" s="4" t="n">
        <v>7.209421402969795</v>
      </c>
      <c r="J35" s="4" t="n">
        <v>9.123190385140681</v>
      </c>
      <c r="K35" s="4" t="n">
        <v>7.871714308482183</v>
      </c>
      <c r="L35" s="4" t="n">
        <v>4.640636742501869</v>
      </c>
      <c r="M35" s="4" t="n">
        <v>4.435883418184289</v>
      </c>
      <c r="N35" s="4" t="n">
        <v>3.279790385053538</v>
      </c>
      <c r="O35" s="4" t="n">
        <v>1.669059583632446</v>
      </c>
      <c r="P35" s="4" t="n">
        <v>-0.4621714650436459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Days Since Halving — Cumulative Distribution Function (CDF)</t>
        </is>
      </c>
    </row>
    <row r="2" ht="22" customHeight="1">
      <c r="A2" s="2" t="inlineStr">
        <is>
          <t>P(price_h0+h &gt; price_h0 | Days Since Halving &lt; x) - P(price_h0+h &gt; price_h0)</t>
        </is>
      </c>
    </row>
    <row r="3" ht="22" customHeight="1">
      <c r="A3" s="3" t="inlineStr">
        <is>
          <t>Measures the winrate at horizon h days, given that Days Since Halving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27.82</t>
        </is>
      </c>
      <c r="B6" t="n">
        <v>84</v>
      </c>
      <c r="C6" s="4" t="n">
        <v>-1.302962129733785</v>
      </c>
      <c r="D6" s="4" t="n">
        <v>4.228321400159103</v>
      </c>
      <c r="E6" s="4" t="n">
        <v>-2.118928258818435</v>
      </c>
      <c r="F6" s="4" t="n">
        <v>-4.369627507163322</v>
      </c>
      <c r="G6" s="4" t="n">
        <v>-3.717572531759302</v>
      </c>
      <c r="H6" s="4" t="n">
        <v>0.1512979773849352</v>
      </c>
      <c r="I6" s="4" t="n">
        <v>-5.8858166922683</v>
      </c>
      <c r="J6" s="4" t="n">
        <v>-3.972047710097421</v>
      </c>
      <c r="K6" s="4" t="n">
        <v>-12.36638092961306</v>
      </c>
      <c r="L6" s="4" t="n">
        <v>-10.8355537336886</v>
      </c>
      <c r="M6" s="4" t="n">
        <v>-13.42125943895856</v>
      </c>
      <c r="N6" s="4" t="n">
        <v>-13.38687628161313</v>
      </c>
      <c r="O6" s="4" t="n">
        <v>-11.42617851160565</v>
      </c>
      <c r="P6" s="4" t="n">
        <v>-9.985980988853171</v>
      </c>
    </row>
    <row r="7">
      <c r="A7" t="inlineStr">
        <is>
          <t>X &lt; 74.38</t>
        </is>
      </c>
      <c r="B7" t="n">
        <v>225</v>
      </c>
      <c r="C7" s="4" t="n">
        <v>-4.937882764654418</v>
      </c>
      <c r="D7" s="4" t="n">
        <v>-2.549456377618675</v>
      </c>
      <c r="E7" s="4" t="n">
        <v>-7.388769528659715</v>
      </c>
      <c r="F7" s="4" t="n">
        <v>-11.70296084049665</v>
      </c>
      <c r="G7" s="4" t="n">
        <v>-10.90804872223549</v>
      </c>
      <c r="H7" s="4" t="n">
        <v>-11.94394011785316</v>
      </c>
      <c r="I7" s="4" t="n">
        <v>-13.36200716845877</v>
      </c>
      <c r="J7" s="4" t="n">
        <v>-12.49585723390694</v>
      </c>
      <c r="K7" s="4" t="n">
        <v>-15.22352378675591</v>
      </c>
      <c r="L7" s="4" t="n">
        <v>-13.85142674956162</v>
      </c>
      <c r="M7" s="4" t="n">
        <v>-13.61173562943475</v>
      </c>
      <c r="N7" s="4" t="n">
        <v>-14.91068580542265</v>
      </c>
      <c r="O7" s="4" t="n">
        <v>-12.66427374970089</v>
      </c>
      <c r="P7" s="4" t="n">
        <v>-8.414552417424602</v>
      </c>
    </row>
    <row r="8">
      <c r="A8" t="inlineStr">
        <is>
          <t>X &lt; 120.9</t>
        </is>
      </c>
      <c r="B8" t="n">
        <v>363</v>
      </c>
      <c r="C8" s="4" t="n">
        <v>-1.529250992386281</v>
      </c>
      <c r="D8" s="4" t="n">
        <v>-0.6614857623753352</v>
      </c>
      <c r="E8" s="4" t="n">
        <v>-3.260211218283224</v>
      </c>
      <c r="F8" s="4" t="n">
        <v>-4.507368553995278</v>
      </c>
      <c r="G8" s="4" t="n">
        <v>-1.464522551436595</v>
      </c>
      <c r="H8" s="4" t="n">
        <v>-3.370937363032233</v>
      </c>
      <c r="I8" s="4" t="n">
        <v>-3.455671080304512</v>
      </c>
      <c r="J8" s="4" t="n">
        <v>-3.371890291758184</v>
      </c>
      <c r="K8" s="4" t="n">
        <v>-5.085782739923964</v>
      </c>
      <c r="L8" s="4" t="n">
        <v>-3.181086988312764</v>
      </c>
      <c r="M8" s="4" t="n">
        <v>-3.936804499958171</v>
      </c>
      <c r="N8" s="4" t="n">
        <v>-4.453385529940562</v>
      </c>
      <c r="O8" s="4" t="n">
        <v>-3.771711766229814</v>
      </c>
      <c r="P8" s="4" t="n">
        <v>-2.144579965633966</v>
      </c>
    </row>
    <row r="9">
      <c r="A9" t="inlineStr">
        <is>
          <t>X &lt; 167.5</t>
        </is>
      </c>
      <c r="B9" t="n">
        <v>504</v>
      </c>
      <c r="C9" s="4" t="n">
        <v>1.474815648043993</v>
      </c>
      <c r="D9" s="4" t="n">
        <v>2.04578171761942</v>
      </c>
      <c r="E9" s="4" t="n">
        <v>0.857262217372039</v>
      </c>
      <c r="F9" s="4" t="n">
        <v>0.1938645563287338</v>
      </c>
      <c r="G9" s="4" t="n">
        <v>2.631633817447046</v>
      </c>
      <c r="H9" s="4" t="n">
        <v>0.9449487710357261</v>
      </c>
      <c r="I9" s="4" t="n">
        <v>1.455453149001542</v>
      </c>
      <c r="J9" s="4" t="n">
        <v>1.385095147045433</v>
      </c>
      <c r="K9" s="4" t="n">
        <v>0.9272698640377399</v>
      </c>
      <c r="L9" s="4" t="n">
        <v>2.656509758374895</v>
      </c>
      <c r="M9" s="4" t="n">
        <v>2.054931037231917</v>
      </c>
      <c r="N9" s="4" t="n">
        <v>1.692488797751956</v>
      </c>
      <c r="O9" s="4" t="n">
        <v>2.859535774108636</v>
      </c>
      <c r="P9" s="4" t="n">
        <v>4.696558693686512</v>
      </c>
    </row>
    <row r="10">
      <c r="A10" t="inlineStr">
        <is>
          <t>X &lt; 214.1</t>
        </is>
      </c>
      <c r="B10" t="n">
        <v>645</v>
      </c>
      <c r="C10" s="4" t="n">
        <v>2.855398889092349</v>
      </c>
      <c r="D10" s="4" t="n">
        <v>3.414367911787004</v>
      </c>
      <c r="E10" s="4" t="n">
        <v>3.484615484260182</v>
      </c>
      <c r="F10" s="4" t="n">
        <v>3.614868616867682</v>
      </c>
      <c r="G10" s="4" t="n">
        <v>5.091951277764508</v>
      </c>
      <c r="H10" s="4" t="n">
        <v>4.304121897650717</v>
      </c>
      <c r="I10" s="4" t="n">
        <v>4.684504459448206</v>
      </c>
      <c r="J10" s="4" t="n">
        <v>4.992514859116319</v>
      </c>
      <c r="K10" s="4" t="n">
        <v>5.086553732623933</v>
      </c>
      <c r="L10" s="4" t="n">
        <v>6.872087462324686</v>
      </c>
      <c r="M10" s="4" t="n">
        <v>7.44252793645672</v>
      </c>
      <c r="N10" s="4" t="n">
        <v>7.786988613182004</v>
      </c>
      <c r="O10" s="4" t="n">
        <v>9.227199118516161</v>
      </c>
      <c r="P10" s="4" t="n">
        <v>10.56219176862191</v>
      </c>
    </row>
    <row r="11">
      <c r="A11" t="inlineStr">
        <is>
          <t>X &lt; 260.6</t>
        </is>
      </c>
      <c r="B11" t="n">
        <v>783</v>
      </c>
      <c r="C11" s="4" t="n">
        <v>3.828400760249792</v>
      </c>
      <c r="D11" s="4" t="n">
        <v>4.132535959546075</v>
      </c>
      <c r="E11" s="4" t="n">
        <v>3.993095094584227</v>
      </c>
      <c r="F11" s="4" t="n">
        <v>4.378776068826461</v>
      </c>
      <c r="G11" s="4" t="n">
        <v>5.628349745197461</v>
      </c>
      <c r="H11" s="4" t="n">
        <v>4.648652474739421</v>
      </c>
      <c r="I11" s="4" t="n">
        <v>4.563918757467142</v>
      </c>
      <c r="J11" s="4" t="n">
        <v>4.863018883589866</v>
      </c>
      <c r="K11" s="4" t="n">
        <v>4.54659115577283</v>
      </c>
      <c r="L11" s="4" t="n">
        <v>5.86760262464017</v>
      </c>
      <c r="M11" s="4" t="n">
        <v>6.556846746044172</v>
      </c>
      <c r="N11" s="4" t="n">
        <v>6.974371665841716</v>
      </c>
      <c r="O11" s="4" t="n">
        <v>8.469825867157347</v>
      </c>
      <c r="P11" s="4" t="n">
        <v>10.1244003284247</v>
      </c>
    </row>
    <row r="12">
      <c r="A12" t="inlineStr">
        <is>
          <t>X &lt; 307.2</t>
        </is>
      </c>
      <c r="B12" t="n">
        <v>924</v>
      </c>
      <c r="C12" s="4" t="n">
        <v>3.675392848621193</v>
      </c>
      <c r="D12" s="4" t="n">
        <v>5.202347374185074</v>
      </c>
      <c r="E12" s="4" t="n">
        <v>5.132153992263817</v>
      </c>
      <c r="F12" s="4" t="n">
        <v>6.019982882447074</v>
      </c>
      <c r="G12" s="4" t="n">
        <v>6.563812749625974</v>
      </c>
      <c r="H12" s="4" t="n">
        <v>6.320129146216104</v>
      </c>
      <c r="I12" s="4" t="n">
        <v>6.343620537168924</v>
      </c>
      <c r="J12" s="4" t="n">
        <v>6.742238004188295</v>
      </c>
      <c r="K12" s="4" t="n">
        <v>5.923662360430235</v>
      </c>
      <c r="L12" s="4" t="n">
        <v>7.021589123454255</v>
      </c>
      <c r="M12" s="4" t="n">
        <v>7.466186448487328</v>
      </c>
      <c r="N12" s="4" t="n">
        <v>7.608794714057865</v>
      </c>
      <c r="O12" s="4" t="n">
        <v>8.487241401814266</v>
      </c>
      <c r="P12" s="4" t="n">
        <v>9.710988708116517</v>
      </c>
    </row>
    <row r="13">
      <c r="A13" t="inlineStr">
        <is>
          <t>X &lt; 353.8</t>
        </is>
      </c>
      <c r="B13" t="n">
        <v>1062</v>
      </c>
      <c r="C13" s="4" t="n">
        <v>3.062117235345582</v>
      </c>
      <c r="D13" s="4" t="n">
        <v>4.463726296580944</v>
      </c>
      <c r="E13" s="4" t="n">
        <v>4.822153258534257</v>
      </c>
      <c r="F13" s="4" t="n">
        <v>5.329054225416719</v>
      </c>
      <c r="G13" s="4" t="n">
        <v>5.826414554600667</v>
      </c>
      <c r="H13" s="4" t="n">
        <v>5.464722782335166</v>
      </c>
      <c r="I13" s="4" t="n">
        <v>5.191665147925406</v>
      </c>
      <c r="J13" s="4" t="n">
        <v>5.571939376262549</v>
      </c>
      <c r="K13" s="4" t="n">
        <v>5.134291655805292</v>
      </c>
      <c r="L13" s="4" t="n">
        <v>6.073243683583399</v>
      </c>
      <c r="M13" s="4" t="n">
        <v>6.527624069246983</v>
      </c>
      <c r="N13" s="4" t="n">
        <v>6.467845268023673</v>
      </c>
      <c r="O13" s="4" t="n">
        <v>7.27169611847237</v>
      </c>
      <c r="P13" s="4" t="n">
        <v>7.709741367886139</v>
      </c>
    </row>
    <row r="14">
      <c r="A14" t="inlineStr">
        <is>
          <t>X &lt; 400.3</t>
        </is>
      </c>
      <c r="B14" t="n">
        <v>1203</v>
      </c>
      <c r="C14" s="4" t="n">
        <v>2.951283209299582</v>
      </c>
      <c r="D14" s="4" t="n">
        <v>4.165977260508235</v>
      </c>
      <c r="E14" s="4" t="n">
        <v>4.519238229722113</v>
      </c>
      <c r="F14" s="4" t="n">
        <v>4.981993440467598</v>
      </c>
      <c r="G14" s="4" t="n">
        <v>6.189208135619872</v>
      </c>
      <c r="H14" s="4" t="n">
        <v>5.406018319387066</v>
      </c>
      <c r="I14" s="4" t="n">
        <v>5.73691219978727</v>
      </c>
      <c r="J14" s="4" t="n">
        <v>5.435979840074772</v>
      </c>
      <c r="K14" s="4" t="n">
        <v>5.042477875754479</v>
      </c>
      <c r="L14" s="4" t="n">
        <v>5.688612042347501</v>
      </c>
      <c r="M14" s="4" t="n">
        <v>6.315113913374887</v>
      </c>
      <c r="N14" s="4" t="n">
        <v>6.432622590254816</v>
      </c>
      <c r="O14" s="4" t="n">
        <v>7.00987421372389</v>
      </c>
      <c r="P14" s="4" t="n">
        <v>7.425846585069159</v>
      </c>
    </row>
    <row r="15">
      <c r="A15" t="inlineStr">
        <is>
          <t>X &lt; 446.9</t>
        </is>
      </c>
      <c r="B15" t="n">
        <v>1341</v>
      </c>
      <c r="C15" s="4" t="n">
        <v>2.54011872676989</v>
      </c>
      <c r="D15" s="4" t="n">
        <v>3.46396644117327</v>
      </c>
      <c r="E15" s="4" t="n">
        <v>3.665667458663187</v>
      </c>
      <c r="F15" s="4" t="n">
        <v>4.467061530868001</v>
      </c>
      <c r="G15" s="4" t="n">
        <v>5.270922194990455</v>
      </c>
      <c r="H15" s="4" t="n">
        <v>4.748080762087184</v>
      </c>
      <c r="I15" s="4" t="n">
        <v>5.259916768901398</v>
      </c>
      <c r="J15" s="4" t="n">
        <v>5.240160663184781</v>
      </c>
      <c r="K15" s="4" t="n">
        <v>5.477445639045733</v>
      </c>
      <c r="L15" s="4" t="n">
        <v>6.118744764234052</v>
      </c>
      <c r="M15" s="4" t="n">
        <v>6.585132379513801</v>
      </c>
      <c r="N15" s="4" t="n">
        <v>6.843229183391664</v>
      </c>
      <c r="O15" s="4" t="n">
        <v>7.317829158576515</v>
      </c>
      <c r="P15" s="4" t="n">
        <v>7.716692921874426</v>
      </c>
    </row>
    <row r="16">
      <c r="A16" t="inlineStr">
        <is>
          <t>X &lt; 493.5</t>
        </is>
      </c>
      <c r="B16" t="n">
        <v>1482</v>
      </c>
      <c r="C16" s="4" t="n">
        <v>2.364861274931727</v>
      </c>
      <c r="D16" s="4" t="n">
        <v>3.114961076272458</v>
      </c>
      <c r="E16" s="4" t="n">
        <v>3.664761735397875</v>
      </c>
      <c r="F16" s="4" t="n">
        <v>4.334825934132226</v>
      </c>
      <c r="G16" s="4" t="n">
        <v>4.876026851313767</v>
      </c>
      <c r="H16" s="4" t="n">
        <v>4.633657722902576</v>
      </c>
      <c r="I16" s="4" t="n">
        <v>5.156211455023012</v>
      </c>
      <c r="J16" s="4" t="n">
        <v>5.161362739102508</v>
      </c>
      <c r="K16" s="4" t="n">
        <v>5.302792002717773</v>
      </c>
      <c r="L16" s="4" t="n">
        <v>5.464812566677701</v>
      </c>
      <c r="M16" s="4" t="n">
        <v>5.799870308486973</v>
      </c>
      <c r="N16" s="4" t="n">
        <v>6.3065881486934</v>
      </c>
      <c r="O16" s="4" t="n">
        <v>6.763526520204643</v>
      </c>
      <c r="P16" s="4" t="n">
        <v>7.148200619012648</v>
      </c>
    </row>
    <row r="17">
      <c r="A17" t="inlineStr">
        <is>
          <t>X &lt; 540</t>
        </is>
      </c>
      <c r="B17" t="n">
        <v>1623</v>
      </c>
      <c r="C17" s="4" t="n">
        <v>2.589740977387066</v>
      </c>
      <c r="D17" s="4" t="n">
        <v>3.381124850559587</v>
      </c>
      <c r="E17" s="4" t="n">
        <v>4.033699150740581</v>
      </c>
      <c r="F17" s="4" t="n">
        <v>4.841709523027681</v>
      </c>
      <c r="G17" s="4" t="n">
        <v>5.412345609249414</v>
      </c>
      <c r="H17" s="4" t="n">
        <v>5.155258896318131</v>
      </c>
      <c r="I17" s="4" t="n">
        <v>5.686668124209113</v>
      </c>
      <c r="J17" s="4" t="n">
        <v>5.589170492525589</v>
      </c>
      <c r="K17" s="4" t="n">
        <v>5.713013489892269</v>
      </c>
      <c r="L17" s="4" t="n">
        <v>5.910331311641912</v>
      </c>
      <c r="M17" s="4" t="n">
        <v>6.136878048938627</v>
      </c>
      <c r="N17" s="4" t="n">
        <v>6.664175562414684</v>
      </c>
      <c r="O17" s="4" t="n">
        <v>7.168135369214703</v>
      </c>
      <c r="P17" s="4" t="n">
        <v>7.479470996007308</v>
      </c>
    </row>
    <row r="18">
      <c r="A18" t="inlineStr">
        <is>
          <t>X &lt; 586.6</t>
        </is>
      </c>
      <c r="B18" t="n">
        <v>1761</v>
      </c>
      <c r="C18" s="4" t="n">
        <v>1.964256171556066</v>
      </c>
      <c r="D18" s="4" t="n">
        <v>2.113045988461202</v>
      </c>
      <c r="E18" s="4" t="n">
        <v>2.740323789530713</v>
      </c>
      <c r="F18" s="4" t="n">
        <v>3.211292424693575</v>
      </c>
      <c r="G18" s="4" t="n">
        <v>3.524659966009821</v>
      </c>
      <c r="H18" s="4" t="n">
        <v>3.140670898614751</v>
      </c>
      <c r="I18" s="4" t="n">
        <v>3.510224518082964</v>
      </c>
      <c r="J18" s="4" t="n">
        <v>3.213398870579148</v>
      </c>
      <c r="K18" s="4" t="n">
        <v>2.982041233119162</v>
      </c>
      <c r="L18" s="4" t="n">
        <v>3.267634389942451</v>
      </c>
      <c r="M18" s="4" t="n">
        <v>3.290024733995118</v>
      </c>
      <c r="N18" s="4" t="n">
        <v>4.176196647728965</v>
      </c>
      <c r="O18" s="4" t="n">
        <v>4.38058712480224</v>
      </c>
      <c r="P18" s="4" t="n">
        <v>4.573522539985966</v>
      </c>
    </row>
    <row r="19">
      <c r="A19" t="inlineStr">
        <is>
          <t>X &lt; 633.2</t>
        </is>
      </c>
      <c r="B19" t="n">
        <v>1902</v>
      </c>
      <c r="C19" s="4" t="n">
        <v>1.712660523112838</v>
      </c>
      <c r="D19" s="4" t="n">
        <v>1.573221505311572</v>
      </c>
      <c r="E19" s="4" t="n">
        <v>2.229877509545688</v>
      </c>
      <c r="F19" s="4" t="n">
        <v>2.307554406611651</v>
      </c>
      <c r="G19" s="4" t="n">
        <v>2.505200489120973</v>
      </c>
      <c r="H19" s="4" t="n">
        <v>1.961422658172076</v>
      </c>
      <c r="I19" s="4" t="n">
        <v>2.402451296315142</v>
      </c>
      <c r="J19" s="4" t="n">
        <v>1.935267897533642</v>
      </c>
      <c r="K19" s="4" t="n">
        <v>1.611386833643671</v>
      </c>
      <c r="L19" s="4" t="n">
        <v>1.760210123904905</v>
      </c>
      <c r="M19" s="4" t="n">
        <v>1.870914212836546</v>
      </c>
      <c r="N19" s="4" t="n">
        <v>2.378483490055793</v>
      </c>
      <c r="O19" s="4" t="n">
        <v>2.431414998984707</v>
      </c>
      <c r="P19" s="4" t="n">
        <v>2.523407624636384</v>
      </c>
    </row>
    <row r="20">
      <c r="A20" t="inlineStr">
        <is>
          <t>X &lt; 679.7</t>
        </is>
      </c>
      <c r="B20" t="n">
        <v>2040</v>
      </c>
      <c r="C20" s="4" t="n">
        <v>1.084993052339044</v>
      </c>
      <c r="D20" s="4" t="n">
        <v>0.9440076746689101</v>
      </c>
      <c r="E20" s="4" t="n">
        <v>1.578550732778197</v>
      </c>
      <c r="F20" s="4" t="n">
        <v>1.757823473228832</v>
      </c>
      <c r="G20" s="4" t="n">
        <v>1.660578728744902</v>
      </c>
      <c r="H20" s="4" t="n">
        <v>1.222726548813505</v>
      </c>
      <c r="I20" s="4" t="n">
        <v>1.628188909972593</v>
      </c>
      <c r="J20" s="4" t="n">
        <v>1.161005511191092</v>
      </c>
      <c r="K20" s="4" t="n">
        <v>0.9529468014793849</v>
      </c>
      <c r="L20" s="4" t="n">
        <v>0.9361549497847861</v>
      </c>
      <c r="M20" s="4" t="n">
        <v>1.025519272526026</v>
      </c>
      <c r="N20" s="4" t="n">
        <v>1.501078900459696</v>
      </c>
      <c r="O20" s="4" t="n">
        <v>1.522000760103033</v>
      </c>
      <c r="P20" s="4" t="n">
        <v>1.428584837477366</v>
      </c>
    </row>
    <row r="21">
      <c r="A21" t="inlineStr">
        <is>
          <t>X &lt; 726.3</t>
        </is>
      </c>
      <c r="B21" t="n">
        <v>2181</v>
      </c>
      <c r="C21" s="4" t="n">
        <v>1.059977544072467</v>
      </c>
      <c r="D21" s="4" t="n">
        <v>0.7322186949779876</v>
      </c>
      <c r="E21" s="4" t="n">
        <v>1.162659479440549</v>
      </c>
      <c r="F21" s="4" t="n">
        <v>1.33876313932911</v>
      </c>
      <c r="G21" s="4" t="n">
        <v>1.212996669786513</v>
      </c>
      <c r="H21" s="4" t="n">
        <v>0.5475775345998457</v>
      </c>
      <c r="I21" s="4" t="n">
        <v>0.8296480355760707</v>
      </c>
      <c r="J21" s="4" t="n">
        <v>0.2249130549513794</v>
      </c>
      <c r="K21" s="4" t="n">
        <v>-0.06533946763623533</v>
      </c>
      <c r="L21" s="4" t="n">
        <v>-0.1818562161671551</v>
      </c>
      <c r="M21" s="4" t="n">
        <v>-0.1115063767983457</v>
      </c>
      <c r="N21" s="4" t="n">
        <v>0.1521294169524054</v>
      </c>
      <c r="O21" s="4" t="n">
        <v>0.1903800788181442</v>
      </c>
      <c r="P21" s="4" t="n">
        <v>0.07329719284591363</v>
      </c>
    </row>
    <row r="22">
      <c r="A22" t="inlineStr">
        <is>
          <t>X &lt; 772.8</t>
        </is>
      </c>
      <c r="B22" t="n">
        <v>2328</v>
      </c>
      <c r="C22" s="4" t="n">
        <v>0.9000324701680285</v>
      </c>
      <c r="D22" s="4" t="n">
        <v>-0.1101665723494918</v>
      </c>
      <c r="E22" s="4" t="n">
        <v>0.5258925561054681</v>
      </c>
      <c r="F22" s="4" t="n">
        <v>0.656145688712968</v>
      </c>
      <c r="G22" s="4" t="n">
        <v>0.5043224117851324</v>
      </c>
      <c r="H22" s="4" t="n">
        <v>-0.1432528326297984</v>
      </c>
      <c r="I22" s="4" t="n">
        <v>-0.1420758969811189</v>
      </c>
      <c r="J22" s="4" t="n">
        <v>-0.5663039693021403</v>
      </c>
      <c r="K22" s="4" t="n">
        <v>-1.056857120089248</v>
      </c>
      <c r="L22" s="4" t="n">
        <v>-1.004920449447063</v>
      </c>
      <c r="M22" s="4" t="n">
        <v>-0.9948971414622392</v>
      </c>
      <c r="N22" s="4" t="n">
        <v>-0.8316480047353636</v>
      </c>
      <c r="O22" s="4" t="n">
        <v>-0.9082600039964177</v>
      </c>
      <c r="P22" s="4" t="n">
        <v>-1.045136609864464</v>
      </c>
    </row>
    <row r="23">
      <c r="A23" t="inlineStr">
        <is>
          <t>X &lt; 819.4</t>
        </is>
      </c>
      <c r="B23" t="n">
        <v>2477</v>
      </c>
      <c r="C23" s="4" t="n">
        <v>0.3178066597097029</v>
      </c>
      <c r="D23" s="4" t="n">
        <v>-0.3484832067780843</v>
      </c>
      <c r="E23" s="4" t="n">
        <v>0.564428041901202</v>
      </c>
      <c r="F23" s="4" t="n">
        <v>0.7570311176858908</v>
      </c>
      <c r="G23" s="4" t="n">
        <v>0.4016857910388438</v>
      </c>
      <c r="H23" s="4" t="n">
        <v>0.07752198811598277</v>
      </c>
      <c r="I23" s="4" t="n">
        <v>-0.1059685211157841</v>
      </c>
      <c r="J23" s="4" t="n">
        <v>-0.1887019110448165</v>
      </c>
      <c r="K23" s="4" t="n">
        <v>-0.5095834160871036</v>
      </c>
      <c r="L23" s="4" t="n">
        <v>-0.3299972184585656</v>
      </c>
      <c r="M23" s="4" t="n">
        <v>-0.2703377799723867</v>
      </c>
      <c r="N23" s="4" t="n">
        <v>-0.2133616155611477</v>
      </c>
      <c r="O23" s="4" t="n">
        <v>-0.3688742339623943</v>
      </c>
      <c r="P23" s="4" t="n">
        <v>-0.419396987469014</v>
      </c>
    </row>
    <row r="24">
      <c r="A24" t="inlineStr">
        <is>
          <t>X &lt; 866</t>
        </is>
      </c>
      <c r="B24" t="n">
        <v>2615</v>
      </c>
      <c r="C24" s="4" t="n">
        <v>0.09408070566522042</v>
      </c>
      <c r="D24" s="4" t="n">
        <v>-0.850348819356185</v>
      </c>
      <c r="E24" s="4" t="n">
        <v>-0.2729194821165919</v>
      </c>
      <c r="F24" s="4" t="n">
        <v>-0.3124846500204654</v>
      </c>
      <c r="G24" s="4" t="n">
        <v>-0.7159755515037887</v>
      </c>
      <c r="H24" s="4" t="n">
        <v>-1.084110406326921</v>
      </c>
      <c r="I24" s="4" t="n">
        <v>-1.300985047940095</v>
      </c>
      <c r="J24" s="4" t="n">
        <v>-1.404416308051665</v>
      </c>
      <c r="K24" s="4" t="n">
        <v>-1.826577221870416</v>
      </c>
      <c r="L24" s="4" t="n">
        <v>-1.73993381332641</v>
      </c>
      <c r="M24" s="4" t="n">
        <v>-1.809341944688128</v>
      </c>
      <c r="N24" s="4" t="n">
        <v>-1.906992008454111</v>
      </c>
      <c r="O24" s="4" t="n">
        <v>-2.19179668548071</v>
      </c>
      <c r="P24" s="4" t="n">
        <v>-2.303653755856729</v>
      </c>
    </row>
    <row r="25">
      <c r="A25" t="inlineStr">
        <is>
          <t>X &lt; 912.5</t>
        </is>
      </c>
      <c r="B25" t="n">
        <v>2756</v>
      </c>
      <c r="C25" s="4" t="n">
        <v>-0.1279634195238017</v>
      </c>
      <c r="D25" s="4" t="n">
        <v>-1.034202684619316</v>
      </c>
      <c r="E25" s="4" t="n">
        <v>-0.6148065523114852</v>
      </c>
      <c r="F25" s="4" t="n">
        <v>-0.5373787725284771</v>
      </c>
      <c r="G25" s="4" t="n">
        <v>-0.9839980893241034</v>
      </c>
      <c r="H25" s="4" t="n">
        <v>-1.318276827935172</v>
      </c>
      <c r="I25" s="4" t="n">
        <v>-1.311337606388562</v>
      </c>
      <c r="J25" s="4" t="n">
        <v>-1.505753444382449</v>
      </c>
      <c r="K25" s="4" t="n">
        <v>-1.94572588744407</v>
      </c>
      <c r="L25" s="4" t="n">
        <v>-1.979446073233113</v>
      </c>
      <c r="M25" s="4" t="n">
        <v>-2.092102912266697</v>
      </c>
      <c r="N25" s="4" t="n">
        <v>-2.328138065514509</v>
      </c>
      <c r="O25" s="4" t="n">
        <v>-2.801379299211227</v>
      </c>
      <c r="P25" s="4" t="n">
        <v>-2.858674333244629</v>
      </c>
    </row>
    <row r="26">
      <c r="A26" t="inlineStr">
        <is>
          <t>X &lt; 959.1</t>
        </is>
      </c>
      <c r="B26" t="n">
        <v>2897</v>
      </c>
      <c r="C26" s="4" t="n">
        <v>-0.1910328219281823</v>
      </c>
      <c r="D26" s="4" t="n">
        <v>-1.028353287591557</v>
      </c>
      <c r="E26" s="4" t="n">
        <v>-0.7859879300046586</v>
      </c>
      <c r="F26" s="4" t="n">
        <v>-0.7404565405310564</v>
      </c>
      <c r="G26" s="4" t="n">
        <v>-0.9851306217537257</v>
      </c>
      <c r="H26" s="4" t="n">
        <v>-1.426441552161826</v>
      </c>
      <c r="I26" s="4" t="n">
        <v>-1.389555377825168</v>
      </c>
      <c r="J26" s="4" t="n">
        <v>-1.493905230232585</v>
      </c>
      <c r="K26" s="4" t="n">
        <v>-1.846542394612563</v>
      </c>
      <c r="L26" s="4" t="n">
        <v>-1.850967137933445</v>
      </c>
      <c r="M26" s="4" t="n">
        <v>-1.899091951273824</v>
      </c>
      <c r="N26" s="4" t="n">
        <v>-2.052918759314807</v>
      </c>
      <c r="O26" s="4" t="n">
        <v>-2.281941106498678</v>
      </c>
      <c r="P26" s="4" t="n">
        <v>-2.25507709812878</v>
      </c>
    </row>
    <row r="27">
      <c r="A27" t="inlineStr">
        <is>
          <t>X &lt; 1006</t>
        </is>
      </c>
      <c r="B27" t="n">
        <v>3035</v>
      </c>
      <c r="C27" s="4" t="n">
        <v>-0.1640419947506544</v>
      </c>
      <c r="D27" s="4" t="n">
        <v>-0.7082282114807654</v>
      </c>
      <c r="E27" s="4" t="n">
        <v>-0.6916074946624775</v>
      </c>
      <c r="F27" s="4" t="n">
        <v>-0.4780018913997708</v>
      </c>
      <c r="G27" s="4" t="n">
        <v>-0.7359068037072447</v>
      </c>
      <c r="H27" s="4" t="n">
        <v>-1.077908789120549</v>
      </c>
      <c r="I27" s="4" t="n">
        <v>-0.9149328752306332</v>
      </c>
      <c r="J27" s="4" t="n">
        <v>-0.9040562912345749</v>
      </c>
      <c r="K27" s="4" t="n">
        <v>-1.144576418334864</v>
      </c>
      <c r="L27" s="4" t="n">
        <v>-1.022645352172127</v>
      </c>
      <c r="M27" s="4" t="n">
        <v>-1.110528695048089</v>
      </c>
      <c r="N27" s="4" t="n">
        <v>-1.156761977083292</v>
      </c>
      <c r="O27" s="4" t="n">
        <v>-1.361243446670592</v>
      </c>
      <c r="P27" s="4" t="n">
        <v>-1.32394286223515</v>
      </c>
    </row>
    <row r="28">
      <c r="A28" t="inlineStr">
        <is>
          <t>X &lt; 1052</t>
        </is>
      </c>
      <c r="B28" t="n">
        <v>3176</v>
      </c>
      <c r="C28" s="4" t="n">
        <v>0.03086396890887499</v>
      </c>
      <c r="D28" s="4" t="n">
        <v>-0.1213231000500201</v>
      </c>
      <c r="E28" s="4" t="n">
        <v>-0.2168558515687522</v>
      </c>
      <c r="F28" s="4" t="n">
        <v>0.1501465041361172</v>
      </c>
      <c r="G28" s="4" t="n">
        <v>-0.05718529994349808</v>
      </c>
      <c r="H28" s="4" t="n">
        <v>-0.3706570357761123</v>
      </c>
      <c r="I28" s="4" t="n">
        <v>-0.1870150226843563</v>
      </c>
      <c r="J28" s="4" t="n">
        <v>-0.2599469049733614</v>
      </c>
      <c r="K28" s="4" t="n">
        <v>-0.3665605676424235</v>
      </c>
      <c r="L28" s="4" t="n">
        <v>-0.1302527453687432</v>
      </c>
      <c r="M28" s="4" t="n">
        <v>-0.1286696757805572</v>
      </c>
      <c r="N28" s="4" t="n">
        <v>-0.1395509197503202</v>
      </c>
      <c r="O28" s="4" t="n">
        <v>-0.2903360726470723</v>
      </c>
      <c r="P28" s="4" t="n">
        <v>-0.2117816365681762</v>
      </c>
    </row>
    <row r="29">
      <c r="A29" t="inlineStr">
        <is>
          <t>X &lt; 1099</t>
        </is>
      </c>
      <c r="B29" t="n">
        <v>3314</v>
      </c>
      <c r="C29" s="4" t="n">
        <v>0.04638734856069249</v>
      </c>
      <c r="D29" s="4" t="n">
        <v>-0.04608228795475355</v>
      </c>
      <c r="E29" s="4" t="n">
        <v>-0.1540159781166892</v>
      </c>
      <c r="F29" s="4" t="n">
        <v>0.173092107758464</v>
      </c>
      <c r="G29" s="4" t="n">
        <v>0.07239063978678217</v>
      </c>
      <c r="H29" s="4" t="n">
        <v>-0.1554592830147143</v>
      </c>
      <c r="I29" s="4" t="n">
        <v>-0.07323872521879338</v>
      </c>
      <c r="J29" s="4" t="n">
        <v>-0.2528853463567415</v>
      </c>
      <c r="K29" s="4" t="n">
        <v>-0.3274707587354229</v>
      </c>
      <c r="L29" s="4" t="n">
        <v>0.01435585039819642</v>
      </c>
      <c r="M29" s="4" t="n">
        <v>-0.113192769420678</v>
      </c>
      <c r="N29" s="4" t="n">
        <v>-0.1824992352577937</v>
      </c>
      <c r="O29" s="4" t="n">
        <v>-0.3143491644821879</v>
      </c>
      <c r="P29" s="4" t="n">
        <v>-0.138149279223029</v>
      </c>
    </row>
    <row r="30">
      <c r="A30" t="inlineStr">
        <is>
          <t>X &lt; 1145</t>
        </is>
      </c>
      <c r="B30" t="n">
        <v>3455</v>
      </c>
      <c r="C30" s="4" t="n">
        <v>-0.01362286461597506</v>
      </c>
      <c r="D30" s="4" t="n">
        <v>-0.02367360032162225</v>
      </c>
      <c r="E30" s="4" t="n">
        <v>-0.3740872179589374</v>
      </c>
      <c r="F30" s="4" t="n">
        <v>-0.02619316372898339</v>
      </c>
      <c r="G30" s="4" t="n">
        <v>-0.1159009162308706</v>
      </c>
      <c r="H30" s="4" t="n">
        <v>-0.2935406568848364</v>
      </c>
      <c r="I30" s="4" t="n">
        <v>-0.2470447190075902</v>
      </c>
      <c r="J30" s="4" t="n">
        <v>-0.2939887951127602</v>
      </c>
      <c r="K30" s="4" t="n">
        <v>-0.512541127796375</v>
      </c>
      <c r="L30" s="4" t="n">
        <v>-0.2193558234750768</v>
      </c>
      <c r="M30" s="4" t="n">
        <v>-0.3501200520297019</v>
      </c>
      <c r="N30" s="4" t="n">
        <v>-0.5598999602775336</v>
      </c>
      <c r="O30" s="4" t="n">
        <v>-0.6746904163675538</v>
      </c>
      <c r="P30" s="4" t="n">
        <v>-0.6403121858761267</v>
      </c>
    </row>
    <row r="31">
      <c r="A31" t="inlineStr">
        <is>
          <t>X &lt; 1192</t>
        </is>
      </c>
      <c r="B31" t="n">
        <v>3593</v>
      </c>
      <c r="C31" s="4" t="n">
        <v>-0.3303767561500734</v>
      </c>
      <c r="D31" s="4" t="n">
        <v>-0.4850396724252732</v>
      </c>
      <c r="E31" s="4" t="n">
        <v>-0.7540426819461814</v>
      </c>
      <c r="F31" s="4" t="n">
        <v>-0.5811179318094517</v>
      </c>
      <c r="G31" s="4" t="n">
        <v>-0.6881708765941852</v>
      </c>
      <c r="H31" s="4" t="n">
        <v>-0.8477631299794268</v>
      </c>
      <c r="I31" s="4" t="n">
        <v>-0.9731182795698814</v>
      </c>
      <c r="J31" s="4" t="n">
        <v>-1.064163244835903</v>
      </c>
      <c r="K31" s="4" t="n">
        <v>-1.27688676618893</v>
      </c>
      <c r="L31" s="4" t="n">
        <v>-1.166782138311504</v>
      </c>
      <c r="M31" s="4" t="n">
        <v>-1.356266589761042</v>
      </c>
      <c r="N31" s="4" t="n">
        <v>-1.556953770188535</v>
      </c>
      <c r="O31" s="4" t="n">
        <v>-1.516805747474962</v>
      </c>
      <c r="P31" s="4" t="n">
        <v>-1.585718573839856</v>
      </c>
    </row>
    <row r="32">
      <c r="A32" t="inlineStr">
        <is>
          <t>X &lt; 1238</t>
        </is>
      </c>
      <c r="B32" t="n">
        <v>3734</v>
      </c>
      <c r="C32" s="4" t="n">
        <v>-0.3183649281630068</v>
      </c>
      <c r="D32" s="4" t="n">
        <v>-0.5011678328004976</v>
      </c>
      <c r="E32" s="4" t="n">
        <v>-0.7482117479150148</v>
      </c>
      <c r="F32" s="4" t="n">
        <v>-0.6837300712658916</v>
      </c>
      <c r="G32" s="4" t="n">
        <v>-0.7536271352731632</v>
      </c>
      <c r="H32" s="4" t="n">
        <v>-0.8692919796026715</v>
      </c>
      <c r="I32" s="4" t="n">
        <v>-0.8594677404983386</v>
      </c>
      <c r="J32" s="4" t="n">
        <v>-0.9914009059212034</v>
      </c>
      <c r="K32" s="4" t="n">
        <v>-1.11814801783374</v>
      </c>
      <c r="L32" s="4" t="n">
        <v>-0.9907169225596562</v>
      </c>
      <c r="M32" s="4" t="n">
        <v>-1.12721150134626</v>
      </c>
      <c r="N32" s="4" t="n">
        <v>-1.318965605565403</v>
      </c>
      <c r="O32" s="4" t="n">
        <v>-1.322908287853501</v>
      </c>
      <c r="P32" s="4" t="n">
        <v>-1.406518137831668</v>
      </c>
    </row>
    <row r="33">
      <c r="A33" t="inlineStr">
        <is>
          <t>X &lt; 1285</t>
        </is>
      </c>
      <c r="B33" t="n">
        <v>3875</v>
      </c>
      <c r="C33" s="4" t="n">
        <v>-0.1529033407861036</v>
      </c>
      <c r="D33" s="4" t="n">
        <v>-0.1816777422815079</v>
      </c>
      <c r="E33" s="4" t="n">
        <v>-0.2796027190296968</v>
      </c>
      <c r="F33" s="4" t="n">
        <v>-0.2640934016292178</v>
      </c>
      <c r="G33" s="4" t="n">
        <v>-0.3766378056546458</v>
      </c>
      <c r="H33" s="4" t="n">
        <v>-0.3741916415891069</v>
      </c>
      <c r="I33" s="4" t="n">
        <v>-0.3934342678920544</v>
      </c>
      <c r="J33" s="4" t="n">
        <v>-0.5116607209807214</v>
      </c>
      <c r="K33" s="4" t="n">
        <v>-0.5328021372713678</v>
      </c>
      <c r="L33" s="4" t="n">
        <v>-0.3118546949083552</v>
      </c>
      <c r="M33" s="4" t="n">
        <v>-0.4506560351421669</v>
      </c>
      <c r="N33" s="4" t="n">
        <v>-0.5050457056891773</v>
      </c>
      <c r="O33" s="4" t="n">
        <v>-0.4723232853045971</v>
      </c>
      <c r="P33" s="4" t="n">
        <v>-0.4403588690375031</v>
      </c>
    </row>
    <row r="34">
      <c r="A34" t="inlineStr">
        <is>
          <t>X &lt; 1332</t>
        </is>
      </c>
      <c r="B34" t="n">
        <v>4000</v>
      </c>
      <c r="C34" s="4" t="n">
        <v>-0.08875354572703742</v>
      </c>
      <c r="D34" s="4" t="n">
        <v>-0.2914526111403362</v>
      </c>
      <c r="E34" s="4" t="n">
        <v>-0.2490703680181383</v>
      </c>
      <c r="F34" s="4" t="n">
        <v>-0.2798519460660671</v>
      </c>
      <c r="G34" s="4" t="n">
        <v>-0.3308474251539266</v>
      </c>
      <c r="H34" s="4" t="n">
        <v>-0.2692894192503701</v>
      </c>
      <c r="I34" s="4" t="n">
        <v>-0.3155052135465368</v>
      </c>
      <c r="J34" s="4" t="n">
        <v>-0.3697131167493453</v>
      </c>
      <c r="K34" s="4" t="n">
        <v>-0.3670943235848725</v>
      </c>
      <c r="L34" s="4" t="n">
        <v>-0.2544681526030246</v>
      </c>
      <c r="M34" s="4" t="n">
        <v>-0.3703333478126396</v>
      </c>
      <c r="N34" s="4" t="n">
        <v>-0.4219301832337479</v>
      </c>
      <c r="O34" s="4" t="n">
        <v>-0.4033389833924659</v>
      </c>
      <c r="P34" s="4" t="n">
        <v>-0.3645524174246049</v>
      </c>
    </row>
    <row r="35">
      <c r="A35" t="inlineStr">
        <is>
          <t>X &lt; 1378</t>
        </is>
      </c>
      <c r="B35" t="n">
        <v>4094</v>
      </c>
      <c r="C35" s="4" t="n">
        <v>-0.1194427029711207</v>
      </c>
      <c r="D35" s="4" t="n">
        <v>-0.2082754499789061</v>
      </c>
      <c r="E35" s="4" t="n">
        <v>-0.1758855118780147</v>
      </c>
      <c r="F35" s="4" t="n">
        <v>-0.1785943687617646</v>
      </c>
      <c r="G35" s="4" t="n">
        <v>-0.2651045350553858</v>
      </c>
      <c r="H35" s="4" t="n">
        <v>-0.173746716260446</v>
      </c>
      <c r="I35" s="4" t="n">
        <v>-0.1476692021090997</v>
      </c>
      <c r="J35" s="4" t="n">
        <v>-0.1869141444760416</v>
      </c>
      <c r="K35" s="4" t="n">
        <v>-0.1613134915619625</v>
      </c>
      <c r="L35" s="4" t="n">
        <v>-0.09512286148613214</v>
      </c>
      <c r="M35" s="4" t="n">
        <v>-0.09094806129546384</v>
      </c>
      <c r="N35" s="4" t="n">
        <v>-0.0672613262559878</v>
      </c>
      <c r="O35" s="4" t="n">
        <v>-0.03423711966426168</v>
      </c>
      <c r="P35" s="4" t="n">
        <v>0.009482755999925985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2026-06-23T13:40:03Z</dcterms:created>
  <dcterms:modified xsi:type="dcterms:W3CDTF">2026-06-23T13:40:03Z</dcterms:modified>
</cp:coreProperties>
</file>