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Probability Density Function (PDF)</t>
        </is>
      </c>
    </row>
    <row r="2" ht="22" customHeight="1">
      <c r="A2" s="2" t="inlineStr">
        <is>
          <t>P(price_h0+h &gt; price_h0 | Realized VOL-14 ≈ x) - P(price_h0+h &gt; price_h0)</t>
        </is>
      </c>
    </row>
    <row r="3" ht="22" customHeight="1">
      <c r="A3" s="3" t="inlineStr">
        <is>
          <t>Measures the winrate at horizon h days, given that Realized VOL-14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16.01</t>
        </is>
      </c>
      <c r="B6" t="n">
        <v>150</v>
      </c>
      <c r="C6" s="4" t="n">
        <v>-1.157130480278092</v>
      </c>
      <c r="D6" s="4" t="n">
        <v>-0.1050625200562578</v>
      </c>
      <c r="E6" s="4" t="n">
        <v>-3.823373809093141</v>
      </c>
      <c r="F6" s="4" t="n">
        <v>-5.024362964450361</v>
      </c>
      <c r="G6" s="4" t="n">
        <v>-1.571910322572634</v>
      </c>
      <c r="H6" s="4" t="n">
        <v>-3.936697392465668</v>
      </c>
      <c r="I6" s="4" t="n">
        <v>-2.025649735446997</v>
      </c>
      <c r="J6" s="4" t="n">
        <v>0.169954341609639</v>
      </c>
      <c r="K6" s="4" t="n">
        <v>4.104155655340961</v>
      </c>
      <c r="L6" s="4" t="n">
        <v>5.920000405527318</v>
      </c>
      <c r="M6" s="4" t="n">
        <v>8.381644673595133</v>
      </c>
      <c r="N6" s="4" t="n">
        <v>9.08453043725504</v>
      </c>
      <c r="O6" s="4" t="n">
        <v>9.333267392961879</v>
      </c>
      <c r="P6" s="4" t="n">
        <v>8.918780915908727</v>
      </c>
    </row>
    <row r="7">
      <c r="A7" t="inlineStr">
        <is>
          <t>X ≈ 19.73</t>
        </is>
      </c>
      <c r="B7" t="n">
        <v>221</v>
      </c>
      <c r="C7" s="4" t="n">
        <v>4.954475959241144</v>
      </c>
      <c r="D7" s="4" t="n">
        <v>8.311141770293538</v>
      </c>
      <c r="E7" s="4" t="n">
        <v>4.761501235370361</v>
      </c>
      <c r="F7" s="4" t="n">
        <v>7.149137167708595</v>
      </c>
      <c r="G7" s="4" t="n">
        <v>9.773389568050092</v>
      </c>
      <c r="H7" s="4" t="n">
        <v>8.718480547419475</v>
      </c>
      <c r="I7" s="4" t="n">
        <v>8.636280106429474</v>
      </c>
      <c r="J7" s="4" t="n">
        <v>5.913217526271211</v>
      </c>
      <c r="K7" s="4" t="n">
        <v>5.853870888562639</v>
      </c>
      <c r="L7" s="4" t="n">
        <v>5.910325831900224</v>
      </c>
      <c r="M7" s="4" t="n">
        <v>5.25530611538094</v>
      </c>
      <c r="N7" s="4" t="n">
        <v>4.386735948675607</v>
      </c>
      <c r="O7" s="4" t="n">
        <v>5.777419063056968</v>
      </c>
      <c r="P7" s="4" t="n">
        <v>6.933863872168153</v>
      </c>
    </row>
    <row r="8">
      <c r="A8" t="inlineStr">
        <is>
          <t>X ≈ 23.46</t>
        </is>
      </c>
      <c r="B8" t="n">
        <v>219</v>
      </c>
      <c r="C8" s="4" t="n">
        <v>2.290567890731609</v>
      </c>
      <c r="D8" s="4" t="n">
        <v>-3.410501960059221</v>
      </c>
      <c r="E8" s="4" t="n">
        <v>-5.169990928315237</v>
      </c>
      <c r="F8" s="4" t="n">
        <v>-5.952440820858605</v>
      </c>
      <c r="G8" s="4" t="n">
        <v>-7.402696451379001</v>
      </c>
      <c r="H8" s="4" t="n">
        <v>-5.740780703834716</v>
      </c>
      <c r="I8" s="4" t="n">
        <v>-5.37109018507325</v>
      </c>
      <c r="J8" s="4" t="n">
        <v>-6.294610088201374</v>
      </c>
      <c r="K8" s="4" t="n">
        <v>-7.725144799184186</v>
      </c>
      <c r="L8" s="4" t="n">
        <v>-8.120217485852962</v>
      </c>
      <c r="M8" s="4" t="n">
        <v>-4.67704331900908</v>
      </c>
      <c r="N8" s="4" t="n">
        <v>-4.643743705085839</v>
      </c>
      <c r="O8" s="4" t="n">
        <v>-2.78250874962017</v>
      </c>
      <c r="P8" s="4" t="n">
        <v>-2.989894883178025</v>
      </c>
    </row>
    <row r="9">
      <c r="A9" t="inlineStr">
        <is>
          <t>X ≈ 27.19</t>
        </is>
      </c>
      <c r="B9" t="n">
        <v>273</v>
      </c>
      <c r="C9" s="4" t="n">
        <v>-3.778067252357125</v>
      </c>
      <c r="D9" s="4" t="n">
        <v>-4.105899521186622</v>
      </c>
      <c r="E9" s="4" t="n">
        <v>0.4430693118277418</v>
      </c>
      <c r="F9" s="4" t="n">
        <v>2.763844536751812</v>
      </c>
      <c r="G9" s="4" t="n">
        <v>-2.156141712438533</v>
      </c>
      <c r="H9" s="4" t="n">
        <v>0.3324640883446435</v>
      </c>
      <c r="I9" s="4" t="n">
        <v>0.2480735472376949</v>
      </c>
      <c r="J9" s="4" t="n">
        <v>0.5133483900939808</v>
      </c>
      <c r="K9" s="4" t="n">
        <v>1.549909761559576</v>
      </c>
      <c r="L9" s="4" t="n">
        <v>1.433114049306482</v>
      </c>
      <c r="M9" s="4" t="n">
        <v>0.1310429908504105</v>
      </c>
      <c r="N9" s="4" t="n">
        <v>0.531743431532</v>
      </c>
      <c r="O9" s="4" t="n">
        <v>0.4781306873451214</v>
      </c>
      <c r="P9" s="4" t="n">
        <v>1.460905458033281</v>
      </c>
    </row>
    <row r="10">
      <c r="A10" t="inlineStr">
        <is>
          <t>X ≈ 30.91</t>
        </is>
      </c>
      <c r="B10" t="n">
        <v>355</v>
      </c>
      <c r="C10" s="4" t="n">
        <v>-2.358108153897945</v>
      </c>
      <c r="D10" s="4" t="n">
        <v>-5.659290270494274</v>
      </c>
      <c r="E10" s="4" t="n">
        <v>-9.70541996702805</v>
      </c>
      <c r="F10" s="4" t="n">
        <v>-13.07338706667593</v>
      </c>
      <c r="G10" s="4" t="n">
        <v>-13.17757375255277</v>
      </c>
      <c r="H10" s="4" t="n">
        <v>-12.32412677761127</v>
      </c>
      <c r="I10" s="4" t="n">
        <v>-10.72683658593427</v>
      </c>
      <c r="J10" s="4" t="n">
        <v>-8.947681068870573</v>
      </c>
      <c r="K10" s="4" t="n">
        <v>-8.449300035257679</v>
      </c>
      <c r="L10" s="4" t="n">
        <v>-6.488033300436122</v>
      </c>
      <c r="M10" s="4" t="n">
        <v>-7.538957203052831</v>
      </c>
      <c r="N10" s="4" t="n">
        <v>-4.9735348268823</v>
      </c>
      <c r="O10" s="4" t="n">
        <v>-3.98720923674508</v>
      </c>
      <c r="P10" s="4" t="n">
        <v>-2.330045375171139</v>
      </c>
    </row>
    <row r="11">
      <c r="A11" t="inlineStr">
        <is>
          <t>X ≈ 34.64</t>
        </is>
      </c>
      <c r="B11" t="n">
        <v>303</v>
      </c>
      <c r="C11" s="4" t="n">
        <v>-2.16482983774511</v>
      </c>
      <c r="D11" s="4" t="n">
        <v>-0.1577654561790638</v>
      </c>
      <c r="E11" s="4" t="n">
        <v>0.4342401785144361</v>
      </c>
      <c r="F11" s="4" t="n">
        <v>1.551512744362938</v>
      </c>
      <c r="G11" s="4" t="n">
        <v>1.999977961576981</v>
      </c>
      <c r="H11" s="4" t="n">
        <v>-0.6641356045587443</v>
      </c>
      <c r="I11" s="4" t="n">
        <v>-1.883022133657875</v>
      </c>
      <c r="J11" s="4" t="n">
        <v>-3.667554907234361</v>
      </c>
      <c r="K11" s="4" t="n">
        <v>-4.059811958744696</v>
      </c>
      <c r="L11" s="4" t="n">
        <v>-4.251716331515041</v>
      </c>
      <c r="M11" s="4" t="n">
        <v>-6.106201768668534</v>
      </c>
      <c r="N11" s="4" t="n">
        <v>-6.404298542014509</v>
      </c>
      <c r="O11" s="4" t="n">
        <v>-6.497009065725067</v>
      </c>
      <c r="P11" s="4" t="n">
        <v>-7.899700932276012</v>
      </c>
    </row>
    <row r="12">
      <c r="A12" t="inlineStr">
        <is>
          <t>X ≈ 38.36</t>
        </is>
      </c>
      <c r="B12" t="n">
        <v>274</v>
      </c>
      <c r="C12" s="4" t="n">
        <v>1.862941858036017</v>
      </c>
      <c r="D12" s="4" t="n">
        <v>-0.1229896138516224</v>
      </c>
      <c r="E12" s="4" t="n">
        <v>0.5705330938537116</v>
      </c>
      <c r="F12" s="4" t="n">
        <v>0.3375048696873506</v>
      </c>
      <c r="G12" s="4" t="n">
        <v>1.979861287272996</v>
      </c>
      <c r="H12" s="4" t="n">
        <v>2.117685556472331</v>
      </c>
      <c r="I12" s="4" t="n">
        <v>3.125014688296133</v>
      </c>
      <c r="J12" s="4" t="n">
        <v>4.68186692485456</v>
      </c>
      <c r="K12" s="4" t="n">
        <v>3.893926590027533</v>
      </c>
      <c r="L12" s="4" t="n">
        <v>3.77477077470995</v>
      </c>
      <c r="M12" s="4" t="n">
        <v>3.571903928127817</v>
      </c>
      <c r="N12" s="4" t="n">
        <v>3.242521643323236</v>
      </c>
      <c r="O12" s="4" t="n">
        <v>0.9994949664529429</v>
      </c>
      <c r="P12" s="4" t="n">
        <v>3.8044256847651</v>
      </c>
    </row>
    <row r="13">
      <c r="A13" t="inlineStr">
        <is>
          <t>X ≈ 42.09</t>
        </is>
      </c>
      <c r="B13" t="n">
        <v>284</v>
      </c>
      <c r="C13" s="4" t="n">
        <v>-3.022627873907666</v>
      </c>
      <c r="D13" s="4" t="n">
        <v>0.2805070528681384</v>
      </c>
      <c r="E13" s="4" t="n">
        <v>1.289821708542227</v>
      </c>
      <c r="F13" s="4" t="n">
        <v>-3.497081997639711</v>
      </c>
      <c r="G13" s="4" t="n">
        <v>-3.333567332425083</v>
      </c>
      <c r="H13" s="4" t="n">
        <v>-1.27959414192182</v>
      </c>
      <c r="I13" s="4" t="n">
        <v>-0.3104447191442077</v>
      </c>
      <c r="J13" s="4" t="n">
        <v>0.9782354169392704</v>
      </c>
      <c r="K13" s="4" t="n">
        <v>-2.596637223718325</v>
      </c>
      <c r="L13" s="4" t="n">
        <v>-3.800999220246737</v>
      </c>
      <c r="M13" s="4" t="n">
        <v>-6.119367188883388</v>
      </c>
      <c r="N13" s="4" t="n">
        <v>-6.0869991878305</v>
      </c>
      <c r="O13" s="4" t="n">
        <v>-7.215239210004263</v>
      </c>
      <c r="P13" s="4" t="n">
        <v>-7.47089044559354</v>
      </c>
    </row>
    <row r="14">
      <c r="A14" t="inlineStr">
        <is>
          <t>X ≈ 45.82</t>
        </is>
      </c>
      <c r="B14" t="n">
        <v>253</v>
      </c>
      <c r="C14" s="4" t="n">
        <v>2.610222127019668</v>
      </c>
      <c r="D14" s="4" t="n">
        <v>2.554396853452886</v>
      </c>
      <c r="E14" s="4" t="n">
        <v>3.731813887038427</v>
      </c>
      <c r="F14" s="4" t="n">
        <v>5.830224883716049</v>
      </c>
      <c r="G14" s="4" t="n">
        <v>6.865689802450206</v>
      </c>
      <c r="H14" s="4" t="n">
        <v>4.406430415568188</v>
      </c>
      <c r="I14" s="4" t="n">
        <v>3.535820560475621</v>
      </c>
      <c r="J14" s="4" t="n">
        <v>1.883154648195728</v>
      </c>
      <c r="K14" s="4" t="n">
        <v>1.027495839188319</v>
      </c>
      <c r="L14" s="4" t="n">
        <v>-1.806886054929834</v>
      </c>
      <c r="M14" s="4" t="n">
        <v>-2.583647984880514</v>
      </c>
      <c r="N14" s="4" t="n">
        <v>-3.900710273708036</v>
      </c>
      <c r="O14" s="4" t="n">
        <v>-4.490360706222631</v>
      </c>
      <c r="P14" s="4" t="n">
        <v>-6.612180875922583</v>
      </c>
    </row>
    <row r="15">
      <c r="A15" t="inlineStr">
        <is>
          <t>X ≈ 49.55</t>
        </is>
      </c>
      <c r="B15" t="n">
        <v>201</v>
      </c>
      <c r="C15" s="4" t="n">
        <v>2.70713026543325</v>
      </c>
      <c r="D15" s="4" t="n">
        <v>6.047937604849871</v>
      </c>
      <c r="E15" s="4" t="n">
        <v>4.652926751842486</v>
      </c>
      <c r="F15" s="4" t="n">
        <v>5.774793246212596</v>
      </c>
      <c r="G15" s="4" t="n">
        <v>6.725497830714048</v>
      </c>
      <c r="H15" s="4" t="n">
        <v>9.016401033532709</v>
      </c>
      <c r="I15" s="4" t="n">
        <v>7.939485368854697</v>
      </c>
      <c r="J15" s="4" t="n">
        <v>8.961996355289877</v>
      </c>
      <c r="K15" s="4" t="n">
        <v>11.16380770899574</v>
      </c>
      <c r="L15" s="4" t="n">
        <v>14.0756047595595</v>
      </c>
      <c r="M15" s="4" t="n">
        <v>14.36836387305287</v>
      </c>
      <c r="N15" s="4" t="n">
        <v>13.40772215477635</v>
      </c>
      <c r="O15" s="4" t="n">
        <v>12.4899551060205</v>
      </c>
      <c r="P15" s="4" t="n">
        <v>8.262064497998225</v>
      </c>
    </row>
    <row r="16">
      <c r="A16" t="inlineStr">
        <is>
          <t>X ≈ 53.27</t>
        </is>
      </c>
      <c r="B16" t="n">
        <v>287</v>
      </c>
      <c r="C16" s="4" t="n">
        <v>-3.016086403833633</v>
      </c>
      <c r="D16" s="4" t="n">
        <v>1.295684930937263</v>
      </c>
      <c r="E16" s="4" t="n">
        <v>1.946112391588066</v>
      </c>
      <c r="F16" s="4" t="n">
        <v>1.727933468446437</v>
      </c>
      <c r="G16" s="4" t="n">
        <v>0.8410801976251321</v>
      </c>
      <c r="H16" s="4" t="n">
        <v>-1.300502254903066</v>
      </c>
      <c r="I16" s="4" t="n">
        <v>-2.082100083673645</v>
      </c>
      <c r="J16" s="4" t="n">
        <v>-0.8071232037095015</v>
      </c>
      <c r="K16" s="4" t="n">
        <v>-1.913419257139225</v>
      </c>
      <c r="L16" s="4" t="n">
        <v>-2.415112386417981</v>
      </c>
      <c r="M16" s="4" t="n">
        <v>-1.226137487739045</v>
      </c>
      <c r="N16" s="4" t="n">
        <v>-0.4948902188953639</v>
      </c>
      <c r="O16" s="4" t="n">
        <v>0.1301513374071206</v>
      </c>
      <c r="P16" s="4" t="n">
        <v>0.379872669683408</v>
      </c>
    </row>
    <row r="17">
      <c r="A17" t="inlineStr">
        <is>
          <t>X ≈ 57</t>
        </is>
      </c>
      <c r="B17" t="n">
        <v>230</v>
      </c>
      <c r="C17" s="4" t="n">
        <v>0.5500399406595946</v>
      </c>
      <c r="D17" s="4" t="n">
        <v>4.590640240738814</v>
      </c>
      <c r="E17" s="4" t="n">
        <v>5.065336751533529</v>
      </c>
      <c r="F17" s="4" t="n">
        <v>6.934720318923638</v>
      </c>
      <c r="G17" s="4" t="n">
        <v>4.222386060373204</v>
      </c>
      <c r="H17" s="4" t="n">
        <v>2.345914954610549</v>
      </c>
      <c r="I17" s="4" t="n">
        <v>1.826398628642671</v>
      </c>
      <c r="J17" s="4" t="n">
        <v>1.793997838556827</v>
      </c>
      <c r="K17" s="4" t="n">
        <v>2.602563169765929</v>
      </c>
      <c r="L17" s="4" t="n">
        <v>3.056785810824806</v>
      </c>
      <c r="M17" s="4" t="n">
        <v>4.591162921289936</v>
      </c>
      <c r="N17" s="4" t="n">
        <v>5.060328687331015</v>
      </c>
      <c r="O17" s="4" t="n">
        <v>5.074856685081677</v>
      </c>
      <c r="P17" s="4" t="n">
        <v>3.585447582575348</v>
      </c>
    </row>
    <row r="18">
      <c r="A18" t="inlineStr">
        <is>
          <t>X ≈ 60.73</t>
        </is>
      </c>
      <c r="B18" t="n">
        <v>121</v>
      </c>
      <c r="C18" s="4" t="n">
        <v>2.878462506236311</v>
      </c>
      <c r="D18" s="4" t="n">
        <v>1.266888893272053</v>
      </c>
      <c r="E18" s="4" t="n">
        <v>0.8720201866754635</v>
      </c>
      <c r="F18" s="4" t="n">
        <v>-3.956404366667499</v>
      </c>
      <c r="G18" s="4" t="n">
        <v>2.943190947185947</v>
      </c>
      <c r="H18" s="4" t="n">
        <v>9.025756851843802</v>
      </c>
      <c r="I18" s="4" t="n">
        <v>5.635238010604581</v>
      </c>
      <c r="J18" s="4" t="n">
        <v>2.688715768847928</v>
      </c>
      <c r="K18" s="4" t="n">
        <v>0.9748233206820629</v>
      </c>
      <c r="L18" s="4" t="n">
        <v>-1.5281944263292</v>
      </c>
      <c r="M18" s="4" t="n">
        <v>-4.212286593622267</v>
      </c>
      <c r="N18" s="4" t="n">
        <v>-0.8721183123098015</v>
      </c>
      <c r="O18" s="4" t="n">
        <v>1.186965919720649</v>
      </c>
      <c r="P18" s="4" t="n">
        <v>3.0895798139805</v>
      </c>
    </row>
    <row r="19">
      <c r="A19" t="inlineStr">
        <is>
          <t>X ≈ 64.45</t>
        </is>
      </c>
      <c r="B19" t="n">
        <v>112</v>
      </c>
      <c r="C19" s="4" t="n">
        <v>5.542275965504317</v>
      </c>
      <c r="D19" s="4" t="n">
        <v>2.144988066825711</v>
      </c>
      <c r="E19" s="4" t="n">
        <v>-0.035594925485114</v>
      </c>
      <c r="F19" s="4" t="n">
        <v>2.773229635693873</v>
      </c>
      <c r="G19" s="4" t="n">
        <v>1.341951277764565</v>
      </c>
      <c r="H19" s="4" t="n">
        <v>1.639393215480169</v>
      </c>
      <c r="I19" s="4" t="n">
        <v>0.6618023553507513</v>
      </c>
      <c r="J19" s="4" t="n">
        <v>4.658904670854916</v>
      </c>
      <c r="K19" s="4" t="n">
        <v>8.169333356101184</v>
      </c>
      <c r="L19" s="4" t="n">
        <v>6.42635102821616</v>
      </c>
      <c r="M19" s="4" t="n">
        <v>8.007311989612973</v>
      </c>
      <c r="N19" s="4" t="n">
        <v>2.684552289815443</v>
      </c>
      <c r="O19" s="4" t="n">
        <v>-0.41427374970079</v>
      </c>
      <c r="P19" s="4" t="n">
        <v>-1.950266703138894</v>
      </c>
    </row>
    <row r="20">
      <c r="A20" t="inlineStr">
        <is>
          <t>X ≈ 68.18</t>
        </is>
      </c>
      <c r="B20" t="n">
        <v>94</v>
      </c>
      <c r="C20" s="4" t="n">
        <v>-3.557268107444017</v>
      </c>
      <c r="D20" s="4" t="n">
        <v>-3.041182145940127</v>
      </c>
      <c r="E20" s="4" t="n">
        <v>-3.436050852536781</v>
      </c>
      <c r="F20" s="4" t="n">
        <v>-3.305797719929281</v>
      </c>
      <c r="G20" s="4" t="n">
        <v>-7.035708296703575</v>
      </c>
      <c r="H20" s="4" t="n">
        <v>-3.546776997285789</v>
      </c>
      <c r="I20" s="4" t="n">
        <v>1.68763822161214</v>
      </c>
      <c r="J20" s="4" t="n">
        <v>1.220454822830639</v>
      </c>
      <c r="K20" s="4" t="n">
        <v>3.287114511116485</v>
      </c>
      <c r="L20" s="4" t="n">
        <v>3.500819113322606</v>
      </c>
      <c r="M20" s="4" t="n">
        <v>7.551384937941137</v>
      </c>
      <c r="N20" s="4" t="n">
        <v>10.77725745698869</v>
      </c>
      <c r="O20" s="4" t="n">
        <v>13.54849220774592</v>
      </c>
      <c r="P20" s="4" t="n">
        <v>11.67055396555412</v>
      </c>
    </row>
    <row r="21">
      <c r="A21" t="inlineStr">
        <is>
          <t>X ≈ 71.91</t>
        </is>
      </c>
      <c r="B21" t="n">
        <v>84</v>
      </c>
      <c r="C21" s="4" t="n">
        <v>-2.493438320209911</v>
      </c>
      <c r="D21" s="4" t="n">
        <v>-5.295488123650422</v>
      </c>
      <c r="E21" s="4" t="n">
        <v>-11.64273778262797</v>
      </c>
      <c r="F21" s="4" t="n">
        <v>-12.70296084049665</v>
      </c>
      <c r="G21" s="4" t="n">
        <v>-6.098524912711682</v>
      </c>
      <c r="H21" s="4" t="n">
        <v>-5.801082974996021</v>
      </c>
      <c r="I21" s="4" t="n">
        <v>-4.69534050179211</v>
      </c>
      <c r="J21" s="4" t="n">
        <v>-3.972047710097421</v>
      </c>
      <c r="K21" s="4" t="n">
        <v>-4.033047596279793</v>
      </c>
      <c r="L21" s="4" t="n">
        <v>1.069208171073235</v>
      </c>
      <c r="M21" s="4" t="n">
        <v>-1.516497534196652</v>
      </c>
      <c r="N21" s="4" t="n">
        <v>-0.2916381863751027</v>
      </c>
      <c r="O21" s="4" t="n">
        <v>-6.664273749700953</v>
      </c>
      <c r="P21" s="4" t="n">
        <v>-5.224076226948483</v>
      </c>
    </row>
    <row r="22">
      <c r="A22" t="inlineStr">
        <is>
          <t>X ≈ 75.63</t>
        </is>
      </c>
      <c r="B22" t="n">
        <v>84</v>
      </c>
      <c r="C22" s="4" t="n">
        <v>-3.683914510686236</v>
      </c>
      <c r="D22" s="4" t="n">
        <v>-4.105011933174232</v>
      </c>
      <c r="E22" s="4" t="n">
        <v>6.214405074514822</v>
      </c>
      <c r="F22" s="4" t="n">
        <v>-0.798198935734753</v>
      </c>
      <c r="G22" s="4" t="n">
        <v>-0.1461439603307255</v>
      </c>
      <c r="H22" s="4" t="n">
        <v>-4.610606784519831</v>
      </c>
      <c r="I22" s="4" t="n">
        <v>-3.50486431131592</v>
      </c>
      <c r="J22" s="4" t="n">
        <v>-0.4006191386687803</v>
      </c>
      <c r="K22" s="4" t="n">
        <v>-6.413999977232173</v>
      </c>
      <c r="L22" s="4" t="n">
        <v>-6.07364897178384</v>
      </c>
      <c r="M22" s="4" t="n">
        <v>-0.3260213437205337</v>
      </c>
      <c r="N22" s="4" t="n">
        <v>-5.053542948279798</v>
      </c>
      <c r="O22" s="4" t="n">
        <v>-4.283321368748574</v>
      </c>
      <c r="P22" s="4" t="n">
        <v>-4.033600036472151</v>
      </c>
    </row>
    <row r="23">
      <c r="A23" t="inlineStr">
        <is>
          <t>X ≈ 79.35</t>
        </is>
      </c>
      <c r="B23" t="n">
        <v>69</v>
      </c>
      <c r="C23" s="4" t="n">
        <v>1.129750085587162</v>
      </c>
      <c r="D23" s="4" t="n">
        <v>0.9674518349417127</v>
      </c>
      <c r="E23" s="4" t="n">
        <v>4.92040921530176</v>
      </c>
      <c r="F23" s="4" t="n">
        <v>7.949213072546819</v>
      </c>
      <c r="G23" s="4" t="n">
        <v>7.410791857474649</v>
      </c>
      <c r="H23" s="4" t="n">
        <v>9.157509157509146</v>
      </c>
      <c r="I23" s="4" t="n">
        <v>6.174224715599202</v>
      </c>
      <c r="J23" s="4" t="n">
        <v>5.707041316817609</v>
      </c>
      <c r="K23" s="4" t="n">
        <v>4.196766068316641</v>
      </c>
      <c r="L23" s="4" t="n">
        <v>-1.001185203667944</v>
      </c>
      <c r="M23" s="4" t="n">
        <v>-2.655213890304232</v>
      </c>
      <c r="N23" s="4" t="n">
        <v>-2.620830732958851</v>
      </c>
      <c r="O23" s="4" t="n">
        <v>-1.591809981584866</v>
      </c>
      <c r="P23" s="4" t="n">
        <v>-1.342088649308735</v>
      </c>
    </row>
    <row r="24">
      <c r="A24" t="inlineStr">
        <is>
          <t>X ≈ 83.09</t>
        </is>
      </c>
      <c r="B24" t="n">
        <v>85</v>
      </c>
      <c r="C24" s="4" t="n">
        <v>3.977149915084105</v>
      </c>
      <c r="D24" s="4" t="n">
        <v>-5.869717815527174</v>
      </c>
      <c r="E24" s="4" t="n">
        <v>-10.97046887506497</v>
      </c>
      <c r="F24" s="4" t="n">
        <v>-4.957862801280967</v>
      </c>
      <c r="G24" s="4" t="n">
        <v>-5.496284016353137</v>
      </c>
      <c r="H24" s="4" t="n">
        <v>-8.72825384334336</v>
      </c>
      <c r="I24" s="4" t="n">
        <v>-13.51886991355682</v>
      </c>
      <c r="J24" s="4" t="n">
        <v>-12.80958272410302</v>
      </c>
      <c r="K24" s="4" t="n">
        <v>0.0705938603028784</v>
      </c>
      <c r="L24" s="4" t="n">
        <v>-3.132472501195572</v>
      </c>
      <c r="M24" s="4" t="n">
        <v>-9.219578766689658</v>
      </c>
      <c r="N24" s="4" t="n">
        <v>-15.06754855052066</v>
      </c>
      <c r="O24" s="4" t="n">
        <v>-13.13486198499501</v>
      </c>
      <c r="P24" s="4" t="n">
        <v>-14.06161124095402</v>
      </c>
    </row>
    <row r="25">
      <c r="A25" t="inlineStr">
        <is>
          <t>X ≈ 86.81</t>
        </is>
      </c>
      <c r="B25" t="n">
        <v>40</v>
      </c>
      <c r="C25" s="4" t="n">
        <v>2.506561679790032</v>
      </c>
      <c r="D25" s="4" t="n">
        <v>0.8949880668257748</v>
      </c>
      <c r="E25" s="4" t="n">
        <v>-4.499880639770822</v>
      </c>
      <c r="F25" s="4" t="n">
        <v>0.6303724928366847</v>
      </c>
      <c r="G25" s="4" t="n">
        <v>-7.408048722235492</v>
      </c>
      <c r="H25" s="4" t="n">
        <v>-4.610606784519831</v>
      </c>
      <c r="I25" s="4" t="n">
        <v>-2.19534050179211</v>
      </c>
      <c r="J25" s="4" t="n">
        <v>2.337476099426382</v>
      </c>
      <c r="K25" s="4" t="n">
        <v>-2.723523786755841</v>
      </c>
      <c r="L25" s="4" t="n">
        <v>-1.073648971783832</v>
      </c>
      <c r="M25" s="4" t="n">
        <v>-3.778402296101419</v>
      </c>
      <c r="N25" s="4" t="n">
        <v>-3.744019138755988</v>
      </c>
      <c r="O25" s="4" t="n">
        <v>-9.164273749700889</v>
      </c>
      <c r="P25" s="4" t="n">
        <v>-6.414552417424673</v>
      </c>
    </row>
    <row r="26">
      <c r="A26" t="inlineStr">
        <is>
          <t>X ≈ 90.53</t>
        </is>
      </c>
      <c r="B26" t="n">
        <v>46</v>
      </c>
      <c r="C26" s="4" t="n">
        <v>-4.667351363688233</v>
      </c>
      <c r="D26" s="4" t="n">
        <v>-6.27892497665249</v>
      </c>
      <c r="E26" s="4" t="n">
        <v>-2.325967596292493</v>
      </c>
      <c r="F26" s="4" t="n">
        <v>2.152111623271523</v>
      </c>
      <c r="G26" s="4" t="n">
        <v>3.787603451677555</v>
      </c>
      <c r="H26" s="4" t="n">
        <v>-2.436693741041573</v>
      </c>
      <c r="I26" s="4" t="n">
        <v>-2.521427458313781</v>
      </c>
      <c r="J26" s="4" t="n">
        <v>-5.162523900573611</v>
      </c>
      <c r="K26" s="4" t="n">
        <v>-13.91917596066896</v>
      </c>
      <c r="L26" s="4" t="n">
        <v>-12.59538810221862</v>
      </c>
      <c r="M26" s="4" t="n">
        <v>-12.8001414265362</v>
      </c>
      <c r="N26" s="4" t="n">
        <v>-6.244019138755988</v>
      </c>
      <c r="O26" s="4" t="n">
        <v>-2.316447662744373</v>
      </c>
      <c r="P26" s="4" t="n">
        <v>-2.066726330468015</v>
      </c>
    </row>
    <row r="27">
      <c r="A27" t="inlineStr">
        <is>
          <t>X ≈ 94.27</t>
        </is>
      </c>
      <c r="B27" t="n">
        <v>59</v>
      </c>
      <c r="C27" s="4" t="n">
        <v>-3.340895947328619</v>
      </c>
      <c r="D27" s="4" t="n">
        <v>-6.647384814530163</v>
      </c>
      <c r="E27" s="4" t="n">
        <v>-0.2625925041776469</v>
      </c>
      <c r="F27" s="4" t="n">
        <v>-1.827254625807441</v>
      </c>
      <c r="G27" s="4" t="n">
        <v>-2.365675840879554</v>
      </c>
      <c r="H27" s="4" t="n">
        <v>1.321596605310674</v>
      </c>
      <c r="I27" s="4" t="n">
        <v>-2.152967620436229</v>
      </c>
      <c r="J27" s="4" t="n">
        <v>-9.39981203616685</v>
      </c>
      <c r="K27" s="4" t="n">
        <v>-9.46081192234913</v>
      </c>
      <c r="L27" s="4" t="n">
        <v>-6.921106598902483</v>
      </c>
      <c r="M27" s="4" t="n">
        <v>-0.3461989062709137</v>
      </c>
      <c r="N27" s="4" t="n">
        <v>4.772930013786386</v>
      </c>
      <c r="O27" s="4" t="n">
        <v>6.047590657078771</v>
      </c>
      <c r="P27" s="4" t="n">
        <v>7.992227243592339</v>
      </c>
    </row>
    <row r="28">
      <c r="A28" t="inlineStr">
        <is>
          <t>X ≈ 97.99</t>
        </is>
      </c>
      <c r="B28" t="n">
        <v>35</v>
      </c>
      <c r="C28" s="4" t="n">
        <v>7.506561679790025</v>
      </c>
      <c r="D28" s="4" t="n">
        <v>3.037845209682906</v>
      </c>
      <c r="E28" s="4" t="n">
        <v>-8.785594925485107</v>
      </c>
      <c r="F28" s="4" t="n">
        <v>-5.798198935734753</v>
      </c>
      <c r="G28" s="4" t="n">
        <v>-6.336620150806922</v>
      </c>
      <c r="H28" s="4" t="n">
        <v>-0.3248924988055464</v>
      </c>
      <c r="I28" s="4" t="n">
        <v>2.447516641065029</v>
      </c>
      <c r="J28" s="4" t="n">
        <v>1.980333242283621</v>
      </c>
      <c r="K28" s="4" t="n">
        <v>-0.9378095010415848</v>
      </c>
      <c r="L28" s="4" t="n">
        <v>-1.787934686069555</v>
      </c>
      <c r="M28" s="4" t="n">
        <v>-4.849830867529953</v>
      </c>
      <c r="N28" s="4" t="n">
        <v>-13.38687628161313</v>
      </c>
      <c r="O28" s="4" t="n">
        <v>-10.94998803541517</v>
      </c>
      <c r="P28" s="4" t="n">
        <v>-7.843123845996033</v>
      </c>
    </row>
    <row r="29">
      <c r="A29" t="inlineStr">
        <is>
          <t>X ≈ 101.7</t>
        </is>
      </c>
      <c r="B29" t="n">
        <v>29</v>
      </c>
      <c r="C29" s="4" t="n">
        <v>-0.7693003891754913</v>
      </c>
      <c r="D29" s="4" t="n">
        <v>1.067401859929213</v>
      </c>
      <c r="E29" s="4" t="n">
        <v>-13.12057029494328</v>
      </c>
      <c r="F29" s="4" t="n">
        <v>-6.093765438197806</v>
      </c>
      <c r="G29" s="4" t="n">
        <v>-6.632186653269976</v>
      </c>
      <c r="H29" s="4" t="n">
        <v>0.5618070085836138</v>
      </c>
      <c r="I29" s="4" t="n">
        <v>-2.971202570757626</v>
      </c>
      <c r="J29" s="4" t="n">
        <v>0.009889892529734823</v>
      </c>
      <c r="K29" s="4" t="n">
        <v>6.845441730485412</v>
      </c>
      <c r="L29" s="4" t="n">
        <v>12.89186826959552</v>
      </c>
      <c r="M29" s="4" t="n">
        <v>12.68711494527784</v>
      </c>
      <c r="N29" s="4" t="n">
        <v>9.273222240554361</v>
      </c>
      <c r="O29" s="4" t="n">
        <v>15.74951935374738</v>
      </c>
      <c r="P29" s="4" t="n">
        <v>15.99924068602367</v>
      </c>
    </row>
    <row r="30">
      <c r="A30" t="inlineStr">
        <is>
          <t>X ≈ 105.4</t>
        </is>
      </c>
      <c r="B30" t="n">
        <v>22</v>
      </c>
      <c r="C30" s="4" t="n">
        <v>-11.58434741111913</v>
      </c>
      <c r="D30" s="4" t="n">
        <v>-13.19592102408332</v>
      </c>
      <c r="E30" s="4" t="n">
        <v>-22.68169882158894</v>
      </c>
      <c r="F30" s="4" t="n">
        <v>-22.55144568898151</v>
      </c>
      <c r="G30" s="4" t="n">
        <v>-9.453503267690039</v>
      </c>
      <c r="H30" s="4" t="n">
        <v>-18.24697042088354</v>
      </c>
      <c r="I30" s="4" t="n">
        <v>-18.33170413815574</v>
      </c>
      <c r="J30" s="4" t="n">
        <v>-14.25343299148264</v>
      </c>
      <c r="K30" s="4" t="n">
        <v>-9.768978332210459</v>
      </c>
      <c r="L30" s="4" t="n">
        <v>-6.073648971783904</v>
      </c>
      <c r="M30" s="4" t="n">
        <v>-6.278402296101419</v>
      </c>
      <c r="N30" s="4" t="n">
        <v>-6.244019138755924</v>
      </c>
      <c r="O30" s="4" t="n">
        <v>-6.664273749700889</v>
      </c>
      <c r="P30" s="4" t="n">
        <v>-6.414552417424666</v>
      </c>
    </row>
    <row r="31">
      <c r="A31" t="inlineStr">
        <is>
          <t>X ≈ 109.2</t>
        </is>
      </c>
      <c r="B31" t="n">
        <v>19</v>
      </c>
      <c r="C31" s="4" t="n">
        <v>-5.125017267578322</v>
      </c>
      <c r="D31" s="4" t="n">
        <v>-11.99974877527942</v>
      </c>
      <c r="E31" s="4" t="n">
        <v>-1.868301692402326</v>
      </c>
      <c r="F31" s="4" t="n">
        <v>-1.738048559794969</v>
      </c>
      <c r="G31" s="4" t="n">
        <v>-12.80278556434076</v>
      </c>
      <c r="H31" s="4" t="n">
        <v>-17.76850152136186</v>
      </c>
      <c r="I31" s="4" t="n">
        <v>-2.063761554423692</v>
      </c>
      <c r="J31" s="4" t="n">
        <v>-18.32041863741572</v>
      </c>
      <c r="K31" s="4" t="n">
        <v>-18.38141852359794</v>
      </c>
      <c r="L31" s="4" t="n">
        <v>-13.96838581388903</v>
      </c>
      <c r="M31" s="4" t="n">
        <v>-3.646823348733001</v>
      </c>
      <c r="N31" s="4" t="n">
        <v>1.650717703349201</v>
      </c>
      <c r="O31" s="4" t="n">
        <v>6.493620987141149</v>
      </c>
      <c r="P31" s="4" t="n">
        <v>6.743342319417579</v>
      </c>
    </row>
    <row r="32">
      <c r="A32" t="inlineStr">
        <is>
          <t>X ≈ 112.9</t>
        </is>
      </c>
      <c r="B32" t="n">
        <v>19</v>
      </c>
      <c r="C32" s="4" t="n">
        <v>0.1381406271584424</v>
      </c>
      <c r="D32" s="4" t="n">
        <v>9.052882803667806</v>
      </c>
      <c r="E32" s="4" t="n">
        <v>24.44748778128174</v>
      </c>
      <c r="F32" s="4" t="n">
        <v>14.05142512441571</v>
      </c>
      <c r="G32" s="4" t="n">
        <v>8.249846014606689</v>
      </c>
      <c r="H32" s="4" t="n">
        <v>3.284130057585436</v>
      </c>
      <c r="I32" s="4" t="n">
        <v>8.462554235049993</v>
      </c>
      <c r="J32" s="4" t="n">
        <v>2.732212941531685</v>
      </c>
      <c r="K32" s="4" t="n">
        <v>13.19752884482296</v>
      </c>
      <c r="L32" s="4" t="n">
        <v>7.084245765058199</v>
      </c>
      <c r="M32" s="4" t="n">
        <v>6.879492440740684</v>
      </c>
      <c r="N32" s="4" t="n">
        <v>6.913875598086115</v>
      </c>
      <c r="O32" s="4" t="n">
        <v>11.75677888187814</v>
      </c>
      <c r="P32" s="4" t="n">
        <v>12.00650021415434</v>
      </c>
    </row>
    <row r="33">
      <c r="A33" t="inlineStr">
        <is>
          <t>X ≈ 116.7</t>
        </is>
      </c>
      <c r="B33" t="n">
        <v>10</v>
      </c>
      <c r="C33" s="4" t="n">
        <v>-2.493438320209975</v>
      </c>
      <c r="D33" s="4" t="n">
        <v>-4.105011933174232</v>
      </c>
      <c r="E33" s="4" t="n">
        <v>5.500119360229178</v>
      </c>
      <c r="F33" s="4" t="n">
        <v>5.630372492836678</v>
      </c>
      <c r="G33" s="4" t="n">
        <v>-14.90804872223563</v>
      </c>
      <c r="H33" s="4" t="n">
        <v>-24.61060678451983</v>
      </c>
      <c r="I33" s="4" t="n">
        <v>-14.69534050179211</v>
      </c>
      <c r="J33" s="4" t="n">
        <v>-15.16252390057368</v>
      </c>
      <c r="K33" s="4" t="n">
        <v>-15.22352378675591</v>
      </c>
      <c r="L33" s="4" t="n">
        <v>3.92635102821616</v>
      </c>
      <c r="M33" s="4" t="n">
        <v>-16.27840229610142</v>
      </c>
      <c r="N33" s="4" t="n">
        <v>-6.244019138756059</v>
      </c>
      <c r="O33" s="4" t="n">
        <v>-46.66427374970096</v>
      </c>
      <c r="P33" s="4" t="n">
        <v>-36.4145524174246</v>
      </c>
    </row>
    <row r="34">
      <c r="A34" t="inlineStr">
        <is>
          <t>X ≈ 120.3</t>
        </is>
      </c>
      <c r="B34" t="n">
        <v>18</v>
      </c>
      <c r="C34" s="4" t="n">
        <v>-13.60454943132108</v>
      </c>
      <c r="D34" s="4" t="n">
        <v>-20.7716785998409</v>
      </c>
      <c r="E34" s="4" t="n">
        <v>-21.16654730643749</v>
      </c>
      <c r="F34" s="4" t="n">
        <v>-21.03629417382999</v>
      </c>
      <c r="G34" s="4" t="n">
        <v>-16.0191598333466</v>
      </c>
      <c r="H34" s="4" t="n">
        <v>-21.2772734511865</v>
      </c>
      <c r="I34" s="4" t="n">
        <v>-21.36200716845878</v>
      </c>
      <c r="J34" s="4" t="n">
        <v>-44.0514127894625</v>
      </c>
      <c r="K34" s="4" t="n">
        <v>-33.00130156453373</v>
      </c>
      <c r="L34" s="4" t="n">
        <v>-28.29587119400606</v>
      </c>
      <c r="M34" s="4" t="n">
        <v>-34.05618007387915</v>
      </c>
      <c r="N34" s="4" t="n">
        <v>-39.57735247208925</v>
      </c>
      <c r="O34" s="4" t="n">
        <v>-45.55316263858974</v>
      </c>
      <c r="P34" s="4" t="n">
        <v>-50.85899686186901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Cumulative Distribution Function (CDF)</t>
        </is>
      </c>
    </row>
    <row r="2" ht="22" customHeight="1">
      <c r="A2" s="2" t="inlineStr">
        <is>
          <t>P(price_h0+h &gt; price_h0 | Realized VOL-14 &gt; x) - P(price_h0+h &gt; price_h0)</t>
        </is>
      </c>
    </row>
    <row r="3" ht="22" customHeight="1">
      <c r="A3" s="3" t="inlineStr">
        <is>
          <t>Measures the winrate at horizon h days, given that Realized VOL-14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14.15</t>
        </is>
      </c>
      <c r="B6" t="n">
        <v>4080</v>
      </c>
      <c r="C6" s="4" t="n">
        <v>-0.2579142547323272</v>
      </c>
      <c r="D6" s="4" t="n">
        <v>-0.1216297239855777</v>
      </c>
      <c r="E6" s="4" t="n">
        <v>-0.3077515759722473</v>
      </c>
      <c r="F6" s="4" t="n">
        <v>-0.3353976783124679</v>
      </c>
      <c r="G6" s="4" t="n">
        <v>-0.3470313585768992</v>
      </c>
      <c r="H6" s="4" t="n">
        <v>-0.3787085457722768</v>
      </c>
      <c r="I6" s="4" t="n">
        <v>-0.3278337731402843</v>
      </c>
      <c r="J6" s="4" t="n">
        <v>-0.3901303616602476</v>
      </c>
      <c r="K6" s="4" t="n">
        <v>-0.3398028565233489</v>
      </c>
      <c r="L6" s="4" t="n">
        <v>-0.3194863860835468</v>
      </c>
      <c r="M6" s="4" t="n">
        <v>-0.2901583578207365</v>
      </c>
      <c r="N6" s="4" t="n">
        <v>-0.3155527007354166</v>
      </c>
      <c r="O6" s="4" t="n">
        <v>-0.330041943770965</v>
      </c>
      <c r="P6" s="4" t="n">
        <v>-0.3606308487971503</v>
      </c>
    </row>
    <row r="7">
      <c r="A7" t="inlineStr">
        <is>
          <t>X &gt; 17.87</t>
        </is>
      </c>
      <c r="B7" t="n">
        <v>3930</v>
      </c>
      <c r="C7" s="4" t="n">
        <v>-0.2235930247496682</v>
      </c>
      <c r="D7" s="4" t="n">
        <v>-0.122262060013405</v>
      </c>
      <c r="E7" s="4" t="n">
        <v>-0.1735675212729717</v>
      </c>
      <c r="F7" s="4" t="n">
        <v>-0.156429537620177</v>
      </c>
      <c r="G7" s="4" t="n">
        <v>-0.300280253080885</v>
      </c>
      <c r="H7" s="4" t="n">
        <v>-0.2429074447534489</v>
      </c>
      <c r="I7" s="4" t="n">
        <v>-0.2630316371743788</v>
      </c>
      <c r="J7" s="4" t="n">
        <v>-0.4115076404110098</v>
      </c>
      <c r="K7" s="4" t="n">
        <v>-0.5094195936174089</v>
      </c>
      <c r="L7" s="4" t="n">
        <v>-0.5576347369083976</v>
      </c>
      <c r="M7" s="4" t="n">
        <v>-0.6211432063480515</v>
      </c>
      <c r="N7" s="4" t="n">
        <v>-0.6743344998953589</v>
      </c>
      <c r="O7" s="4" t="n">
        <v>-0.6988705444096155</v>
      </c>
      <c r="P7" s="4" t="n">
        <v>-0.714806870350813</v>
      </c>
    </row>
    <row r="8">
      <c r="A8" t="inlineStr">
        <is>
          <t>X &gt; 21.6</t>
        </is>
      </c>
      <c r="B8" t="n">
        <v>3709</v>
      </c>
      <c r="C8" s="4" t="n">
        <v>-0.5321271971578554</v>
      </c>
      <c r="D8" s="4" t="n">
        <v>-0.6247646878100781</v>
      </c>
      <c r="E8" s="4" t="n">
        <v>-0.4676225752546941</v>
      </c>
      <c r="F8" s="4" t="n">
        <v>-0.5917302229471275</v>
      </c>
      <c r="G8" s="4" t="n">
        <v>-0.9005177916276423</v>
      </c>
      <c r="H8" s="4" t="n">
        <v>-0.776869899935491</v>
      </c>
      <c r="I8" s="4" t="n">
        <v>-0.7932952918889811</v>
      </c>
      <c r="J8" s="4" t="n">
        <v>-0.788365084961228</v>
      </c>
      <c r="K8" s="4" t="n">
        <v>-0.8885749445372753</v>
      </c>
      <c r="L8" s="4" t="n">
        <v>-0.943026833351297</v>
      </c>
      <c r="M8" s="4" t="n">
        <v>-0.9712902271359027</v>
      </c>
      <c r="N8" s="4" t="n">
        <v>-0.9758973387020973</v>
      </c>
      <c r="O8" s="4" t="n">
        <v>-1.084758924903042</v>
      </c>
      <c r="P8" s="4" t="n">
        <v>-1.170551338966796</v>
      </c>
    </row>
    <row r="9">
      <c r="A9" t="inlineStr">
        <is>
          <t>X &gt; 25.33</t>
        </is>
      </c>
      <c r="B9" t="n">
        <v>3490</v>
      </c>
      <c r="C9" s="4" t="n">
        <v>-0.7092533359108018</v>
      </c>
      <c r="D9" s="4" t="n">
        <v>-0.4499576784626313</v>
      </c>
      <c r="E9" s="4" t="n">
        <v>-0.1725455926414341</v>
      </c>
      <c r="F9" s="4" t="n">
        <v>-0.2553417928776085</v>
      </c>
      <c r="G9" s="4" t="n">
        <v>-0.4925014230071412</v>
      </c>
      <c r="H9" s="4" t="n">
        <v>-0.4653809411807828</v>
      </c>
      <c r="I9" s="4" t="n">
        <v>-0.506035383118963</v>
      </c>
      <c r="J9" s="4" t="n">
        <v>-0.4428442667063308</v>
      </c>
      <c r="K9" s="4" t="n">
        <v>-0.4595752889018385</v>
      </c>
      <c r="L9" s="4" t="n">
        <v>-0.4926529786527638</v>
      </c>
      <c r="M9" s="4" t="n">
        <v>-0.7387515660699293</v>
      </c>
      <c r="N9" s="4" t="n">
        <v>-0.7457373518144053</v>
      </c>
      <c r="O9" s="4" t="n">
        <v>-0.9782239072488679</v>
      </c>
      <c r="P9" s="4" t="n">
        <v>-1.056386228312853</v>
      </c>
    </row>
    <row r="10">
      <c r="A10" t="inlineStr">
        <is>
          <t>X &gt; 29.05</t>
        </is>
      </c>
      <c r="B10" t="n">
        <v>3217</v>
      </c>
      <c r="C10" s="4" t="n">
        <v>-0.4488286547824671</v>
      </c>
      <c r="D10" s="4" t="n">
        <v>-0.1397083396178544</v>
      </c>
      <c r="E10" s="4" t="n">
        <v>-0.224787702967852</v>
      </c>
      <c r="F10" s="4" t="n">
        <v>-0.5115549939931938</v>
      </c>
      <c r="G10" s="4" t="n">
        <v>-0.351322125831274</v>
      </c>
      <c r="H10" s="4" t="n">
        <v>-0.5330874046748661</v>
      </c>
      <c r="I10" s="4" t="n">
        <v>-0.5700303280948376</v>
      </c>
      <c r="J10" s="4" t="n">
        <v>-0.5239883746660681</v>
      </c>
      <c r="K10" s="4" t="n">
        <v>-0.6301035508775783</v>
      </c>
      <c r="L10" s="4" t="n">
        <v>-0.6560767892318395</v>
      </c>
      <c r="M10" s="4" t="n">
        <v>-0.8125637867846507</v>
      </c>
      <c r="N10" s="4" t="n">
        <v>-0.8541465075040406</v>
      </c>
      <c r="O10" s="4" t="n">
        <v>-1.101812593703379</v>
      </c>
      <c r="P10" s="4" t="n">
        <v>-1.270007810648103</v>
      </c>
    </row>
    <row r="11">
      <c r="A11" t="inlineStr">
        <is>
          <t>X &gt; 32.78</t>
        </is>
      </c>
      <c r="B11" t="n">
        <v>2862</v>
      </c>
      <c r="C11" s="4" t="n">
        <v>-0.2120032801542422</v>
      </c>
      <c r="D11" s="4" t="n">
        <v>0.5449358202218022</v>
      </c>
      <c r="E11" s="4" t="n">
        <v>0.9511817078432472</v>
      </c>
      <c r="F11" s="4" t="n">
        <v>1.046603771136922</v>
      </c>
      <c r="G11" s="4" t="n">
        <v>1.239635011655139</v>
      </c>
      <c r="H11" s="4" t="n">
        <v>0.9294629018913199</v>
      </c>
      <c r="I11" s="4" t="n">
        <v>0.6898111189816802</v>
      </c>
      <c r="J11" s="4" t="n">
        <v>0.5208791677667008</v>
      </c>
      <c r="K11" s="4" t="n">
        <v>0.3397828055007963</v>
      </c>
      <c r="L11" s="4" t="n">
        <v>0.06731404287072706</v>
      </c>
      <c r="M11" s="4" t="n">
        <v>0.02177222396839085</v>
      </c>
      <c r="N11" s="4" t="n">
        <v>-0.3431811499291726</v>
      </c>
      <c r="O11" s="4" t="n">
        <v>-0.7439104943743118</v>
      </c>
      <c r="P11" s="4" t="n">
        <v>-1.138521669695734</v>
      </c>
    </row>
    <row r="12">
      <c r="A12" t="inlineStr">
        <is>
          <t>X &gt; 36.5</t>
        </is>
      </c>
      <c r="B12" t="n">
        <v>2559</v>
      </c>
      <c r="C12" s="4" t="n">
        <v>0.01922237320646047</v>
      </c>
      <c r="D12" s="4" t="n">
        <v>0.6281396055869735</v>
      </c>
      <c r="E12" s="4" t="n">
        <v>1.012390493848187</v>
      </c>
      <c r="F12" s="4" t="n">
        <v>0.9868197074841305</v>
      </c>
      <c r="G12" s="4" t="n">
        <v>1.149606127783983</v>
      </c>
      <c r="H12" s="4" t="n">
        <v>1.118153932549539</v>
      </c>
      <c r="I12" s="4" t="n">
        <v>0.9944490539366555</v>
      </c>
      <c r="J12" s="4" t="n">
        <v>1.016813331395198</v>
      </c>
      <c r="K12" s="4" t="n">
        <v>0.8607195829788736</v>
      </c>
      <c r="L12" s="4" t="n">
        <v>0.578711543237624</v>
      </c>
      <c r="M12" s="4" t="n">
        <v>0.74735882802036</v>
      </c>
      <c r="N12" s="4" t="n">
        <v>0.3744892564021498</v>
      </c>
      <c r="O12" s="4" t="n">
        <v>-0.06271124970088948</v>
      </c>
      <c r="P12" s="4" t="n">
        <v>-0.3379599985109607</v>
      </c>
    </row>
    <row r="13">
      <c r="A13" t="inlineStr">
        <is>
          <t>X &gt; 40.23</t>
        </is>
      </c>
      <c r="B13" t="n">
        <v>2285</v>
      </c>
      <c r="C13" s="4" t="n">
        <v>-0.2018625890882007</v>
      </c>
      <c r="D13" s="4" t="n">
        <v>0.7182093675678018</v>
      </c>
      <c r="E13" s="4" t="n">
        <v>1.065374707239215</v>
      </c>
      <c r="F13" s="4" t="n">
        <v>1.064680655211191</v>
      </c>
      <c r="G13" s="4" t="n">
        <v>1.050048178681138</v>
      </c>
      <c r="H13" s="4" t="n">
        <v>0.9982976240353878</v>
      </c>
      <c r="I13" s="4" t="n">
        <v>0.7389676605824036</v>
      </c>
      <c r="J13" s="4" t="n">
        <v>0.5773276926171391</v>
      </c>
      <c r="K13" s="4" t="n">
        <v>0.497000230711329</v>
      </c>
      <c r="L13" s="4" t="n">
        <v>0.1954641780632542</v>
      </c>
      <c r="M13" s="4" t="n">
        <v>0.4086606409615214</v>
      </c>
      <c r="N13" s="4" t="n">
        <v>0.03057640125275185</v>
      </c>
      <c r="O13" s="4" t="n">
        <v>-0.1900830235416535</v>
      </c>
      <c r="P13" s="4" t="n">
        <v>-0.8346837084530421</v>
      </c>
    </row>
    <row r="14">
      <c r="A14" t="inlineStr">
        <is>
          <t>X &gt; 43.96</t>
        </is>
      </c>
      <c r="B14" t="n">
        <v>2001</v>
      </c>
      <c r="C14" s="4" t="n">
        <v>0.1984859071080649</v>
      </c>
      <c r="D14" s="4" t="n">
        <v>0.7803320349214786</v>
      </c>
      <c r="E14" s="4" t="n">
        <v>1.033519160827382</v>
      </c>
      <c r="F14" s="4" t="n">
        <v>1.712127228629299</v>
      </c>
      <c r="G14" s="4" t="n">
        <v>1.672210500097506</v>
      </c>
      <c r="H14" s="4" t="n">
        <v>1.321596605310674</v>
      </c>
      <c r="I14" s="4" t="n">
        <v>0.8879097474601352</v>
      </c>
      <c r="J14" s="4" t="n">
        <v>0.5204272459867099</v>
      </c>
      <c r="K14" s="4" t="n">
        <v>0.9360772107503195</v>
      </c>
      <c r="L14" s="4" t="n">
        <v>0.7626783735255387</v>
      </c>
      <c r="M14" s="4" t="n">
        <v>1.335177334452752</v>
      </c>
      <c r="N14" s="4" t="n">
        <v>0.898838004101151</v>
      </c>
      <c r="O14" s="4" t="n">
        <v>0.8069906181152007</v>
      </c>
      <c r="P14" s="4" t="n">
        <v>0.1071867130101793</v>
      </c>
    </row>
    <row r="15">
      <c r="A15" t="inlineStr">
        <is>
          <t>X &gt; 47.68</t>
        </is>
      </c>
      <c r="B15" t="n">
        <v>1748</v>
      </c>
      <c r="C15" s="4" t="n">
        <v>-0.1505811773528265</v>
      </c>
      <c r="D15" s="4" t="n">
        <v>0.523559495397194</v>
      </c>
      <c r="E15" s="4" t="n">
        <v>0.6429765030863166</v>
      </c>
      <c r="F15" s="4" t="n">
        <v>1.116086778550958</v>
      </c>
      <c r="G15" s="4" t="n">
        <v>0.9205227063359374</v>
      </c>
      <c r="H15" s="4" t="n">
        <v>0.8751075011944494</v>
      </c>
      <c r="I15" s="4" t="n">
        <v>0.5046594982078929</v>
      </c>
      <c r="J15" s="4" t="n">
        <v>0.3231903851406699</v>
      </c>
      <c r="K15" s="4" t="n">
        <v>0.9228455671606142</v>
      </c>
      <c r="L15" s="4" t="n">
        <v>1.134589014486188</v>
      </c>
      <c r="M15" s="4" t="n">
        <v>1.902375735935202</v>
      </c>
      <c r="N15" s="4" t="n">
        <v>1.593509465363006</v>
      </c>
      <c r="O15" s="4" t="n">
        <v>1.57371252032199</v>
      </c>
      <c r="P15" s="4" t="n">
        <v>1.079726758776765</v>
      </c>
    </row>
    <row r="16">
      <c r="A16" t="inlineStr">
        <is>
          <t>X &gt; 51.41</t>
        </is>
      </c>
      <c r="B16" t="n">
        <v>1547</v>
      </c>
      <c r="C16" s="4" t="n">
        <v>-0.521880466299173</v>
      </c>
      <c r="D16" s="4" t="n">
        <v>-0.1942168459085565</v>
      </c>
      <c r="E16" s="4" t="n">
        <v>0.1219680997249739</v>
      </c>
      <c r="F16" s="4" t="n">
        <v>0.5107861967797973</v>
      </c>
      <c r="G16" s="4" t="n">
        <v>0.1662887050431152</v>
      </c>
      <c r="H16" s="4" t="n">
        <v>-0.1826817683595223</v>
      </c>
      <c r="I16" s="4" t="n">
        <v>-0.4613392089672885</v>
      </c>
      <c r="J16" s="4" t="n">
        <v>-0.7992401255251309</v>
      </c>
      <c r="K16" s="4" t="n">
        <v>-0.4077513239246215</v>
      </c>
      <c r="L16" s="4" t="n">
        <v>-0.5468228567224287</v>
      </c>
      <c r="M16" s="4" t="n">
        <v>0.282683676749258</v>
      </c>
      <c r="N16" s="4" t="n">
        <v>0.05850186964737247</v>
      </c>
      <c r="O16" s="4" t="n">
        <v>0.1553771875971037</v>
      </c>
      <c r="P16" s="4" t="n">
        <v>0.1465335554260747</v>
      </c>
    </row>
    <row r="17">
      <c r="A17" t="inlineStr">
        <is>
          <t>X &gt; 55.14</t>
        </is>
      </c>
      <c r="B17" t="n">
        <v>1260</v>
      </c>
      <c r="C17" s="4" t="n">
        <v>0.04624421947256963</v>
      </c>
      <c r="D17" s="4" t="n">
        <v>-0.5335833617456629</v>
      </c>
      <c r="E17" s="4" t="n">
        <v>-0.2935314334216201</v>
      </c>
      <c r="F17" s="4" t="n">
        <v>0.2335470960112787</v>
      </c>
      <c r="G17" s="4" t="n">
        <v>0.01258619839943265</v>
      </c>
      <c r="H17" s="4" t="n">
        <v>0.07193289801984548</v>
      </c>
      <c r="I17" s="4" t="n">
        <v>-0.0921658986175089</v>
      </c>
      <c r="J17" s="4" t="n">
        <v>-0.7974445354942503</v>
      </c>
      <c r="K17" s="4" t="n">
        <v>-0.06479362802574684</v>
      </c>
      <c r="L17" s="4" t="n">
        <v>-0.1212680194028835</v>
      </c>
      <c r="M17" s="4" t="n">
        <v>0.6263596086604863</v>
      </c>
      <c r="N17" s="4" t="n">
        <v>0.1845522898154428</v>
      </c>
      <c r="O17" s="4" t="n">
        <v>0.161123075695933</v>
      </c>
      <c r="P17" s="4" t="n">
        <v>0.09338409051190411</v>
      </c>
    </row>
    <row r="18">
      <c r="A18" t="inlineStr">
        <is>
          <t>X &gt; 58.86</t>
        </is>
      </c>
      <c r="B18" t="n">
        <v>1030</v>
      </c>
      <c r="C18" s="4" t="n">
        <v>-0.06625385419055618</v>
      </c>
      <c r="D18" s="4" t="n">
        <v>-1.677827467154813</v>
      </c>
      <c r="E18" s="4" t="n">
        <v>-1.490171901906741</v>
      </c>
      <c r="F18" s="4" t="n">
        <v>-1.262831390658469</v>
      </c>
      <c r="G18" s="4" t="n">
        <v>-0.9274661979636463</v>
      </c>
      <c r="H18" s="4" t="n">
        <v>-0.435849502966434</v>
      </c>
      <c r="I18" s="4" t="n">
        <v>-0.5205832202387128</v>
      </c>
      <c r="J18" s="4" t="n">
        <v>-1.376116133583317</v>
      </c>
      <c r="K18" s="4" t="n">
        <v>-0.6604169906394119</v>
      </c>
      <c r="L18" s="4" t="n">
        <v>-0.8309305251818913</v>
      </c>
      <c r="M18" s="4" t="n">
        <v>-0.2589848203732714</v>
      </c>
      <c r="N18" s="4" t="n">
        <v>-0.9042133135132744</v>
      </c>
      <c r="O18" s="4" t="n">
        <v>-0.9361184098950588</v>
      </c>
      <c r="P18" s="4" t="n">
        <v>-0.6863970776187713</v>
      </c>
    </row>
    <row r="19">
      <c r="A19" t="inlineStr">
        <is>
          <t>X &gt; 62.59</t>
        </is>
      </c>
      <c r="B19" t="n">
        <v>909</v>
      </c>
      <c r="C19" s="4" t="n">
        <v>-0.4582347998579408</v>
      </c>
      <c r="D19" s="4" t="n">
        <v>-2.069808412822198</v>
      </c>
      <c r="E19" s="4" t="n">
        <v>-1.804611112818129</v>
      </c>
      <c r="F19" s="4" t="n">
        <v>-0.9042809725098522</v>
      </c>
      <c r="G19" s="4" t="n">
        <v>-1.442702187582022</v>
      </c>
      <c r="H19" s="4" t="n">
        <v>-1.695315255366914</v>
      </c>
      <c r="I19" s="4" t="n">
        <v>-1.340004968238752</v>
      </c>
      <c r="J19" s="4" t="n">
        <v>-1.917199368120372</v>
      </c>
      <c r="K19" s="4" t="n">
        <v>-0.8780892433015737</v>
      </c>
      <c r="L19" s="4" t="n">
        <v>-0.7381154184285066</v>
      </c>
      <c r="M19" s="4" t="n">
        <v>0.2672522693551329</v>
      </c>
      <c r="N19" s="4" t="n">
        <v>-0.9084855854006548</v>
      </c>
      <c r="O19" s="4" t="n">
        <v>-1.218729195245437</v>
      </c>
      <c r="P19" s="4" t="n">
        <v>-1.189029865169381</v>
      </c>
    </row>
    <row r="20">
      <c r="A20" t="inlineStr">
        <is>
          <t>X &gt; 66.32</t>
        </is>
      </c>
      <c r="B20" t="n">
        <v>797</v>
      </c>
      <c r="C20" s="4" t="n">
        <v>-1.301468433133437</v>
      </c>
      <c r="D20" s="4" t="n">
        <v>-2.662101017239472</v>
      </c>
      <c r="E20" s="4" t="n">
        <v>-2.053205608403196</v>
      </c>
      <c r="F20" s="4" t="n">
        <v>-1.421070418079253</v>
      </c>
      <c r="G20" s="4" t="n">
        <v>-1.834021118722319</v>
      </c>
      <c r="H20" s="4" t="n">
        <v>-2.163931753152205</v>
      </c>
      <c r="I20" s="4" t="n">
        <v>-1.621312898278937</v>
      </c>
      <c r="J20" s="4" t="n">
        <v>-2.841319383635089</v>
      </c>
      <c r="K20" s="4" t="n">
        <v>-2.149496183242739</v>
      </c>
      <c r="L20" s="4" t="n">
        <v>-1.744916223979573</v>
      </c>
      <c r="M20" s="4" t="n">
        <v>-0.8204349184351685</v>
      </c>
      <c r="N20" s="4" t="n">
        <v>-1.413404333235285</v>
      </c>
      <c r="O20" s="4" t="n">
        <v>-1.331776886463757</v>
      </c>
      <c r="P20" s="4" t="n">
        <v>-1.08205555418747</v>
      </c>
    </row>
    <row r="21">
      <c r="A21" t="inlineStr">
        <is>
          <t>X &gt; 70.04</t>
        </is>
      </c>
      <c r="B21" t="n">
        <v>703</v>
      </c>
      <c r="C21" s="4" t="n">
        <v>-0.9998394581900598</v>
      </c>
      <c r="D21" s="4" t="n">
        <v>-2.611413071154317</v>
      </c>
      <c r="E21" s="4" t="n">
        <v>-1.868301692402405</v>
      </c>
      <c r="F21" s="4" t="n">
        <v>-1.169058517120646</v>
      </c>
      <c r="G21" s="4" t="n">
        <v>-1.138489689518565</v>
      </c>
      <c r="H21" s="4" t="n">
        <v>-1.979027837151413</v>
      </c>
      <c r="I21" s="4" t="n">
        <v>-2.063761554423692</v>
      </c>
      <c r="J21" s="4" t="n">
        <v>-3.384430017216566</v>
      </c>
      <c r="K21" s="4" t="n">
        <v>-2.876439860724624</v>
      </c>
      <c r="L21" s="4" t="n">
        <v>-2.446337449735481</v>
      </c>
      <c r="M21" s="4" t="n">
        <v>-1.939853220710233</v>
      </c>
      <c r="N21" s="4" t="n">
        <v>-3.043450148713312</v>
      </c>
      <c r="O21" s="4" t="n">
        <v>-3.32145724898966</v>
      </c>
      <c r="P21" s="4" t="n">
        <v>-2.787240895376243</v>
      </c>
    </row>
    <row r="22">
      <c r="A22" t="inlineStr">
        <is>
          <t>X &gt; 73.77</t>
        </is>
      </c>
      <c r="B22" t="n">
        <v>619</v>
      </c>
      <c r="C22" s="4" t="n">
        <v>-0.7971539906461658</v>
      </c>
      <c r="D22" s="4" t="n">
        <v>-2.247176715080535</v>
      </c>
      <c r="E22" s="4" t="n">
        <v>-0.5418838707885953</v>
      </c>
      <c r="F22" s="4" t="n">
        <v>0.3961237044683443</v>
      </c>
      <c r="G22" s="4" t="n">
        <v>-0.4653992876636011</v>
      </c>
      <c r="H22" s="4" t="n">
        <v>-1.460364458187037</v>
      </c>
      <c r="I22" s="4" t="n">
        <v>-1.706649063989204</v>
      </c>
      <c r="J22" s="4" t="n">
        <v>-3.304688682479913</v>
      </c>
      <c r="K22" s="4" t="n">
        <v>-2.719485014542663</v>
      </c>
      <c r="L22" s="4" t="n">
        <v>-2.923406645451045</v>
      </c>
      <c r="M22" s="4" t="n">
        <v>-1.997303750059416</v>
      </c>
      <c r="N22" s="4" t="n">
        <v>-3.416878589482963</v>
      </c>
      <c r="O22" s="4" t="n">
        <v>-2.867827869248551</v>
      </c>
      <c r="P22" s="4" t="n">
        <v>-2.456555648442375</v>
      </c>
    </row>
    <row r="23">
      <c r="A23" t="inlineStr">
        <is>
          <t>X &gt; 77.49</t>
        </is>
      </c>
      <c r="B23" t="n">
        <v>535</v>
      </c>
      <c r="C23" s="4" t="n">
        <v>-0.3439056099295996</v>
      </c>
      <c r="D23" s="4" t="n">
        <v>-1.955479222893857</v>
      </c>
      <c r="E23" s="4" t="n">
        <v>-1.602684378088576</v>
      </c>
      <c r="F23" s="4" t="n">
        <v>0.5836435208740625</v>
      </c>
      <c r="G23" s="4" t="n">
        <v>-0.5155253577495102</v>
      </c>
      <c r="H23" s="4" t="n">
        <v>-0.9657469714357205</v>
      </c>
      <c r="I23" s="4" t="n">
        <v>-1.424312464408935</v>
      </c>
      <c r="J23" s="4" t="n">
        <v>-3.760654741695113</v>
      </c>
      <c r="K23" s="4" t="n">
        <v>-2.139411637223198</v>
      </c>
      <c r="L23" s="4" t="n">
        <v>-2.428789158699729</v>
      </c>
      <c r="M23" s="4" t="n">
        <v>-2.259710707316366</v>
      </c>
      <c r="N23" s="4" t="n">
        <v>-3.159906989223273</v>
      </c>
      <c r="O23" s="4" t="n">
        <v>-2.645582160915836</v>
      </c>
      <c r="P23" s="4" t="n">
        <v>-2.208944940789095</v>
      </c>
    </row>
    <row r="24">
      <c r="A24" t="inlineStr">
        <is>
          <t>X &gt; 81.22</t>
        </is>
      </c>
      <c r="B24" t="n">
        <v>466</v>
      </c>
      <c r="C24" s="4" t="n">
        <v>-0.5621078481069759</v>
      </c>
      <c r="D24" s="4" t="n">
        <v>-2.388273735749337</v>
      </c>
      <c r="E24" s="4" t="n">
        <v>-2.568550167667823</v>
      </c>
      <c r="F24" s="4" t="n">
        <v>-0.5069665629573166</v>
      </c>
      <c r="G24" s="4" t="n">
        <v>-1.689164602063819</v>
      </c>
      <c r="H24" s="4" t="n">
        <v>-2.464684037738714</v>
      </c>
      <c r="I24" s="4" t="n">
        <v>-2.549417755010992</v>
      </c>
      <c r="J24" s="4" t="n">
        <v>-5.162523900573611</v>
      </c>
      <c r="K24" s="4" t="n">
        <v>-3.077601039974795</v>
      </c>
      <c r="L24" s="4" t="n">
        <v>-2.640172576934049</v>
      </c>
      <c r="M24" s="4" t="n">
        <v>-2.201149077217295</v>
      </c>
      <c r="N24" s="4" t="n">
        <v>-3.239727293262419</v>
      </c>
      <c r="O24" s="4" t="n">
        <v>-2.801612805494884</v>
      </c>
      <c r="P24" s="4" t="n">
        <v>-2.337299198540478</v>
      </c>
    </row>
    <row r="25">
      <c r="A25" t="inlineStr">
        <is>
          <t>X &gt; 84.95</t>
        </is>
      </c>
      <c r="B25" t="n">
        <v>381</v>
      </c>
      <c r="C25" s="4" t="n">
        <v>-1.574803149606296</v>
      </c>
      <c r="D25" s="4" t="n">
        <v>-1.611573612964257</v>
      </c>
      <c r="E25" s="4" t="n">
        <v>-0.6941063615555976</v>
      </c>
      <c r="F25" s="4" t="n">
        <v>0.4860155374560975</v>
      </c>
      <c r="G25" s="4" t="n">
        <v>-0.8398072524192202</v>
      </c>
      <c r="H25" s="4" t="n">
        <v>-1.067299697905653</v>
      </c>
      <c r="I25" s="4" t="n">
        <v>-0.1021646487737371</v>
      </c>
      <c r="J25" s="4" t="n">
        <v>-3.456487155166784</v>
      </c>
      <c r="K25" s="4" t="n">
        <v>-3.779954232950132</v>
      </c>
      <c r="L25" s="4" t="n">
        <v>-2.530341885169662</v>
      </c>
      <c r="M25" s="4" t="n">
        <v>-0.6353576766788436</v>
      </c>
      <c r="N25" s="4" t="n">
        <v>-0.6009745193334126</v>
      </c>
      <c r="O25" s="4" t="n">
        <v>-0.4962947470762202</v>
      </c>
      <c r="P25" s="4" t="n">
        <v>0.2783609684021684</v>
      </c>
    </row>
    <row r="26">
      <c r="A26" t="inlineStr">
        <is>
          <t>X &gt; 88.67</t>
        </is>
      </c>
      <c r="B26" t="n">
        <v>341</v>
      </c>
      <c r="C26" s="4" t="n">
        <v>-2.053555622262763</v>
      </c>
      <c r="D26" s="4" t="n">
        <v>-1.905598443438166</v>
      </c>
      <c r="E26" s="4" t="n">
        <v>-0.2476812262810881</v>
      </c>
      <c r="F26" s="4" t="n">
        <v>0.4690821702560299</v>
      </c>
      <c r="G26" s="4" t="n">
        <v>-0.06933904481613951</v>
      </c>
      <c r="H26" s="4" t="n">
        <v>-0.6516625029949097</v>
      </c>
      <c r="I26" s="4" t="n">
        <v>0.1433691756272424</v>
      </c>
      <c r="J26" s="4" t="n">
        <v>-4.13613093869678</v>
      </c>
      <c r="K26" s="4" t="n">
        <v>-3.903875692914269</v>
      </c>
      <c r="L26" s="4" t="n">
        <v>-2.701214954188536</v>
      </c>
      <c r="M26" s="4" t="n">
        <v>-0.2666720908228299</v>
      </c>
      <c r="N26" s="4" t="n">
        <v>-0.232288933477399</v>
      </c>
      <c r="O26" s="4" t="n">
        <v>0.5204769834369429</v>
      </c>
      <c r="P26" s="4" t="n">
        <v>1.063453447678043</v>
      </c>
    </row>
    <row r="27">
      <c r="A27" t="inlineStr">
        <is>
          <t>X &gt; 92.4</t>
        </is>
      </c>
      <c r="B27" t="n">
        <v>295</v>
      </c>
      <c r="C27" s="4" t="n">
        <v>-1.645980693091332</v>
      </c>
      <c r="D27" s="4" t="n">
        <v>-1.223656000970841</v>
      </c>
      <c r="E27" s="4" t="n">
        <v>0.0763905466698489</v>
      </c>
      <c r="F27" s="4" t="n">
        <v>0.2066436792773487</v>
      </c>
      <c r="G27" s="4" t="n">
        <v>-0.6707605866422739</v>
      </c>
      <c r="H27" s="4" t="n">
        <v>-0.3733186489266132</v>
      </c>
      <c r="I27" s="4" t="n">
        <v>0.5588967863434746</v>
      </c>
      <c r="J27" s="4" t="n">
        <v>-3.976083222607507</v>
      </c>
      <c r="K27" s="4" t="n">
        <v>-2.342167854552521</v>
      </c>
      <c r="L27" s="4" t="n">
        <v>-1.158394734495701</v>
      </c>
      <c r="M27" s="4" t="n">
        <v>1.687699398813834</v>
      </c>
      <c r="N27" s="4" t="n">
        <v>0.7051334036168981</v>
      </c>
      <c r="O27" s="4" t="n">
        <v>0.9628448943669099</v>
      </c>
      <c r="P27" s="4" t="n">
        <v>1.551549277490651</v>
      </c>
    </row>
    <row r="28">
      <c r="A28" t="inlineStr">
        <is>
          <t>X &gt; 96.13</t>
        </is>
      </c>
      <c r="B28" t="n">
        <v>236</v>
      </c>
      <c r="C28" s="4" t="n">
        <v>-1.22225187953201</v>
      </c>
      <c r="D28" s="4" t="n">
        <v>0.1322762024189856</v>
      </c>
      <c r="E28" s="4" t="n">
        <v>0.1611363093817175</v>
      </c>
      <c r="F28" s="4" t="n">
        <v>0.7151182555485391</v>
      </c>
      <c r="G28" s="4" t="n">
        <v>-0.2470317730829521</v>
      </c>
      <c r="H28" s="4" t="n">
        <v>-0.7970474624859349</v>
      </c>
      <c r="I28" s="4" t="n">
        <v>1.236862888038395</v>
      </c>
      <c r="J28" s="4" t="n">
        <v>-2.620151019217673</v>
      </c>
      <c r="K28" s="4" t="n">
        <v>-0.5625068376033724</v>
      </c>
      <c r="L28" s="4" t="n">
        <v>0.2822832316059944</v>
      </c>
      <c r="M28" s="4" t="n">
        <v>2.196173975085024</v>
      </c>
      <c r="N28" s="4" t="n">
        <v>-0.3118157489254827</v>
      </c>
      <c r="O28" s="4" t="n">
        <v>-0.3083415463110555</v>
      </c>
      <c r="P28" s="4" t="n">
        <v>-0.05862021403476803</v>
      </c>
    </row>
    <row r="29">
      <c r="A29" t="inlineStr">
        <is>
          <t>X &gt; 99.85</t>
        </is>
      </c>
      <c r="B29" t="n">
        <v>201</v>
      </c>
      <c r="C29" s="4" t="n">
        <v>-2.742194539115445</v>
      </c>
      <c r="D29" s="4" t="n">
        <v>-0.3736686495921404</v>
      </c>
      <c r="E29" s="4" t="n">
        <v>1.719024832865991</v>
      </c>
      <c r="F29" s="4" t="n">
        <v>1.84927796547349</v>
      </c>
      <c r="G29" s="4" t="n">
        <v>0.813344312590381</v>
      </c>
      <c r="H29" s="4" t="n">
        <v>-0.8792635009377392</v>
      </c>
      <c r="I29" s="4" t="n">
        <v>1.026052533033763</v>
      </c>
      <c r="J29" s="4" t="n">
        <v>-3.421230368235307</v>
      </c>
      <c r="K29" s="4" t="n">
        <v>-0.4971556275519404</v>
      </c>
      <c r="L29" s="4" t="n">
        <v>0.6427689386639202</v>
      </c>
      <c r="M29" s="4" t="n">
        <v>3.423090241212009</v>
      </c>
      <c r="N29" s="4" t="n">
        <v>1.964936085124613</v>
      </c>
      <c r="O29" s="4" t="n">
        <v>1.544681474179711</v>
      </c>
      <c r="P29" s="4" t="n">
        <v>1.296890368645052</v>
      </c>
    </row>
    <row r="30">
      <c r="A30" t="inlineStr">
        <is>
          <t>X &gt; 103.6</t>
        </is>
      </c>
      <c r="B30" t="n">
        <v>172</v>
      </c>
      <c r="C30" s="4" t="n">
        <v>-3.074833669047187</v>
      </c>
      <c r="D30" s="4" t="n">
        <v>-0.6166398401509809</v>
      </c>
      <c r="E30" s="4" t="n">
        <v>4.221049592787324</v>
      </c>
      <c r="F30" s="4" t="n">
        <v>3.1885120277204</v>
      </c>
      <c r="G30" s="4" t="n">
        <v>2.068695463811018</v>
      </c>
      <c r="H30" s="4" t="n">
        <v>-1.12223469149658</v>
      </c>
      <c r="I30" s="4" t="n">
        <v>1.700008335417195</v>
      </c>
      <c r="J30" s="4" t="n">
        <v>-3.999733202899186</v>
      </c>
      <c r="K30" s="4" t="n">
        <v>-1.735151693732661</v>
      </c>
      <c r="L30" s="4" t="n">
        <v>-1.422486181086171</v>
      </c>
      <c r="M30" s="4" t="n">
        <v>1.861132587619515</v>
      </c>
      <c r="N30" s="4" t="n">
        <v>0.732725047290522</v>
      </c>
      <c r="O30" s="4" t="n">
        <v>-0.8503202613287968</v>
      </c>
      <c r="P30" s="4" t="n">
        <v>-1.181994277889721</v>
      </c>
    </row>
    <row r="31">
      <c r="A31" t="inlineStr">
        <is>
          <t>X &gt; 107.3</t>
        </is>
      </c>
      <c r="B31" t="n">
        <v>150</v>
      </c>
      <c r="C31" s="4" t="n">
        <v>-1.826771653543304</v>
      </c>
      <c r="D31" s="4" t="n">
        <v>1.228321400159103</v>
      </c>
      <c r="E31" s="4" t="n">
        <v>8.166786026895849</v>
      </c>
      <c r="F31" s="4" t="n">
        <v>6.963705826170006</v>
      </c>
      <c r="G31" s="4" t="n">
        <v>3.758617944431172</v>
      </c>
      <c r="H31" s="4" t="n">
        <v>1.389393215480176</v>
      </c>
      <c r="I31" s="4" t="n">
        <v>4.637992831541226</v>
      </c>
      <c r="J31" s="4" t="n">
        <v>-2.495857233906946</v>
      </c>
      <c r="K31" s="4" t="n">
        <v>-0.5568571200892478</v>
      </c>
      <c r="L31" s="4" t="n">
        <v>-0.7403156384505039</v>
      </c>
      <c r="M31" s="4" t="n">
        <v>3.054931037231917</v>
      </c>
      <c r="N31" s="4" t="n">
        <v>1.755980861244005</v>
      </c>
      <c r="O31" s="4" t="n">
        <v>0.002392916965774816</v>
      </c>
      <c r="P31" s="4" t="n">
        <v>-0.4145524174245949</v>
      </c>
    </row>
    <row r="32">
      <c r="A32" t="inlineStr">
        <is>
          <t>X &gt; 111</t>
        </is>
      </c>
      <c r="B32" t="n">
        <v>131</v>
      </c>
      <c r="C32" s="4" t="n">
        <v>-1.348400152271047</v>
      </c>
      <c r="D32" s="4" t="n">
        <v>3.146896463772329</v>
      </c>
      <c r="E32" s="4" t="n">
        <v>9.622256764809322</v>
      </c>
      <c r="F32" s="4" t="n">
        <v>8.225792340164929</v>
      </c>
      <c r="G32" s="4" t="n">
        <v>6.160653567840846</v>
      </c>
      <c r="H32" s="4" t="n">
        <v>4.168019169678644</v>
      </c>
      <c r="I32" s="4" t="n">
        <v>5.610003009658271</v>
      </c>
      <c r="J32" s="4" t="n">
        <v>-0.2006918395049055</v>
      </c>
      <c r="K32" s="4" t="n">
        <v>2.028384610190649</v>
      </c>
      <c r="L32" s="4" t="n">
        <v>1.178259425162722</v>
      </c>
      <c r="M32" s="4" t="n">
        <v>4.026941215348963</v>
      </c>
      <c r="N32" s="4" t="n">
        <v>1.77124803681653</v>
      </c>
      <c r="O32" s="4" t="n">
        <v>-0.9390829100062277</v>
      </c>
      <c r="P32" s="4" t="n">
        <v>-1.452720356355897</v>
      </c>
    </row>
    <row r="33">
      <c r="A33" t="inlineStr">
        <is>
          <t>X &gt; 114.8</t>
        </is>
      </c>
      <c r="B33" t="n">
        <v>112</v>
      </c>
      <c r="C33" s="4" t="n">
        <v>-1.600581177352836</v>
      </c>
      <c r="D33" s="4" t="n">
        <v>2.144988066825768</v>
      </c>
      <c r="E33" s="4" t="n">
        <v>7.107262217372039</v>
      </c>
      <c r="F33" s="4" t="n">
        <v>7.237515349979539</v>
      </c>
      <c r="G33" s="4" t="n">
        <v>5.806236992050216</v>
      </c>
      <c r="H33" s="4" t="n">
        <v>4.3179646440516</v>
      </c>
      <c r="I33" s="4" t="n">
        <v>5.126088069636459</v>
      </c>
      <c r="J33" s="4" t="n">
        <v>-0.6982381862879024</v>
      </c>
      <c r="K33" s="4" t="n">
        <v>0.1336190703869491</v>
      </c>
      <c r="L33" s="4" t="n">
        <v>0.1763510282161604</v>
      </c>
      <c r="M33" s="4" t="n">
        <v>3.543026275327151</v>
      </c>
      <c r="N33" s="4" t="n">
        <v>0.898838004101151</v>
      </c>
      <c r="O33" s="4" t="n">
        <v>-3.09284517827232</v>
      </c>
      <c r="P33" s="4" t="n">
        <v>-3.735980988853171</v>
      </c>
    </row>
    <row r="34">
      <c r="A34" t="inlineStr">
        <is>
          <t>X &gt; 118.5</t>
        </is>
      </c>
      <c r="B34" t="n">
        <v>102</v>
      </c>
      <c r="C34" s="4" t="n">
        <v>-1.513046163347234</v>
      </c>
      <c r="D34" s="4" t="n">
        <v>2.75773316486498</v>
      </c>
      <c r="E34" s="4" t="n">
        <v>7.26482524258212</v>
      </c>
      <c r="F34" s="4" t="n">
        <v>7.39507837518962</v>
      </c>
      <c r="G34" s="4" t="n">
        <v>7.837049316980192</v>
      </c>
      <c r="H34" s="4" t="n">
        <v>7.154099097833111</v>
      </c>
      <c r="I34" s="4" t="n">
        <v>7.069365380560832</v>
      </c>
      <c r="J34" s="4" t="n">
        <v>0.7198290406028605</v>
      </c>
      <c r="K34" s="4" t="n">
        <v>1.639221311283301</v>
      </c>
      <c r="L34" s="4" t="n">
        <v>-0.1912960306073686</v>
      </c>
      <c r="M34" s="4" t="n">
        <v>5.486303586251523</v>
      </c>
      <c r="N34" s="4" t="n">
        <v>1.599118116145981</v>
      </c>
      <c r="O34" s="4" t="n">
        <v>1.178863505201079</v>
      </c>
      <c r="P34" s="4" t="n">
        <v>-0.532199476248131</v>
      </c>
    </row>
    <row r="35">
      <c r="A35" t="inlineStr">
        <is>
          <t>X &gt; 122.2</t>
        </is>
      </c>
      <c r="B35" t="n">
        <v>84</v>
      </c>
      <c r="C35" s="4" t="n">
        <v>1.077990251218594</v>
      </c>
      <c r="D35" s="4" t="n">
        <v>7.799749971587673</v>
      </c>
      <c r="E35" s="4" t="n">
        <v>13.35726221737204</v>
      </c>
      <c r="F35" s="4" t="n">
        <v>13.48751534997954</v>
      </c>
      <c r="G35" s="4" t="n">
        <v>12.94909413490737</v>
      </c>
      <c r="H35" s="4" t="n">
        <v>13.24653607262303</v>
      </c>
      <c r="I35" s="4" t="n">
        <v>13.16180235535075</v>
      </c>
      <c r="J35" s="4" t="n">
        <v>10.31366657561687</v>
      </c>
      <c r="K35" s="4" t="n">
        <v>9.06219049895838</v>
      </c>
      <c r="L35" s="4" t="n">
        <v>5.831112932978066</v>
      </c>
      <c r="M35" s="4" t="n">
        <v>13.95969294199381</v>
      </c>
      <c r="N35" s="4" t="n">
        <v>10.42264752791067</v>
      </c>
      <c r="O35" s="4" t="n">
        <v>11.19286910744197</v>
      </c>
      <c r="P35" s="4" t="n">
        <v>10.25211424924206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Cumulative Distribution Function (CDF)</t>
        </is>
      </c>
    </row>
    <row r="2" ht="22" customHeight="1">
      <c r="A2" s="2" t="inlineStr">
        <is>
          <t>P(price_h0+h &gt; price_h0 | Realized VOL-14 &lt; x) - P(price_h0+h &gt; price_h0)</t>
        </is>
      </c>
    </row>
    <row r="3" ht="22" customHeight="1">
      <c r="A3" s="3" t="inlineStr">
        <is>
          <t>Measures the winrate at horizon h days, given that Realized VOL-14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14.15</t>
        </is>
      </c>
      <c r="B6" t="n">
        <v>84</v>
      </c>
      <c r="C6" s="4" t="n">
        <v>12.98275215598051</v>
      </c>
      <c r="D6" s="4" t="n">
        <v>11.37117854301625</v>
      </c>
      <c r="E6" s="4" t="n">
        <v>18.1191669792768</v>
      </c>
      <c r="F6" s="4" t="n">
        <v>20.63037249283668</v>
      </c>
      <c r="G6" s="4" t="n">
        <v>21.2824274682407</v>
      </c>
      <c r="H6" s="4" t="n">
        <v>23.96082178690874</v>
      </c>
      <c r="I6" s="4" t="n">
        <v>22.68561187916027</v>
      </c>
      <c r="J6" s="4" t="n">
        <v>24.59938086133116</v>
      </c>
      <c r="K6" s="4" t="n">
        <v>23.34790478467266</v>
      </c>
      <c r="L6" s="4" t="n">
        <v>22.49777959964473</v>
      </c>
      <c r="M6" s="4" t="n">
        <v>21.10255008485096</v>
      </c>
      <c r="N6" s="4" t="n">
        <v>22.32740943267258</v>
      </c>
      <c r="O6" s="4" t="n">
        <v>23.09763101220388</v>
      </c>
      <c r="P6" s="4" t="n">
        <v>23.34735234448017</v>
      </c>
    </row>
    <row r="7">
      <c r="A7" t="inlineStr">
        <is>
          <t>X &lt; 17.87</t>
        </is>
      </c>
      <c r="B7" t="n">
        <v>234</v>
      </c>
      <c r="C7" s="4" t="n">
        <v>3.916818090046434</v>
      </c>
      <c r="D7" s="4" t="n">
        <v>4.014646186483894</v>
      </c>
      <c r="E7" s="4" t="n">
        <v>4.04712790723773</v>
      </c>
      <c r="F7" s="4" t="n">
        <v>4.17738103984523</v>
      </c>
      <c r="G7" s="4" t="n">
        <v>6.630412816226048</v>
      </c>
      <c r="H7" s="4" t="n">
        <v>6.07315389924085</v>
      </c>
      <c r="I7" s="4" t="n">
        <v>6.84312103666943</v>
      </c>
      <c r="J7" s="4" t="n">
        <v>8.940040201990492</v>
      </c>
      <c r="K7" s="4" t="n">
        <v>11.01579245256033</v>
      </c>
      <c r="L7" s="4" t="n">
        <v>11.87506897693412</v>
      </c>
      <c r="M7" s="4" t="n">
        <v>12.95236693466781</v>
      </c>
      <c r="N7" s="4" t="n">
        <v>13.84145094671409</v>
      </c>
      <c r="O7" s="4" t="n">
        <v>14.27589719047005</v>
      </c>
      <c r="P7" s="4" t="n">
        <v>14.09826809539591</v>
      </c>
    </row>
    <row r="8">
      <c r="A8" t="inlineStr">
        <is>
          <t>X &lt; 21.6</t>
        </is>
      </c>
      <c r="B8" t="n">
        <v>455</v>
      </c>
      <c r="C8" s="4" t="n">
        <v>4.429638602866945</v>
      </c>
      <c r="D8" s="4" t="n">
        <v>6.114768286605987</v>
      </c>
      <c r="E8" s="4" t="n">
        <v>4.401218261328083</v>
      </c>
      <c r="F8" s="4" t="n">
        <v>5.630372492836678</v>
      </c>
      <c r="G8" s="4" t="n">
        <v>8.168874354687581</v>
      </c>
      <c r="H8" s="4" t="n">
        <v>7.367415193502147</v>
      </c>
      <c r="I8" s="4" t="n">
        <v>7.722241915790306</v>
      </c>
      <c r="J8" s="4" t="n">
        <v>7.474838736789025</v>
      </c>
      <c r="K8" s="4" t="n">
        <v>8.512739949507818</v>
      </c>
      <c r="L8" s="4" t="n">
        <v>8.981296083161212</v>
      </c>
      <c r="M8" s="4" t="n">
        <v>9.21610319840407</v>
      </c>
      <c r="N8" s="4" t="n">
        <v>9.250486355749501</v>
      </c>
      <c r="O8" s="4" t="n">
        <v>10.14891306348591</v>
      </c>
      <c r="P8" s="4" t="n">
        <v>10.61841461554242</v>
      </c>
    </row>
    <row r="9">
      <c r="A9" t="inlineStr">
        <is>
          <t>X &lt; 25.33</t>
        </is>
      </c>
      <c r="B9" t="n">
        <v>674</v>
      </c>
      <c r="C9" s="4" t="n">
        <v>3.738015685724747</v>
      </c>
      <c r="D9" s="4" t="n">
        <v>3.016649787894018</v>
      </c>
      <c r="E9" s="4" t="n">
        <v>1.286469508597136</v>
      </c>
      <c r="F9" s="4" t="n">
        <v>1.8618264987714</v>
      </c>
      <c r="G9" s="4" t="n">
        <v>3.103820713966286</v>
      </c>
      <c r="H9" s="4" t="n">
        <v>3.10452674663744</v>
      </c>
      <c r="I9" s="4" t="n">
        <v>3.464896886931925</v>
      </c>
      <c r="J9" s="4" t="n">
        <v>2.997713488150424</v>
      </c>
      <c r="K9" s="4" t="n">
        <v>3.233449507012629</v>
      </c>
      <c r="L9" s="4" t="n">
        <v>3.421899989640487</v>
      </c>
      <c r="M9" s="4" t="n">
        <v>4.70082619054547</v>
      </c>
      <c r="N9" s="4" t="n">
        <v>4.735209347890901</v>
      </c>
      <c r="O9" s="4" t="n">
        <v>5.947002214690798</v>
      </c>
      <c r="P9" s="4" t="n">
        <v>6.196723546967085</v>
      </c>
    </row>
    <row r="10">
      <c r="A10" t="inlineStr">
        <is>
          <t>X &lt; 29.05</t>
        </is>
      </c>
      <c r="B10" t="n">
        <v>947</v>
      </c>
      <c r="C10" s="4" t="n">
        <v>1.563463681897503</v>
      </c>
      <c r="D10" s="4" t="n">
        <v>0.9582792060662797</v>
      </c>
      <c r="E10" s="4" t="n">
        <v>1.04394195790605</v>
      </c>
      <c r="F10" s="4" t="n">
        <v>2.124564678686731</v>
      </c>
      <c r="G10" s="4" t="n">
        <v>1.586143463614562</v>
      </c>
      <c r="H10" s="4" t="n">
        <v>2.305971884962744</v>
      </c>
      <c r="I10" s="4" t="n">
        <v>2.538028030414864</v>
      </c>
      <c r="J10" s="4" t="n">
        <v>2.282037873449617</v>
      </c>
      <c r="K10" s="4" t="n">
        <v>2.749021091807968</v>
      </c>
      <c r="L10" s="4" t="n">
        <v>2.849265494953222</v>
      </c>
      <c r="M10" s="4" t="n">
        <v>3.383688516992564</v>
      </c>
      <c r="N10" s="4" t="n">
        <v>3.523668295246125</v>
      </c>
      <c r="O10" s="4" t="n">
        <v>4.370573135198796</v>
      </c>
      <c r="P10" s="4" t="n">
        <v>4.831487709291352</v>
      </c>
    </row>
    <row r="11">
      <c r="A11" t="inlineStr">
        <is>
          <t>X &lt; 32.78</t>
        </is>
      </c>
      <c r="B11" t="n">
        <v>1302</v>
      </c>
      <c r="C11" s="4" t="n">
        <v>0.492779137676699</v>
      </c>
      <c r="D11" s="4" t="n">
        <v>-0.8483069523313134</v>
      </c>
      <c r="E11" s="4" t="n">
        <v>-1.892518676580643</v>
      </c>
      <c r="F11" s="4" t="n">
        <v>-2.02887539664912</v>
      </c>
      <c r="G11" s="4" t="n">
        <v>-2.450291425768512</v>
      </c>
      <c r="H11" s="4" t="n">
        <v>-1.6920199949653</v>
      </c>
      <c r="I11" s="4" t="n">
        <v>-1.08550947260624</v>
      </c>
      <c r="J11" s="4" t="n">
        <v>-0.7846437162418169</v>
      </c>
      <c r="K11" s="4" t="n">
        <v>-0.3080091938219667</v>
      </c>
      <c r="L11" s="4" t="n">
        <v>0.3011590159273752</v>
      </c>
      <c r="M11" s="4" t="n">
        <v>0.4036253536681684</v>
      </c>
      <c r="N11" s="4" t="n">
        <v>1.206057666159531</v>
      </c>
      <c r="O11" s="4" t="n">
        <v>2.091486618962698</v>
      </c>
      <c r="P11" s="4" t="n">
        <v>2.878842359841137</v>
      </c>
    </row>
    <row r="12">
      <c r="A12" t="inlineStr">
        <is>
          <t>X &lt; 36.5</t>
        </is>
      </c>
      <c r="B12" t="n">
        <v>1605</v>
      </c>
      <c r="C12" s="4" t="n">
        <v>-0.008966270520531339</v>
      </c>
      <c r="D12" s="4" t="n">
        <v>-0.7178149163936283</v>
      </c>
      <c r="E12" s="4" t="n">
        <v>-1.452616958178787</v>
      </c>
      <c r="F12" s="4" t="n">
        <v>-1.351581458625674</v>
      </c>
      <c r="G12" s="4" t="n">
        <v>-1.607924189234247</v>
      </c>
      <c r="H12" s="4" t="n">
        <v>-1.497281753386581</v>
      </c>
      <c r="I12" s="4" t="n">
        <v>-1.237396576558467</v>
      </c>
      <c r="J12" s="4" t="n">
        <v>-1.330748199639032</v>
      </c>
      <c r="K12" s="4" t="n">
        <v>-1.017916310120405</v>
      </c>
      <c r="L12" s="4" t="n">
        <v>-0.5596302801950515</v>
      </c>
      <c r="M12" s="4" t="n">
        <v>-0.8266889004627913</v>
      </c>
      <c r="N12" s="4" t="n">
        <v>-0.2315580795659571</v>
      </c>
      <c r="O12" s="4" t="n">
        <v>0.4696826365919478</v>
      </c>
      <c r="P12" s="4" t="n">
        <v>0.8440145607685494</v>
      </c>
    </row>
    <row r="13">
      <c r="A13" t="inlineStr">
        <is>
          <t>X &lt; 40.23</t>
        </is>
      </c>
      <c r="B13" t="n">
        <v>1879</v>
      </c>
      <c r="C13" s="4" t="n">
        <v>0.2637196861526974</v>
      </c>
      <c r="D13" s="4" t="n">
        <v>-0.6302108721662734</v>
      </c>
      <c r="E13" s="4" t="n">
        <v>-1.155931595184832</v>
      </c>
      <c r="F13" s="4" t="n">
        <v>-1.10356271693496</v>
      </c>
      <c r="G13" s="4" t="n">
        <v>-1.082331400237614</v>
      </c>
      <c r="H13" s="4" t="n">
        <v>-0.9689268270503959</v>
      </c>
      <c r="I13" s="4" t="n">
        <v>-0.5995958209410475</v>
      </c>
      <c r="J13" s="4" t="n">
        <v>-0.4525717983915953</v>
      </c>
      <c r="K13" s="4" t="n">
        <v>-0.3006924935148305</v>
      </c>
      <c r="L13" s="4" t="n">
        <v>0.07323767004692172</v>
      </c>
      <c r="M13" s="4" t="n">
        <v>-0.1847354520354259</v>
      </c>
      <c r="N13" s="4" t="n">
        <v>0.2754060874281521</v>
      </c>
      <c r="O13" s="4" t="n">
        <v>0.5470088474252464</v>
      </c>
      <c r="P13" s="4" t="n">
        <v>1.275708359584449</v>
      </c>
    </row>
    <row r="14">
      <c r="A14" t="inlineStr">
        <is>
          <t>X &lt; 43.96</t>
        </is>
      </c>
      <c r="B14" t="n">
        <v>2163</v>
      </c>
      <c r="C14" s="4" t="n">
        <v>-0.1673213234342938</v>
      </c>
      <c r="D14" s="4" t="n">
        <v>-0.5105418870912786</v>
      </c>
      <c r="E14" s="4" t="n">
        <v>-0.834597098968608</v>
      </c>
      <c r="F14" s="4" t="n">
        <v>-1.417597986868117</v>
      </c>
      <c r="G14" s="4" t="n">
        <v>-1.377822603176881</v>
      </c>
      <c r="H14" s="4" t="n">
        <v>-1.009498751278834</v>
      </c>
      <c r="I14" s="4" t="n">
        <v>-0.5613913101061954</v>
      </c>
      <c r="J14" s="4" t="n">
        <v>-0.2641874865255573</v>
      </c>
      <c r="K14" s="4" t="n">
        <v>-0.6024516980313237</v>
      </c>
      <c r="L14" s="4" t="n">
        <v>-0.43594102353984</v>
      </c>
      <c r="M14" s="4" t="n">
        <v>-0.9641693940681506</v>
      </c>
      <c r="N14" s="4" t="n">
        <v>-0.56010046962475</v>
      </c>
      <c r="O14" s="4" t="n">
        <v>-0.4720371508099461</v>
      </c>
      <c r="P14" s="4" t="n">
        <v>0.1272876195610664</v>
      </c>
    </row>
    <row r="15">
      <c r="A15" t="inlineStr">
        <is>
          <t>X &lt; 47.68</t>
        </is>
      </c>
      <c r="B15" t="n">
        <v>2416</v>
      </c>
      <c r="C15" s="4" t="n">
        <v>0.1229605261023394</v>
      </c>
      <c r="D15" s="4" t="n">
        <v>-0.1891009686235279</v>
      </c>
      <c r="E15" s="4" t="n">
        <v>-0.3555507428636062</v>
      </c>
      <c r="F15" s="4" t="n">
        <v>-0.6567562200346089</v>
      </c>
      <c r="G15" s="4" t="n">
        <v>-0.5126710911995929</v>
      </c>
      <c r="H15" s="4" t="n">
        <v>-0.4404994352217315</v>
      </c>
      <c r="I15" s="4" t="n">
        <v>-0.1311108446256455</v>
      </c>
      <c r="J15" s="4" t="n">
        <v>-0.03855695842484863</v>
      </c>
      <c r="K15" s="4" t="n">
        <v>-0.4301353570038486</v>
      </c>
      <c r="L15" s="4" t="n">
        <v>-0.577781203188799</v>
      </c>
      <c r="M15" s="4" t="n">
        <v>-1.131647438722332</v>
      </c>
      <c r="N15" s="4" t="n">
        <v>-0.9090315457038756</v>
      </c>
      <c r="O15" s="4" t="n">
        <v>-0.8926560417985385</v>
      </c>
      <c r="P15" s="4" t="n">
        <v>-0.5784597021928164</v>
      </c>
    </row>
    <row r="16">
      <c r="A16" t="inlineStr">
        <is>
          <t>X &lt; 51.41</t>
        </is>
      </c>
      <c r="B16" t="n">
        <v>2617</v>
      </c>
      <c r="C16" s="4" t="n">
        <v>0.3202498927177828</v>
      </c>
      <c r="D16" s="4" t="n">
        <v>0.2882935061563074</v>
      </c>
      <c r="E16" s="4" t="n">
        <v>0.02827765551075601</v>
      </c>
      <c r="F16" s="4" t="n">
        <v>-0.1633085121119251</v>
      </c>
      <c r="G16" s="4" t="n">
        <v>0.04244632726945952</v>
      </c>
      <c r="H16" s="4" t="n">
        <v>0.2846313107182681</v>
      </c>
      <c r="I16" s="4" t="n">
        <v>0.4875863274761869</v>
      </c>
      <c r="J16" s="4" t="n">
        <v>0.6514295877984821</v>
      </c>
      <c r="K16" s="4" t="n">
        <v>0.4591611865469076</v>
      </c>
      <c r="L16" s="4" t="n">
        <v>0.5459618637751049</v>
      </c>
      <c r="M16" s="4" t="n">
        <v>0.05747556649399854</v>
      </c>
      <c r="N16" s="4" t="n">
        <v>0.1897342022138488</v>
      </c>
      <c r="O16" s="4" t="n">
        <v>0.1348095199706094</v>
      </c>
      <c r="P16" s="4" t="n">
        <v>0.100541201222704</v>
      </c>
    </row>
    <row r="17">
      <c r="A17" t="inlineStr">
        <is>
          <t>X &lt; 55.14</t>
        </is>
      </c>
      <c r="B17" t="n">
        <v>2904</v>
      </c>
      <c r="C17" s="4" t="n">
        <v>-0.008008083665579591</v>
      </c>
      <c r="D17" s="4" t="n">
        <v>0.3874434852071147</v>
      </c>
      <c r="E17" s="4" t="n">
        <v>0.2171004923046453</v>
      </c>
      <c r="F17" s="4" t="n">
        <v>0.0229600014159459</v>
      </c>
      <c r="G17" s="4" t="n">
        <v>0.1211308177576456</v>
      </c>
      <c r="H17" s="4" t="n">
        <v>0.1284042044911615</v>
      </c>
      <c r="I17" s="4" t="n">
        <v>0.2342369629966257</v>
      </c>
      <c r="J17" s="4" t="n">
        <v>0.5075791922098958</v>
      </c>
      <c r="K17" s="4" t="n">
        <v>0.2250839822368746</v>
      </c>
      <c r="L17" s="4" t="n">
        <v>0.2537237930029619</v>
      </c>
      <c r="M17" s="4" t="n">
        <v>-0.06925196930403388</v>
      </c>
      <c r="N17" s="4" t="n">
        <v>0.1221198839556479</v>
      </c>
      <c r="O17" s="4" t="n">
        <v>0.134349313982419</v>
      </c>
      <c r="P17" s="4" t="n">
        <v>0.1281473070933075</v>
      </c>
    </row>
    <row r="18">
      <c r="A18" t="inlineStr">
        <is>
          <t>X &lt; 58.86</t>
        </is>
      </c>
      <c r="B18" t="n">
        <v>3134</v>
      </c>
      <c r="C18" s="4" t="n">
        <v>0.03277712306933722</v>
      </c>
      <c r="D18" s="4" t="n">
        <v>0.6947337756623924</v>
      </c>
      <c r="E18" s="4" t="n">
        <v>0.5716614905948347</v>
      </c>
      <c r="F18" s="4" t="n">
        <v>0.5285913223532219</v>
      </c>
      <c r="G18" s="4" t="n">
        <v>0.4212544912548069</v>
      </c>
      <c r="H18" s="4" t="n">
        <v>0.2907299436787696</v>
      </c>
      <c r="I18" s="4" t="n">
        <v>0.3508231403600703</v>
      </c>
      <c r="J18" s="4" t="n">
        <v>0.6018073096174774</v>
      </c>
      <c r="K18" s="4" t="n">
        <v>0.3992860252861377</v>
      </c>
      <c r="L18" s="4" t="n">
        <v>0.4591744826457287</v>
      </c>
      <c r="M18" s="4" t="n">
        <v>0.272442460035009</v>
      </c>
      <c r="N18" s="4" t="n">
        <v>0.4842971877746294</v>
      </c>
      <c r="O18" s="4" t="n">
        <v>0.4968107798046901</v>
      </c>
      <c r="P18" s="4" t="n">
        <v>0.3818738748536319</v>
      </c>
    </row>
    <row r="19">
      <c r="A19" t="inlineStr">
        <is>
          <t>X &lt; 62.59</t>
        </is>
      </c>
      <c r="B19" t="n">
        <v>3255</v>
      </c>
      <c r="C19" s="4" t="n">
        <v>0.1381406271584424</v>
      </c>
      <c r="D19" s="4" t="n">
        <v>0.7159247059442251</v>
      </c>
      <c r="E19" s="4" t="n">
        <v>0.5827892928684975</v>
      </c>
      <c r="F19" s="4" t="n">
        <v>0.3623786184109505</v>
      </c>
      <c r="G19" s="4" t="n">
        <v>0.5147453954115662</v>
      </c>
      <c r="H19" s="4" t="n">
        <v>0.6146460502947519</v>
      </c>
      <c r="I19" s="4" t="n">
        <v>0.5468422082017597</v>
      </c>
      <c r="J19" s="4" t="n">
        <v>0.6792424287732217</v>
      </c>
      <c r="K19" s="4" t="n">
        <v>0.4206479923851916</v>
      </c>
      <c r="L19" s="4" t="n">
        <v>0.385387542484338</v>
      </c>
      <c r="M19" s="4" t="n">
        <v>0.105882541222087</v>
      </c>
      <c r="N19" s="4" t="n">
        <v>0.4339053316155201</v>
      </c>
      <c r="O19" s="4" t="n">
        <v>0.5224584370313039</v>
      </c>
      <c r="P19" s="4" t="n">
        <v>0.4825289957858487</v>
      </c>
    </row>
    <row r="20">
      <c r="A20" t="inlineStr">
        <is>
          <t>X &lt; 66.32</t>
        </is>
      </c>
      <c r="B20" t="n">
        <v>3367</v>
      </c>
      <c r="C20" s="4" t="n">
        <v>0.3172125673639883</v>
      </c>
      <c r="D20" s="4" t="n">
        <v>0.7632922988470696</v>
      </c>
      <c r="E20" s="4" t="n">
        <v>0.5622863229289976</v>
      </c>
      <c r="F20" s="4" t="n">
        <v>0.4423357738553406</v>
      </c>
      <c r="G20" s="4" t="n">
        <v>0.5421882445891484</v>
      </c>
      <c r="H20" s="4" t="n">
        <v>0.6486524747394355</v>
      </c>
      <c r="I20" s="4" t="n">
        <v>0.5506583126714375</v>
      </c>
      <c r="J20" s="4" t="n">
        <v>0.8113865648874068</v>
      </c>
      <c r="K20" s="4" t="n">
        <v>0.6780183247506102</v>
      </c>
      <c r="L20" s="4" t="n">
        <v>0.5860959110402533</v>
      </c>
      <c r="M20" s="4" t="n">
        <v>0.368481976895616</v>
      </c>
      <c r="N20" s="4" t="n">
        <v>0.5087264830902569</v>
      </c>
      <c r="O20" s="4" t="n">
        <v>0.4913081980425815</v>
      </c>
      <c r="P20" s="4" t="n">
        <v>0.4016043987322107</v>
      </c>
    </row>
    <row r="21">
      <c r="A21" t="inlineStr">
        <is>
          <t>X &lt; 70.04</t>
        </is>
      </c>
      <c r="B21" t="n">
        <v>3461</v>
      </c>
      <c r="C21" s="4" t="n">
        <v>0.2123763027030989</v>
      </c>
      <c r="D21" s="4" t="n">
        <v>0.6603206323310999</v>
      </c>
      <c r="E21" s="4" t="n">
        <v>0.4540364109204234</v>
      </c>
      <c r="F21" s="4" t="n">
        <v>0.3408305740812736</v>
      </c>
      <c r="G21" s="4" t="n">
        <v>0.3369080500988062</v>
      </c>
      <c r="H21" s="4" t="n">
        <v>0.5349683091671054</v>
      </c>
      <c r="I21" s="4" t="n">
        <v>0.5814761072044305</v>
      </c>
      <c r="J21" s="4" t="n">
        <v>0.8224775415954113</v>
      </c>
      <c r="K21" s="4" t="n">
        <v>0.7487785790836767</v>
      </c>
      <c r="L21" s="4" t="n">
        <v>0.665167767032905</v>
      </c>
      <c r="M21" s="4" t="n">
        <v>0.5633990895798746</v>
      </c>
      <c r="N21" s="4" t="n">
        <v>0.7874564604354646</v>
      </c>
      <c r="O21" s="4" t="n">
        <v>0.8458360134418044</v>
      </c>
      <c r="P21" s="4" t="n">
        <v>0.7076665944216813</v>
      </c>
    </row>
    <row r="22">
      <c r="A22" t="inlineStr">
        <is>
          <t>X &lt; 73.77</t>
        </is>
      </c>
      <c r="B22" t="n">
        <v>3545</v>
      </c>
      <c r="C22" s="4" t="n">
        <v>0.1484953503914852</v>
      </c>
      <c r="D22" s="4" t="n">
        <v>0.519671789063608</v>
      </c>
      <c r="E22" s="4" t="n">
        <v>0.1682858394192834</v>
      </c>
      <c r="F22" s="4" t="n">
        <v>0.03262284445411723</v>
      </c>
      <c r="G22" s="4" t="n">
        <v>0.1848044010059198</v>
      </c>
      <c r="H22" s="4" t="n">
        <v>0.385171431072628</v>
      </c>
      <c r="I22" s="4" t="n">
        <v>0.4566865252349217</v>
      </c>
      <c r="J22" s="4" t="n">
        <v>0.7090615683083925</v>
      </c>
      <c r="K22" s="4" t="n">
        <v>0.6356311428215591</v>
      </c>
      <c r="L22" s="4" t="n">
        <v>0.6747308535190584</v>
      </c>
      <c r="M22" s="4" t="n">
        <v>0.5141568921736663</v>
      </c>
      <c r="N22" s="4" t="n">
        <v>0.7619013574379778</v>
      </c>
      <c r="O22" s="4" t="n">
        <v>0.6679315520475626</v>
      </c>
      <c r="P22" s="4" t="n">
        <v>0.567111898513339</v>
      </c>
    </row>
    <row r="23">
      <c r="A23" t="inlineStr">
        <is>
          <t>X &lt; 77.49</t>
        </is>
      </c>
      <c r="B23" t="n">
        <v>3629</v>
      </c>
      <c r="C23" s="4" t="n">
        <v>0.0601036896747047</v>
      </c>
      <c r="D23" s="4" t="n">
        <v>0.412977630132545</v>
      </c>
      <c r="E23" s="4" t="n">
        <v>0.3078116679214915</v>
      </c>
      <c r="F23" s="4" t="n">
        <v>0.01344476543903994</v>
      </c>
      <c r="G23" s="4" t="n">
        <v>0.1771629325198703</v>
      </c>
      <c r="H23" s="4" t="n">
        <v>0.269789146192295</v>
      </c>
      <c r="I23" s="4" t="n">
        <v>0.3651655488129535</v>
      </c>
      <c r="J23" s="4" t="n">
        <v>0.6834183277620127</v>
      </c>
      <c r="K23" s="4" t="n">
        <v>0.4726787448896559</v>
      </c>
      <c r="L23" s="4" t="n">
        <v>0.5186989500438486</v>
      </c>
      <c r="M23" s="4" t="n">
        <v>0.4947254572025486</v>
      </c>
      <c r="N23" s="4" t="n">
        <v>0.6273661545516447</v>
      </c>
      <c r="O23" s="4" t="n">
        <v>0.5533571042936032</v>
      </c>
      <c r="P23" s="4" t="n">
        <v>0.4606198063285021</v>
      </c>
    </row>
    <row r="24">
      <c r="A24" t="inlineStr">
        <is>
          <t>X &lt; 81.22</t>
        </is>
      </c>
      <c r="B24" t="n">
        <v>3698</v>
      </c>
      <c r="C24" s="4" t="n">
        <v>0.07999202201583699</v>
      </c>
      <c r="D24" s="4" t="n">
        <v>0.423289953618216</v>
      </c>
      <c r="E24" s="4" t="n">
        <v>0.3936216519520173</v>
      </c>
      <c r="F24" s="4" t="n">
        <v>0.1611168294062608</v>
      </c>
      <c r="G24" s="4" t="n">
        <v>0.3118056074111166</v>
      </c>
      <c r="H24" s="4" t="n">
        <v>0.4352647751131968</v>
      </c>
      <c r="I24" s="4" t="n">
        <v>0.4733504563725361</v>
      </c>
      <c r="J24" s="4" t="n">
        <v>0.7770009374393467</v>
      </c>
      <c r="K24" s="4" t="n">
        <v>0.5420716763820863</v>
      </c>
      <c r="L24" s="4" t="n">
        <v>0.4903704771626707</v>
      </c>
      <c r="M24" s="4" t="n">
        <v>0.4359992170031433</v>
      </c>
      <c r="N24" s="4" t="n">
        <v>0.5667916720548192</v>
      </c>
      <c r="O24" s="4" t="n">
        <v>0.5133418220752617</v>
      </c>
      <c r="P24" s="4" t="n">
        <v>0.426983547962088</v>
      </c>
    </row>
    <row r="25">
      <c r="A25" t="inlineStr">
        <is>
          <t>X &lt; 84.95</t>
        </is>
      </c>
      <c r="B25" t="n">
        <v>3783</v>
      </c>
      <c r="C25" s="4" t="n">
        <v>0.1672571487046639</v>
      </c>
      <c r="D25" s="4" t="n">
        <v>0.2823398454818928</v>
      </c>
      <c r="E25" s="4" t="n">
        <v>0.1390228921216377</v>
      </c>
      <c r="F25" s="4" t="n">
        <v>0.04640202091471224</v>
      </c>
      <c r="G25" s="4" t="n">
        <v>0.1816137250218901</v>
      </c>
      <c r="H25" s="4" t="n">
        <v>0.2298047164034074</v>
      </c>
      <c r="I25" s="4" t="n">
        <v>0.1595407646986544</v>
      </c>
      <c r="J25" s="4" t="n">
        <v>0.472208218719075</v>
      </c>
      <c r="K25" s="4" t="n">
        <v>0.531492052737228</v>
      </c>
      <c r="L25" s="4" t="n">
        <v>0.4090550155412132</v>
      </c>
      <c r="M25" s="4" t="n">
        <v>0.2192205248177643</v>
      </c>
      <c r="N25" s="4" t="n">
        <v>0.2156902403721546</v>
      </c>
      <c r="O25" s="4" t="n">
        <v>0.2067621911024915</v>
      </c>
      <c r="P25" s="4" t="n">
        <v>0.1014401810422214</v>
      </c>
    </row>
    <row r="26">
      <c r="A26" t="inlineStr">
        <is>
          <t>X &lt; 88.67</t>
        </is>
      </c>
      <c r="B26" t="n">
        <v>3823</v>
      </c>
      <c r="C26" s="4" t="n">
        <v>0.1916503137837751</v>
      </c>
      <c r="D26" s="4" t="n">
        <v>0.2887299181947398</v>
      </c>
      <c r="E26" s="4" t="n">
        <v>0.09062535918588566</v>
      </c>
      <c r="F26" s="4" t="n">
        <v>0.05249615576389033</v>
      </c>
      <c r="G26" s="4" t="n">
        <v>0.1023896911256799</v>
      </c>
      <c r="H26" s="4" t="n">
        <v>0.1792653115386358</v>
      </c>
      <c r="I26" s="4" t="n">
        <v>0.1349467044742028</v>
      </c>
      <c r="J26" s="4" t="n">
        <v>0.4916939108654148</v>
      </c>
      <c r="K26" s="4" t="n">
        <v>0.4974793480403292</v>
      </c>
      <c r="L26" s="4" t="n">
        <v>0.3935577175289353</v>
      </c>
      <c r="M26" s="4" t="n">
        <v>0.1774262454563456</v>
      </c>
      <c r="N26" s="4" t="n">
        <v>0.174281514838782</v>
      </c>
      <c r="O26" s="4" t="n">
        <v>0.1087388026003708</v>
      </c>
      <c r="P26" s="4" t="n">
        <v>0.03326343400098608</v>
      </c>
    </row>
    <row r="27">
      <c r="A27" t="inlineStr">
        <is>
          <t>X &lt; 92.4</t>
        </is>
      </c>
      <c r="B27" t="n">
        <v>3869</v>
      </c>
      <c r="C27" s="4" t="n">
        <v>0.134073271752932</v>
      </c>
      <c r="D27" s="4" t="n">
        <v>0.2108860312679184</v>
      </c>
      <c r="E27" s="4" t="n">
        <v>0.06197503033226326</v>
      </c>
      <c r="F27" s="4" t="n">
        <v>0.07739492129762482</v>
      </c>
      <c r="G27" s="4" t="n">
        <v>0.1461029023132525</v>
      </c>
      <c r="H27" s="4" t="n">
        <v>0.1482273655962345</v>
      </c>
      <c r="I27" s="4" t="n">
        <v>0.1034211081150076</v>
      </c>
      <c r="J27" s="4" t="n">
        <v>0.4245728736199368</v>
      </c>
      <c r="K27" s="4" t="n">
        <v>0.3262955214526571</v>
      </c>
      <c r="L27" s="4" t="n">
        <v>0.2392867369690705</v>
      </c>
      <c r="M27" s="4" t="n">
        <v>0.0232505964605636</v>
      </c>
      <c r="N27" s="4" t="n">
        <v>0.09801134432331793</v>
      </c>
      <c r="O27" s="4" t="n">
        <v>0.07991229681073264</v>
      </c>
      <c r="P27" s="4" t="n">
        <v>0.008295863785015456</v>
      </c>
    </row>
    <row r="28">
      <c r="A28" t="inlineStr">
        <is>
          <t>X &lt; 96.13</t>
        </is>
      </c>
      <c r="B28" t="n">
        <v>3928</v>
      </c>
      <c r="C28" s="4" t="n">
        <v>0.08205013449695286</v>
      </c>
      <c r="D28" s="4" t="n">
        <v>0.1081860363689131</v>
      </c>
      <c r="E28" s="4" t="n">
        <v>0.05711352118373014</v>
      </c>
      <c r="F28" s="4" t="n">
        <v>0.04885903422824356</v>
      </c>
      <c r="G28" s="4" t="n">
        <v>0.1084613107845698</v>
      </c>
      <c r="H28" s="4" t="n">
        <v>0.1658159797078085</v>
      </c>
      <c r="I28" s="4" t="n">
        <v>0.06958961256621166</v>
      </c>
      <c r="J28" s="4" t="n">
        <v>0.2772320729901878</v>
      </c>
      <c r="K28" s="4" t="n">
        <v>0.1794764675029299</v>
      </c>
      <c r="L28" s="4" t="n">
        <v>0.131844415805169</v>
      </c>
      <c r="M28" s="4" t="n">
        <v>0.01770556449385197</v>
      </c>
      <c r="N28" s="4" t="n">
        <v>0.1681946017020266</v>
      </c>
      <c r="O28" s="4" t="n">
        <v>0.1695261993955768</v>
      </c>
      <c r="P28" s="4" t="n">
        <v>0.1282174400092018</v>
      </c>
    </row>
    <row r="29">
      <c r="A29" t="inlineStr">
        <is>
          <t>X &lt; 99.85</t>
        </is>
      </c>
      <c r="B29" t="n">
        <v>3963</v>
      </c>
      <c r="C29" s="4" t="n">
        <v>0.1474067502125607</v>
      </c>
      <c r="D29" s="4" t="n">
        <v>0.1339817775175831</v>
      </c>
      <c r="E29" s="4" t="n">
        <v>-0.02076639719406614</v>
      </c>
      <c r="F29" s="4" t="n">
        <v>-0.002650411769415939</v>
      </c>
      <c r="G29" s="4" t="n">
        <v>0.05166930394779001</v>
      </c>
      <c r="H29" s="4" t="n">
        <v>0.1614909238659621</v>
      </c>
      <c r="I29" s="4" t="n">
        <v>0.09055370475701352</v>
      </c>
      <c r="J29" s="4" t="n">
        <v>0.2922506018199371</v>
      </c>
      <c r="K29" s="4" t="n">
        <v>0.1696213745344153</v>
      </c>
      <c r="L29" s="4" t="n">
        <v>0.1149066117805617</v>
      </c>
      <c r="M29" s="4" t="n">
        <v>-0.02525050588457844</v>
      </c>
      <c r="N29" s="4" t="n">
        <v>0.04854076036129129</v>
      </c>
      <c r="O29" s="4" t="n">
        <v>0.07134683556652277</v>
      </c>
      <c r="P29" s="4" t="n">
        <v>0.05781699968364507</v>
      </c>
    </row>
    <row r="30">
      <c r="A30" t="inlineStr">
        <is>
          <t>X &lt; 103.6</t>
        </is>
      </c>
      <c r="B30" t="n">
        <v>3992</v>
      </c>
      <c r="C30" s="4" t="n">
        <v>0.140768920738843</v>
      </c>
      <c r="D30" s="4" t="n">
        <v>0.1407423125800094</v>
      </c>
      <c r="E30" s="4" t="n">
        <v>-0.1156687986516687</v>
      </c>
      <c r="F30" s="4" t="n">
        <v>-0.04678892645367938</v>
      </c>
      <c r="G30" s="4" t="n">
        <v>0.00322345971901683</v>
      </c>
      <c r="H30" s="4" t="n">
        <v>0.1643932154801675</v>
      </c>
      <c r="I30" s="4" t="n">
        <v>0.06835042093857169</v>
      </c>
      <c r="J30" s="4" t="n">
        <v>0.2902024626079793</v>
      </c>
      <c r="K30" s="4" t="n">
        <v>0.2180573991335066</v>
      </c>
      <c r="L30" s="4" t="n">
        <v>0.2076323094974413</v>
      </c>
      <c r="M30" s="4" t="n">
        <v>0.06702949363574362</v>
      </c>
      <c r="N30" s="4" t="n">
        <v>0.1155201702074606</v>
      </c>
      <c r="O30" s="4" t="n">
        <v>0.1852128518518228</v>
      </c>
      <c r="P30" s="4" t="n">
        <v>0.1736239352808084</v>
      </c>
    </row>
    <row r="31">
      <c r="A31" t="inlineStr">
        <is>
          <t>X &lt; 107.3</t>
        </is>
      </c>
      <c r="B31" t="n">
        <v>4014</v>
      </c>
      <c r="C31" s="4" t="n">
        <v>0.07671315731671768</v>
      </c>
      <c r="D31" s="4" t="n">
        <v>0.0678643708496125</v>
      </c>
      <c r="E31" s="4" t="n">
        <v>-0.2390110745534244</v>
      </c>
      <c r="F31" s="4" t="n">
        <v>-0.1698263143203746</v>
      </c>
      <c r="G31" s="4" t="n">
        <v>-0.04849117811418324</v>
      </c>
      <c r="H31" s="4" t="n">
        <v>0.06368461279493687</v>
      </c>
      <c r="I31" s="4" t="n">
        <v>-0.03232135232680378</v>
      </c>
      <c r="J31" s="4" t="n">
        <v>0.2106104277846015</v>
      </c>
      <c r="K31" s="4" t="n">
        <v>0.1633883804498595</v>
      </c>
      <c r="L31" s="4" t="n">
        <v>0.1732400277183999</v>
      </c>
      <c r="M31" s="4" t="n">
        <v>0.03227731554906654</v>
      </c>
      <c r="N31" s="4" t="n">
        <v>0.08068205646313942</v>
      </c>
      <c r="O31" s="4" t="n">
        <v>0.1476814184186637</v>
      </c>
      <c r="P31" s="4" t="n">
        <v>0.1375153454054896</v>
      </c>
    </row>
    <row r="32">
      <c r="A32" t="inlineStr">
        <is>
          <t>X &lt; 111</t>
        </is>
      </c>
      <c r="B32" t="n">
        <v>4033</v>
      </c>
      <c r="C32" s="4" t="n">
        <v>0.05228585181177436</v>
      </c>
      <c r="D32" s="4" t="n">
        <v>0.01118089748089801</v>
      </c>
      <c r="E32" s="4" t="n">
        <v>-0.2466660007995074</v>
      </c>
      <c r="F32" s="4" t="n">
        <v>-0.1771961443139531</v>
      </c>
      <c r="G32" s="4" t="n">
        <v>-0.1084445658772495</v>
      </c>
      <c r="H32" s="4" t="n">
        <v>-0.02015887558639662</v>
      </c>
      <c r="I32" s="4" t="n">
        <v>-0.04187515525745056</v>
      </c>
      <c r="J32" s="4" t="n">
        <v>0.1234379711768199</v>
      </c>
      <c r="K32" s="4" t="n">
        <v>0.07612950695384768</v>
      </c>
      <c r="L32" s="4" t="n">
        <v>0.1066829578668873</v>
      </c>
      <c r="M32" s="4" t="n">
        <v>0.01495746603931991</v>
      </c>
      <c r="N32" s="4" t="n">
        <v>0.08807503720435506</v>
      </c>
      <c r="O32" s="4" t="n">
        <v>0.1775705735514634</v>
      </c>
      <c r="P32" s="4" t="n">
        <v>0.1686362758558388</v>
      </c>
    </row>
    <row r="33">
      <c r="A33" t="inlineStr">
        <is>
          <t>X &lt; 114.8</t>
        </is>
      </c>
      <c r="B33" t="n">
        <v>4052</v>
      </c>
      <c r="C33" s="4" t="n">
        <v>0.05268714104463612</v>
      </c>
      <c r="D33" s="4" t="n">
        <v>0.05345263375490106</v>
      </c>
      <c r="E33" s="4" t="n">
        <v>-0.1311875558426863</v>
      </c>
      <c r="F33" s="4" t="n">
        <v>-0.110641785843768</v>
      </c>
      <c r="G33" s="4" t="n">
        <v>-0.06933904481613951</v>
      </c>
      <c r="H33" s="4" t="n">
        <v>-0.004695454470571292</v>
      </c>
      <c r="I33" s="4" t="n">
        <v>-0.002066296322787764</v>
      </c>
      <c r="J33" s="4" t="n">
        <v>0.1356525410232337</v>
      </c>
      <c r="K33" s="4" t="n">
        <v>0.1375804774787355</v>
      </c>
      <c r="L33" s="4" t="n">
        <v>0.1393687796954453</v>
      </c>
      <c r="M33" s="4" t="n">
        <v>0.04712174828821958</v>
      </c>
      <c r="N33" s="4" t="n">
        <v>0.1200657157087335</v>
      </c>
      <c r="O33" s="4" t="n">
        <v>0.2318525764772517</v>
      </c>
      <c r="P33" s="4" t="n">
        <v>0.2241445223582303</v>
      </c>
    </row>
    <row r="34">
      <c r="A34" t="inlineStr">
        <is>
          <t>X &lt; 118.5</t>
        </is>
      </c>
      <c r="B34" t="n">
        <v>4062</v>
      </c>
      <c r="C34" s="4" t="n">
        <v>0.04643898040352923</v>
      </c>
      <c r="D34" s="4" t="n">
        <v>0.04324530786651337</v>
      </c>
      <c r="E34" s="4" t="n">
        <v>-0.117361612027139</v>
      </c>
      <c r="F34" s="4" t="n">
        <v>-0.09654302779200918</v>
      </c>
      <c r="G34" s="4" t="n">
        <v>-0.1057888352298448</v>
      </c>
      <c r="H34" s="4" t="n">
        <v>-0.06515223906529144</v>
      </c>
      <c r="I34" s="4" t="n">
        <v>-0.03817657945246111</v>
      </c>
      <c r="J34" s="4" t="n">
        <v>0.09804640424447797</v>
      </c>
      <c r="K34" s="4" t="n">
        <v>0.09981036618237482</v>
      </c>
      <c r="L34" s="4" t="n">
        <v>0.1486825579751354</v>
      </c>
      <c r="M34" s="4" t="n">
        <v>0.006960557527122546</v>
      </c>
      <c r="N34" s="4" t="n">
        <v>0.1044060580944048</v>
      </c>
      <c r="O34" s="4" t="n">
        <v>0.1164301636636154</v>
      </c>
      <c r="P34" s="4" t="n">
        <v>0.1339458592863778</v>
      </c>
    </row>
    <row r="35">
      <c r="A35" t="inlineStr">
        <is>
          <t>X &lt; 122.2</t>
        </is>
      </c>
      <c r="B35" t="n">
        <v>4080</v>
      </c>
      <c r="C35" s="4" t="n">
        <v>-0.01359468473477676</v>
      </c>
      <c r="D35" s="4" t="n">
        <v>-0.04831594099437098</v>
      </c>
      <c r="E35" s="4" t="n">
        <v>-0.2099759709856812</v>
      </c>
      <c r="F35" s="4" t="n">
        <v>-0.1886984118088009</v>
      </c>
      <c r="G35" s="4" t="n">
        <v>-0.1758403583323371</v>
      </c>
      <c r="H35" s="4" t="n">
        <v>-0.1585519899992889</v>
      </c>
      <c r="I35" s="4" t="n">
        <v>-0.1320911746572904</v>
      </c>
      <c r="J35" s="4" t="n">
        <v>-0.09644460541942834</v>
      </c>
      <c r="K35" s="4" t="n">
        <v>-0.04604520658455158</v>
      </c>
      <c r="L35" s="4" t="n">
        <v>0.02331478923477448</v>
      </c>
      <c r="M35" s="4" t="n">
        <v>-0.14320758632919</v>
      </c>
      <c r="N35" s="4" t="n">
        <v>-0.07057474875108483</v>
      </c>
      <c r="O35" s="4" t="n">
        <v>-0.0850039628839383</v>
      </c>
      <c r="P35" s="4" t="n">
        <v>-0.09102300565989907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2026-06-23T13:38:28Z</dcterms:created>
  <dcterms:modified xsi:type="dcterms:W3CDTF">2026-06-23T13:38:28Z</dcterms:modified>
</cp:coreProperties>
</file>