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Probability Density Function (PDF)</t>
        </is>
      </c>
    </row>
    <row r="2" ht="22" customHeight="1">
      <c r="A2" s="2" t="inlineStr">
        <is>
          <t>P(price_h0+h &gt; price_h0 | Realized VOL-21 ≈ x) - P(price_h0+h &gt; price_h0)</t>
        </is>
      </c>
    </row>
    <row r="3" ht="22" customHeight="1">
      <c r="A3" s="3" t="inlineStr">
        <is>
          <t>Measures the winrate at horizon h days, given that Realized VOL-21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17.23</t>
        </is>
      </c>
      <c r="B6" t="n">
        <v>106</v>
      </c>
      <c r="C6" s="4" t="n">
        <v>4.096039652685292</v>
      </c>
      <c r="D6" s="4" t="n">
        <v>10.95580256824146</v>
      </c>
      <c r="E6" s="4" t="n">
        <v>11.50528877476728</v>
      </c>
      <c r="F6" s="4" t="n">
        <v>12.57918305818534</v>
      </c>
      <c r="G6" s="4" t="n">
        <v>14.86885261162733</v>
      </c>
      <c r="H6" s="4" t="n">
        <v>14.22795017294051</v>
      </c>
      <c r="I6" s="4" t="n">
        <v>18.85579264054723</v>
      </c>
      <c r="J6" s="4" t="n">
        <v>19.33601063959191</v>
      </c>
      <c r="K6" s="4" t="n">
        <v>21.16455433206342</v>
      </c>
      <c r="L6" s="4" t="n">
        <v>20.32065585564281</v>
      </c>
      <c r="M6" s="4" t="n">
        <v>19.17857130546415</v>
      </c>
      <c r="N6" s="4" t="n">
        <v>18.27489677605585</v>
      </c>
      <c r="O6" s="4" t="n">
        <v>19.74576572449231</v>
      </c>
      <c r="P6" s="4" t="n">
        <v>20.00054192219847</v>
      </c>
    </row>
    <row r="7">
      <c r="A7" t="inlineStr">
        <is>
          <t>X ≈ 20.73</t>
        </is>
      </c>
      <c r="B7" t="n">
        <v>197</v>
      </c>
      <c r="C7" s="4" t="n">
        <v>-1.221510975425389</v>
      </c>
      <c r="D7" s="4" t="n">
        <v>-1.310310011988349</v>
      </c>
      <c r="E7" s="4" t="n">
        <v>-1.198505323668563</v>
      </c>
      <c r="F7" s="4" t="n">
        <v>1.968775242009855</v>
      </c>
      <c r="G7" s="4" t="n">
        <v>1.432020504496236</v>
      </c>
      <c r="H7" s="4" t="n">
        <v>3.248983180500346</v>
      </c>
      <c r="I7" s="4" t="n">
        <v>5.698693634568635</v>
      </c>
      <c r="J7" s="4" t="n">
        <v>6.24746668177503</v>
      </c>
      <c r="K7" s="4" t="n">
        <v>6.695412515638075</v>
      </c>
      <c r="L7" s="4" t="n">
        <v>9.904789667448583</v>
      </c>
      <c r="M7" s="4" t="n">
        <v>9.195867062354736</v>
      </c>
      <c r="N7" s="4" t="n">
        <v>6.696145536148201</v>
      </c>
      <c r="O7" s="4" t="n">
        <v>6.785479509944693</v>
      </c>
      <c r="P7" s="4" t="n">
        <v>9.06768108511325</v>
      </c>
    </row>
    <row r="8">
      <c r="A8" t="inlineStr">
        <is>
          <t>X ≈ 24.21</t>
        </is>
      </c>
      <c r="B8" t="n">
        <v>234</v>
      </c>
      <c r="C8" s="4" t="n">
        <v>2.198088615567691</v>
      </c>
      <c r="D8" s="4" t="n">
        <v>-2.814687365228352</v>
      </c>
      <c r="E8" s="4" t="n">
        <v>-3.209461117252495</v>
      </c>
      <c r="F8" s="4" t="n">
        <v>-3.080896184590877</v>
      </c>
      <c r="G8" s="4" t="n">
        <v>-3.618872761201672</v>
      </c>
      <c r="H8" s="4" t="n">
        <v>-3.749530095763106</v>
      </c>
      <c r="I8" s="4" t="n">
        <v>-4.261798785166846</v>
      </c>
      <c r="J8" s="4" t="n">
        <v>-6.435763986452116</v>
      </c>
      <c r="K8" s="4" t="n">
        <v>-5.217894367147004</v>
      </c>
      <c r="L8" s="4" t="n">
        <v>-5.214644403906043</v>
      </c>
      <c r="M8" s="4" t="n">
        <v>-5.420235788408689</v>
      </c>
      <c r="N8" s="4" t="n">
        <v>-5.386968988634614</v>
      </c>
      <c r="O8" s="4" t="n">
        <v>-6.23551093493063</v>
      </c>
      <c r="P8" s="4" t="n">
        <v>-4.705150708022984</v>
      </c>
    </row>
    <row r="9">
      <c r="A9" t="inlineStr">
        <is>
          <t>X ≈ 27.7</t>
        </is>
      </c>
      <c r="B9" t="n">
        <v>261</v>
      </c>
      <c r="C9" s="4" t="n">
        <v>-2.676397705912876</v>
      </c>
      <c r="D9" s="4" t="n">
        <v>-3.136454779929821</v>
      </c>
      <c r="E9" s="4" t="n">
        <v>-4.676889694763958</v>
      </c>
      <c r="F9" s="4" t="n">
        <v>-6.07692755530595</v>
      </c>
      <c r="G9" s="4" t="n">
        <v>-5.469474204766946</v>
      </c>
      <c r="H9" s="4" t="n">
        <v>-5.556707202483885</v>
      </c>
      <c r="I9" s="4" t="n">
        <v>-6.025439983670424</v>
      </c>
      <c r="J9" s="4" t="n">
        <v>-4.581066211727659</v>
      </c>
      <c r="K9" s="4" t="n">
        <v>-4.260650543128165</v>
      </c>
      <c r="L9" s="4" t="n">
        <v>-6.258990118190013</v>
      </c>
      <c r="M9" s="4" t="n">
        <v>-6.465026647752545</v>
      </c>
      <c r="N9" s="4" t="n">
        <v>-5.28352352566084</v>
      </c>
      <c r="O9" s="4" t="n">
        <v>-3.406806632592428</v>
      </c>
      <c r="P9" s="4" t="n">
        <v>-3.924130961485815</v>
      </c>
    </row>
    <row r="10">
      <c r="A10" t="inlineStr">
        <is>
          <t>X ≈ 31.19</t>
        </is>
      </c>
      <c r="B10" t="n">
        <v>247</v>
      </c>
      <c r="C10" s="4" t="n">
        <v>-0.2670056014948088</v>
      </c>
      <c r="D10" s="4" t="n">
        <v>2.161793011836949</v>
      </c>
      <c r="E10" s="4" t="n">
        <v>3.382582892920851</v>
      </c>
      <c r="F10" s="4" t="n">
        <v>4.320152207671292</v>
      </c>
      <c r="G10" s="4" t="n">
        <v>3.380757554202361</v>
      </c>
      <c r="H10" s="4" t="n">
        <v>5.293481197225063</v>
      </c>
      <c r="I10" s="4" t="n">
        <v>7.230060637400037</v>
      </c>
      <c r="J10" s="4" t="n">
        <v>8.786476215231154</v>
      </c>
      <c r="K10" s="4" t="n">
        <v>6.303354721015623</v>
      </c>
      <c r="L10" s="4" t="n">
        <v>5.860935278668748</v>
      </c>
      <c r="M10" s="4" t="n">
        <v>2.827479263429737</v>
      </c>
      <c r="N10" s="4" t="n">
        <v>4.481360391002326</v>
      </c>
      <c r="O10" s="4" t="n">
        <v>4.872343589161567</v>
      </c>
      <c r="P10" s="4" t="n">
        <v>4.719050821441797</v>
      </c>
    </row>
    <row r="11">
      <c r="A11" t="inlineStr">
        <is>
          <t>X ≈ 34.67</t>
        </is>
      </c>
      <c r="B11" t="n">
        <v>257</v>
      </c>
      <c r="C11" s="4" t="n">
        <v>4.294161428525683</v>
      </c>
      <c r="D11" s="4" t="n">
        <v>1.529704241335061</v>
      </c>
      <c r="E11" s="4" t="n">
        <v>-1.963979212997131</v>
      </c>
      <c r="F11" s="4" t="n">
        <v>-1.447866551221125</v>
      </c>
      <c r="G11" s="4" t="n">
        <v>-0.4337026556294674</v>
      </c>
      <c r="H11" s="4" t="n">
        <v>-1.689815526589243</v>
      </c>
      <c r="I11" s="4" t="n">
        <v>-3.327979278698912</v>
      </c>
      <c r="J11" s="4" t="n">
        <v>-2.630616081630762</v>
      </c>
      <c r="K11" s="4" t="n">
        <v>-0.7497787185130846</v>
      </c>
      <c r="L11" s="4" t="n">
        <v>-0.4328648347725803</v>
      </c>
      <c r="M11" s="4" t="n">
        <v>0.5293701781333482</v>
      </c>
      <c r="N11" s="4" t="n">
        <v>-0.2134797041211556</v>
      </c>
      <c r="O11" s="4" t="n">
        <v>-1.022302769809734</v>
      </c>
      <c r="P11" s="4" t="n">
        <v>-1.161634129486856</v>
      </c>
    </row>
    <row r="12">
      <c r="A12" t="inlineStr">
        <is>
          <t>X ≈ 38.16</t>
        </is>
      </c>
      <c r="B12" t="n">
        <v>300</v>
      </c>
      <c r="C12" s="4" t="n">
        <v>-3.506457415500982</v>
      </c>
      <c r="D12" s="4" t="n">
        <v>-0.4883263001473921</v>
      </c>
      <c r="E12" s="4" t="n">
        <v>2.102035633933959</v>
      </c>
      <c r="F12" s="4" t="n">
        <v>0.9075614421496141</v>
      </c>
      <c r="G12" s="4" t="n">
        <v>-0.6325930286319021</v>
      </c>
      <c r="H12" s="4" t="n">
        <v>-1.660697423426626</v>
      </c>
      <c r="I12" s="4" t="n">
        <v>-1.744294160277171</v>
      </c>
      <c r="J12" s="4" t="n">
        <v>-1.880779003106177</v>
      </c>
      <c r="K12" s="4" t="n">
        <v>-5.607000668270736</v>
      </c>
      <c r="L12" s="4" t="n">
        <v>-3.803018341153198</v>
      </c>
      <c r="M12" s="4" t="n">
        <v>-2.164006718115353</v>
      </c>
      <c r="N12" s="4" t="n">
        <v>-0.9449447307741607</v>
      </c>
      <c r="O12" s="4" t="n">
        <v>0.4841148986876505</v>
      </c>
      <c r="P12" s="4" t="n">
        <v>0.9187809159087337</v>
      </c>
    </row>
    <row r="13">
      <c r="A13" t="inlineStr">
        <is>
          <t>X ≈ 41.66</t>
        </is>
      </c>
      <c r="B13" t="n">
        <v>320</v>
      </c>
      <c r="C13" s="4" t="n">
        <v>-2.707526021822915</v>
      </c>
      <c r="D13" s="4" t="n">
        <v>-3.262812457579194</v>
      </c>
      <c r="E13" s="4" t="n">
        <v>-2.558673012652207</v>
      </c>
      <c r="F13" s="4" t="n">
        <v>-4.128660611725209</v>
      </c>
      <c r="G13" s="4" t="n">
        <v>-4.507453003334092</v>
      </c>
      <c r="H13" s="4" t="n">
        <v>-2.472854259267244</v>
      </c>
      <c r="I13" s="4" t="n">
        <v>-3.012589895486549</v>
      </c>
      <c r="J13" s="4" t="n">
        <v>-4.874917754192793</v>
      </c>
      <c r="K13" s="4" t="n">
        <v>-2.268553115234859</v>
      </c>
      <c r="L13" s="4" t="n">
        <v>-6.38614897178384</v>
      </c>
      <c r="M13" s="4" t="n">
        <v>-6.590902296101348</v>
      </c>
      <c r="N13" s="4" t="n">
        <v>-5.619019138755988</v>
      </c>
      <c r="O13" s="4" t="n">
        <v>-5.72677374970074</v>
      </c>
      <c r="P13" s="4" t="n">
        <v>-4.227052417424673</v>
      </c>
    </row>
    <row r="14">
      <c r="A14" t="inlineStr">
        <is>
          <t>X ≈ 45.14</t>
        </is>
      </c>
      <c r="B14" t="n">
        <v>284</v>
      </c>
      <c r="C14" s="4" t="n">
        <v>-6.718790432886031</v>
      </c>
      <c r="D14" s="4" t="n">
        <v>-4.105011933174232</v>
      </c>
      <c r="E14" s="4" t="n">
        <v>-5.55621866793976</v>
      </c>
      <c r="F14" s="4" t="n">
        <v>-5.778078211388674</v>
      </c>
      <c r="G14" s="4" t="n">
        <v>-5.260161398291828</v>
      </c>
      <c r="H14" s="4" t="n">
        <v>-6.019057488745183</v>
      </c>
      <c r="I14" s="4" t="n">
        <v>-5.399565853904782</v>
      </c>
      <c r="J14" s="4" t="n">
        <v>-5.866749252686205</v>
      </c>
      <c r="K14" s="4" t="n">
        <v>-6.984087167037764</v>
      </c>
      <c r="L14" s="4" t="n">
        <v>-8.890550380234544</v>
      </c>
      <c r="M14" s="4" t="n">
        <v>-9.79952905666488</v>
      </c>
      <c r="N14" s="4" t="n">
        <v>-11.17359660354472</v>
      </c>
      <c r="O14" s="4" t="n">
        <v>-9.481175158151594</v>
      </c>
      <c r="P14" s="4" t="n">
        <v>-8.527228473762548</v>
      </c>
    </row>
    <row r="15">
      <c r="A15" t="inlineStr">
        <is>
          <t>X ≈ 48.62</t>
        </is>
      </c>
      <c r="B15" t="n">
        <v>268</v>
      </c>
      <c r="C15" s="4" t="n">
        <v>1.611039291730286</v>
      </c>
      <c r="D15" s="4" t="n">
        <v>0.3726000071243192</v>
      </c>
      <c r="E15" s="4" t="n">
        <v>-0.02226869947239862</v>
      </c>
      <c r="F15" s="4" t="n">
        <v>-1.757687208655945</v>
      </c>
      <c r="G15" s="4" t="n">
        <v>-0.803571110295195</v>
      </c>
      <c r="H15" s="4" t="n">
        <v>-0.8792635009376966</v>
      </c>
      <c r="I15" s="4" t="n">
        <v>-0.5908628898518131</v>
      </c>
      <c r="J15" s="4" t="n">
        <v>0.06135669644135078</v>
      </c>
      <c r="K15" s="4" t="n">
        <v>-1.865314831531947</v>
      </c>
      <c r="L15" s="4" t="n">
        <v>-0.8497683747689138</v>
      </c>
      <c r="M15" s="4" t="n">
        <v>-1.80079035580291</v>
      </c>
      <c r="N15" s="4" t="n">
        <v>-1.766407198457479</v>
      </c>
      <c r="O15" s="4" t="n">
        <v>-1.440393152686049</v>
      </c>
      <c r="P15" s="4" t="n">
        <v>-3.802612118917139</v>
      </c>
    </row>
    <row r="16">
      <c r="A16" t="inlineStr">
        <is>
          <t>X ≈ 52.11</t>
        </is>
      </c>
      <c r="B16" t="n">
        <v>205</v>
      </c>
      <c r="C16" s="4" t="n">
        <v>2.628512899302279</v>
      </c>
      <c r="D16" s="4" t="n">
        <v>1.504744164386693</v>
      </c>
      <c r="E16" s="4" t="n">
        <v>4.524509604131616</v>
      </c>
      <c r="F16" s="4" t="n">
        <v>3.679152980641554</v>
      </c>
      <c r="G16" s="4" t="n">
        <v>2.165122009471823</v>
      </c>
      <c r="H16" s="4" t="n">
        <v>-0.464265321105195</v>
      </c>
      <c r="I16" s="4" t="n">
        <v>0.4266107177201448</v>
      </c>
      <c r="J16" s="4" t="n">
        <v>1.910646831133647</v>
      </c>
      <c r="K16" s="4" t="n">
        <v>4.776476213244088</v>
      </c>
      <c r="L16" s="4" t="n">
        <v>5.877570540411341</v>
      </c>
      <c r="M16" s="4" t="n">
        <v>8.111841606337606</v>
      </c>
      <c r="N16" s="4" t="n">
        <v>8.146224763683037</v>
      </c>
      <c r="O16" s="4" t="n">
        <v>4.79914088444545</v>
      </c>
      <c r="P16" s="4" t="n">
        <v>4.073252460624232</v>
      </c>
    </row>
    <row r="17">
      <c r="A17" t="inlineStr">
        <is>
          <t>X ≈ 55.61</t>
        </is>
      </c>
      <c r="B17" t="n">
        <v>218</v>
      </c>
      <c r="C17" s="4" t="n">
        <v>3.011148835753382</v>
      </c>
      <c r="D17" s="4" t="n">
        <v>5.069299993431272</v>
      </c>
      <c r="E17" s="4" t="n">
        <v>3.757000094174124</v>
      </c>
      <c r="F17" s="4" t="n">
        <v>2.052390841460578</v>
      </c>
      <c r="G17" s="4" t="n">
        <v>0.1378228373975361</v>
      </c>
      <c r="H17" s="4" t="n">
        <v>-1.399597610207955</v>
      </c>
      <c r="I17" s="4" t="n">
        <v>-3.319193712801393</v>
      </c>
      <c r="J17" s="4" t="n">
        <v>-1.951514726261635</v>
      </c>
      <c r="K17" s="4" t="n">
        <v>-6.599670575746735</v>
      </c>
      <c r="L17" s="4" t="n">
        <v>-2.862639797472021</v>
      </c>
      <c r="M17" s="4" t="n">
        <v>-3.984824314450044</v>
      </c>
      <c r="N17" s="4" t="n">
        <v>-1.19814757912296</v>
      </c>
      <c r="O17" s="4" t="n">
        <v>-1.15968659373759</v>
      </c>
      <c r="P17" s="4" t="n">
        <v>-2.744827646782497</v>
      </c>
    </row>
    <row r="18">
      <c r="A18" t="inlineStr">
        <is>
          <t>X ≈ 59.09</t>
        </is>
      </c>
      <c r="B18" t="n">
        <v>140</v>
      </c>
      <c r="C18" s="4" t="n">
        <v>-1.064866891638552</v>
      </c>
      <c r="D18" s="4" t="n">
        <v>-3.390726218888524</v>
      </c>
      <c r="E18" s="4" t="n">
        <v>-5.928452068342253</v>
      </c>
      <c r="F18" s="4" t="n">
        <v>-2.941056078591977</v>
      </c>
      <c r="G18" s="4" t="n">
        <v>-0.6223344365212853</v>
      </c>
      <c r="H18" s="4" t="n">
        <v>-1.75346392737697</v>
      </c>
      <c r="I18" s="4" t="n">
        <v>-3.266769073220686</v>
      </c>
      <c r="J18" s="4" t="n">
        <v>-2.305381043430828</v>
      </c>
      <c r="K18" s="4" t="n">
        <v>1.20504764181544</v>
      </c>
      <c r="L18" s="4" t="n">
        <v>6.069208171073385</v>
      </c>
      <c r="M18" s="4" t="n">
        <v>8.721597703898667</v>
      </c>
      <c r="N18" s="4" t="n">
        <v>10.18455228981536</v>
      </c>
      <c r="O18" s="4" t="n">
        <v>6.192869107441965</v>
      </c>
      <c r="P18" s="4" t="n">
        <v>5.014019011146829</v>
      </c>
    </row>
    <row r="19">
      <c r="A19" t="inlineStr">
        <is>
          <t>X ≈ 62.59</t>
        </is>
      </c>
      <c r="B19" t="n">
        <v>145</v>
      </c>
      <c r="C19" s="4" t="n">
        <v>1.989320300479648</v>
      </c>
      <c r="D19" s="4" t="n">
        <v>6.584643239239561</v>
      </c>
      <c r="E19" s="4" t="n">
        <v>-0.01712201908119937</v>
      </c>
      <c r="F19" s="4" t="n">
        <v>-1.266179231301258</v>
      </c>
      <c r="G19" s="4" t="n">
        <v>-0.4252901015457198</v>
      </c>
      <c r="H19" s="4" t="n">
        <v>-1.507158508657767</v>
      </c>
      <c r="I19" s="4" t="n">
        <v>-1.591892225929961</v>
      </c>
      <c r="J19" s="4" t="n">
        <v>2.768510582185016</v>
      </c>
      <c r="K19" s="4" t="n">
        <v>1.328200351175234</v>
      </c>
      <c r="L19" s="4" t="n">
        <v>3.92635102821616</v>
      </c>
      <c r="M19" s="4" t="n">
        <v>0.9629770142432932</v>
      </c>
      <c r="N19" s="4" t="n">
        <v>2.37667051641651</v>
      </c>
      <c r="O19" s="4" t="n">
        <v>1.266760733057737</v>
      </c>
      <c r="P19" s="4" t="n">
        <v>-1.242138624321079</v>
      </c>
    </row>
    <row r="20">
      <c r="A20" t="inlineStr">
        <is>
          <t>X ≈ 66.07</t>
        </is>
      </c>
      <c r="B20" t="n">
        <v>92</v>
      </c>
      <c r="C20" s="4" t="n">
        <v>1.85438776674642</v>
      </c>
      <c r="D20" s="4" t="n">
        <v>-3.0180554114351</v>
      </c>
      <c r="E20" s="4" t="n">
        <v>-1.239011074553375</v>
      </c>
      <c r="F20" s="4" t="n">
        <v>-2.195714463685064</v>
      </c>
      <c r="G20" s="4" t="n">
        <v>-2.734135678757291</v>
      </c>
      <c r="H20" s="4" t="n">
        <v>1.91113234591495</v>
      </c>
      <c r="I20" s="4" t="n">
        <v>0.7394421069035459</v>
      </c>
      <c r="J20" s="4" t="n">
        <v>0.2722587081220453</v>
      </c>
      <c r="K20" s="4" t="n">
        <v>0.211258821939623</v>
      </c>
      <c r="L20" s="4" t="n">
        <v>-6.07364897178384</v>
      </c>
      <c r="M20" s="4" t="n">
        <v>-5.191445774362158</v>
      </c>
      <c r="N20" s="4" t="n">
        <v>-7.33097566049512</v>
      </c>
      <c r="O20" s="4" t="n">
        <v>-7.751230271439958</v>
      </c>
      <c r="P20" s="4" t="n">
        <v>-10.76237850438119</v>
      </c>
    </row>
    <row r="21">
      <c r="A21" t="inlineStr">
        <is>
          <t>X ≈ 69.56</t>
        </is>
      </c>
      <c r="B21" t="n">
        <v>103</v>
      </c>
      <c r="C21" s="4" t="n">
        <v>6.729862650663861</v>
      </c>
      <c r="D21" s="4" t="n">
        <v>2.205667678476253</v>
      </c>
      <c r="E21" s="4" t="n">
        <v>1.810798971879663</v>
      </c>
      <c r="F21" s="4" t="n">
        <v>0.970178318079391</v>
      </c>
      <c r="G21" s="4" t="n">
        <v>5.28612603504606</v>
      </c>
      <c r="H21" s="4" t="n">
        <v>6.554441759169485</v>
      </c>
      <c r="I21" s="4" t="n">
        <v>4.52796046908167</v>
      </c>
      <c r="J21" s="4" t="n">
        <v>5.031650856707941</v>
      </c>
      <c r="K21" s="4" t="n">
        <v>6.912398543341283</v>
      </c>
      <c r="L21" s="4" t="n">
        <v>3.14965199908994</v>
      </c>
      <c r="M21" s="4" t="n">
        <v>1.974024888364539</v>
      </c>
      <c r="N21" s="4" t="n">
        <v>0.06666047289444066</v>
      </c>
      <c r="O21" s="4" t="n">
        <v>3.529901007580605</v>
      </c>
      <c r="P21" s="4" t="n">
        <v>3.779622339856999</v>
      </c>
    </row>
    <row r="22">
      <c r="A22" t="inlineStr">
        <is>
          <t>X ≈ 73.05</t>
        </is>
      </c>
      <c r="B22" t="n">
        <v>99</v>
      </c>
      <c r="C22" s="4" t="n">
        <v>1.041915215143561</v>
      </c>
      <c r="D22" s="4" t="n">
        <v>0.4404426122803073</v>
      </c>
      <c r="E22" s="4" t="n">
        <v>7.11628097639079</v>
      </c>
      <c r="F22" s="4" t="n">
        <v>4.216231078695266</v>
      </c>
      <c r="G22" s="4" t="n">
        <v>-0.3625941767809522</v>
      </c>
      <c r="H22" s="4" t="n">
        <v>-3.095455269368315</v>
      </c>
      <c r="I22" s="4" t="n">
        <v>-1.159986966438574</v>
      </c>
      <c r="J22" s="4" t="n">
        <v>0.3930316549819466</v>
      </c>
      <c r="K22" s="4" t="n">
        <v>-0.6780692413014293</v>
      </c>
      <c r="L22" s="4" t="n">
        <v>-7.588800486935355</v>
      </c>
      <c r="M22" s="4" t="n">
        <v>-5.773351791050914</v>
      </c>
      <c r="N22" s="4" t="n">
        <v>-6.749069643806436</v>
      </c>
      <c r="O22" s="4" t="n">
        <v>-7.169324254751395</v>
      </c>
      <c r="P22" s="4" t="n">
        <v>-4.899400902273086</v>
      </c>
    </row>
    <row r="23">
      <c r="A23" t="inlineStr">
        <is>
          <t>X ≈ 76.53</t>
        </is>
      </c>
      <c r="B23" t="n">
        <v>96</v>
      </c>
      <c r="C23" s="4" t="n">
        <v>1.673228346456689</v>
      </c>
      <c r="D23" s="4" t="n">
        <v>1.10332140015916</v>
      </c>
      <c r="E23" s="4" t="n">
        <v>2.791786026895842</v>
      </c>
      <c r="F23" s="4" t="n">
        <v>6.047039159503342</v>
      </c>
      <c r="G23" s="4" t="n">
        <v>1.341951277764508</v>
      </c>
      <c r="H23" s="4" t="n">
        <v>5.806059882146776</v>
      </c>
      <c r="I23" s="4" t="n">
        <v>6.762992831541226</v>
      </c>
      <c r="J23" s="4" t="n">
        <v>2.129142766093054</v>
      </c>
      <c r="K23" s="4" t="n">
        <v>4.151476213244145</v>
      </c>
      <c r="L23" s="4" t="n">
        <v>4.343017694882825</v>
      </c>
      <c r="M23" s="4" t="n">
        <v>2.054931037231974</v>
      </c>
      <c r="N23" s="4" t="n">
        <v>0.005980861244012203</v>
      </c>
      <c r="O23" s="4" t="n">
        <v>3.752392916965775</v>
      </c>
      <c r="P23" s="4" t="n">
        <v>2.960447582575398</v>
      </c>
    </row>
    <row r="24">
      <c r="A24" t="inlineStr">
        <is>
          <t>X ≈ 80.03</t>
        </is>
      </c>
      <c r="B24" t="n">
        <v>104</v>
      </c>
      <c r="C24" s="4" t="n">
        <v>-10.18574601251767</v>
      </c>
      <c r="D24" s="4" t="n">
        <v>-6.028088856251209</v>
      </c>
      <c r="E24" s="4" t="n">
        <v>-7.384496024386209</v>
      </c>
      <c r="F24" s="4" t="n">
        <v>-4.369627507163322</v>
      </c>
      <c r="G24" s="4" t="n">
        <v>-2.023433337620105</v>
      </c>
      <c r="H24" s="4" t="n">
        <v>-0.7644529383659346</v>
      </c>
      <c r="I24" s="4" t="n">
        <v>-2.772263578715183</v>
      </c>
      <c r="J24" s="4" t="n">
        <v>-6.124062362112099</v>
      </c>
      <c r="K24" s="4" t="n">
        <v>-4.261985325217509</v>
      </c>
      <c r="L24" s="4" t="n">
        <v>-4.150572048706913</v>
      </c>
      <c r="M24" s="4" t="n">
        <v>-7.239940757639935</v>
      </c>
      <c r="N24" s="4" t="n">
        <v>-6.244019138755988</v>
      </c>
      <c r="O24" s="4" t="n">
        <v>-1.856581442008576</v>
      </c>
      <c r="P24" s="4" t="n">
        <v>0.3162168133446244</v>
      </c>
    </row>
    <row r="25">
      <c r="A25" t="inlineStr">
        <is>
          <t>X ≈ 83.52</t>
        </is>
      </c>
      <c r="B25" t="n">
        <v>75</v>
      </c>
      <c r="C25" s="4" t="n">
        <v>3.506561679790032</v>
      </c>
      <c r="D25" s="4" t="n">
        <v>1.894988066825775</v>
      </c>
      <c r="E25" s="4" t="n">
        <v>0.1667860268958421</v>
      </c>
      <c r="F25" s="4" t="n">
        <v>0.2970391595033419</v>
      </c>
      <c r="G25" s="4" t="n">
        <v>3.758617944431144</v>
      </c>
      <c r="H25" s="4" t="n">
        <v>1.389393215480176</v>
      </c>
      <c r="I25" s="4" t="n">
        <v>3.971326164874554</v>
      </c>
      <c r="J25" s="4" t="n">
        <v>2.170809432759761</v>
      </c>
      <c r="K25" s="4" t="n">
        <v>3.443142879910752</v>
      </c>
      <c r="L25" s="4" t="n">
        <v>3.92635102821616</v>
      </c>
      <c r="M25" s="4" t="n">
        <v>5.05493103723191</v>
      </c>
      <c r="N25" s="4" t="n">
        <v>-5.577352472089316</v>
      </c>
      <c r="O25" s="4" t="n">
        <v>-8.664273749700889</v>
      </c>
      <c r="P25" s="4" t="n">
        <v>-11.0812190840913</v>
      </c>
    </row>
    <row r="26">
      <c r="A26" t="inlineStr">
        <is>
          <t>X ≈ 87</t>
        </is>
      </c>
      <c r="B26" t="n">
        <v>47</v>
      </c>
      <c r="C26" s="4" t="n">
        <v>7.081029764896407</v>
      </c>
      <c r="D26" s="4" t="n">
        <v>9.724775300868323</v>
      </c>
      <c r="E26" s="4" t="n">
        <v>7.202247019803593</v>
      </c>
      <c r="F26" s="4" t="n">
        <v>9.46015972687929</v>
      </c>
      <c r="G26" s="4" t="n">
        <v>11.0493980862752</v>
      </c>
      <c r="H26" s="4" t="n">
        <v>13.47449959845883</v>
      </c>
      <c r="I26" s="4" t="n">
        <v>9.134446732250382</v>
      </c>
      <c r="J26" s="4" t="n">
        <v>6.539603759000855</v>
      </c>
      <c r="K26" s="4" t="n">
        <v>4.350944298350413</v>
      </c>
      <c r="L26" s="4" t="n">
        <v>5.628478687790626</v>
      </c>
      <c r="M26" s="4" t="n">
        <v>13.93436366134539</v>
      </c>
      <c r="N26" s="4" t="n">
        <v>13.96874681869082</v>
      </c>
      <c r="O26" s="4" t="n">
        <v>15.67615178221401</v>
      </c>
      <c r="P26" s="4" t="n">
        <v>18.05353268895844</v>
      </c>
    </row>
    <row r="27">
      <c r="A27" t="inlineStr">
        <is>
          <t>X ≈ 90.48</t>
        </is>
      </c>
      <c r="B27" t="n">
        <v>35</v>
      </c>
      <c r="C27" s="4" t="n">
        <v>-6.77915260592426</v>
      </c>
      <c r="D27" s="4" t="n">
        <v>-2.676440504602809</v>
      </c>
      <c r="E27" s="4" t="n">
        <v>-3.071309211199235</v>
      </c>
      <c r="F27" s="4" t="n">
        <v>5.630372492836599</v>
      </c>
      <c r="G27" s="4" t="n">
        <v>7.949094134907362</v>
      </c>
      <c r="H27" s="4" t="n">
        <v>11.10367892976596</v>
      </c>
      <c r="I27" s="4" t="n">
        <v>5.30465949820789</v>
      </c>
      <c r="J27" s="4" t="n">
        <v>1.980333242283528</v>
      </c>
      <c r="K27" s="4" t="n">
        <v>-3.794952358184396</v>
      </c>
      <c r="L27" s="4" t="n">
        <v>-4.645077543212416</v>
      </c>
      <c r="M27" s="4" t="n">
        <v>-4.849830867529995</v>
      </c>
      <c r="N27" s="4" t="n">
        <v>0.8988380041010728</v>
      </c>
      <c r="O27" s="4" t="n">
        <v>0.4785833931562493</v>
      </c>
      <c r="P27" s="4" t="n">
        <v>6.442590439718174</v>
      </c>
    </row>
    <row r="28">
      <c r="A28" t="inlineStr">
        <is>
          <t>X ≈ 93.97</t>
        </is>
      </c>
      <c r="B28" t="n">
        <v>25</v>
      </c>
      <c r="C28" s="4" t="n">
        <v>11.50656167979008</v>
      </c>
      <c r="D28" s="4" t="n">
        <v>5.894988066825711</v>
      </c>
      <c r="E28" s="4" t="n">
        <v>9.500119360229121</v>
      </c>
      <c r="F28" s="4" t="n">
        <v>9.630372492836621</v>
      </c>
      <c r="G28" s="4" t="n">
        <v>9.091951277764451</v>
      </c>
      <c r="H28" s="4" t="n">
        <v>5.389393215480226</v>
      </c>
      <c r="I28" s="4" t="n">
        <v>9.304659498207947</v>
      </c>
      <c r="J28" s="4" t="n">
        <v>8.837476099426389</v>
      </c>
      <c r="K28" s="4" t="n">
        <v>12.77647621324409</v>
      </c>
      <c r="L28" s="4" t="n">
        <v>23.92635102821622</v>
      </c>
      <c r="M28" s="4" t="n">
        <v>27.72159770389858</v>
      </c>
      <c r="N28" s="4" t="n">
        <v>19.75598086124413</v>
      </c>
      <c r="O28" s="4" t="n">
        <v>23.33572625029911</v>
      </c>
      <c r="P28" s="4" t="n">
        <v>19.58544758257551</v>
      </c>
    </row>
    <row r="29">
      <c r="A29" t="inlineStr">
        <is>
          <t>X ≈ 97.47</t>
        </is>
      </c>
      <c r="B29" t="n">
        <v>32</v>
      </c>
      <c r="C29" s="4" t="n">
        <v>-11.86843832021002</v>
      </c>
      <c r="D29" s="4" t="n">
        <v>-7.23001193317419</v>
      </c>
      <c r="E29" s="4" t="n">
        <v>-4.499880639770865</v>
      </c>
      <c r="F29" s="4" t="n">
        <v>-1.24462750716328</v>
      </c>
      <c r="G29" s="4" t="n">
        <v>7.591951277764551</v>
      </c>
      <c r="H29" s="4" t="n">
        <v>-1.485606784519874</v>
      </c>
      <c r="I29" s="4" t="n">
        <v>4.679659498207933</v>
      </c>
      <c r="J29" s="4" t="n">
        <v>4.212476099426389</v>
      </c>
      <c r="K29" s="4" t="n">
        <v>13.52647621324405</v>
      </c>
      <c r="L29" s="4" t="n">
        <v>18.92635102821612</v>
      </c>
      <c r="M29" s="4" t="n">
        <v>24.97159770389862</v>
      </c>
      <c r="N29" s="4" t="n">
        <v>21.88098086124405</v>
      </c>
      <c r="O29" s="4" t="n">
        <v>12.08572625029911</v>
      </c>
      <c r="P29" s="4" t="n">
        <v>6.085447582575355</v>
      </c>
    </row>
    <row r="30">
      <c r="A30" t="inlineStr">
        <is>
          <t>X ≈ 101</t>
        </is>
      </c>
      <c r="B30" t="n">
        <v>10</v>
      </c>
      <c r="C30" s="4" t="n">
        <v>-2.493438320209975</v>
      </c>
      <c r="D30" s="4" t="n">
        <v>-24.10501193317423</v>
      </c>
      <c r="E30" s="4" t="n">
        <v>-4.49988063977068</v>
      </c>
      <c r="F30" s="4" t="n">
        <v>-4.36962750716318</v>
      </c>
      <c r="G30" s="4" t="n">
        <v>-4.908048722235492</v>
      </c>
      <c r="H30" s="4" t="n">
        <v>-4.610606784519831</v>
      </c>
      <c r="I30" s="4" t="n">
        <v>-4.69534050179211</v>
      </c>
      <c r="J30" s="4" t="n">
        <v>-15.16252390057361</v>
      </c>
      <c r="K30" s="4" t="n">
        <v>-15.22352378675577</v>
      </c>
      <c r="L30" s="4" t="n">
        <v>-6.07364897178384</v>
      </c>
      <c r="M30" s="4" t="n">
        <v>3.721597703898432</v>
      </c>
      <c r="N30" s="4" t="n">
        <v>3.755980861243863</v>
      </c>
      <c r="O30" s="4" t="n">
        <v>3.335726250299111</v>
      </c>
      <c r="P30" s="4" t="n">
        <v>3.585447582575682</v>
      </c>
    </row>
    <row r="31">
      <c r="A31" t="inlineStr">
        <is>
          <t>X ≈ 104.5</t>
        </is>
      </c>
      <c r="B31" t="n">
        <v>20</v>
      </c>
      <c r="C31" s="4" t="n">
        <v>-7.493438320209904</v>
      </c>
      <c r="D31" s="4" t="n">
        <v>-14.10501193317423</v>
      </c>
      <c r="E31" s="4" t="n">
        <v>-9.499880639770893</v>
      </c>
      <c r="F31" s="4" t="n">
        <v>-24.3696275071634</v>
      </c>
      <c r="G31" s="4" t="n">
        <v>-24.90804872223549</v>
      </c>
      <c r="H31" s="4" t="n">
        <v>-34.6106067845199</v>
      </c>
      <c r="I31" s="4" t="n">
        <v>-24.69534050179211</v>
      </c>
      <c r="J31" s="4" t="n">
        <v>-35.16252390057361</v>
      </c>
      <c r="K31" s="4" t="n">
        <v>-30.22352378675591</v>
      </c>
      <c r="L31" s="4" t="n">
        <v>-36.07364897178391</v>
      </c>
      <c r="M31" s="4" t="n">
        <v>-36.27840229610142</v>
      </c>
      <c r="N31" s="4" t="n">
        <v>-26.24401913875599</v>
      </c>
      <c r="O31" s="4" t="n">
        <v>-26.66427374970089</v>
      </c>
      <c r="P31" s="4" t="n">
        <v>-16.41455241742467</v>
      </c>
    </row>
    <row r="32">
      <c r="A32" t="inlineStr">
        <is>
          <t>X ≈ 108</t>
        </is>
      </c>
      <c r="B32" t="n">
        <v>12</v>
      </c>
      <c r="C32" s="4" t="n">
        <v>-10.8267716535433</v>
      </c>
      <c r="D32" s="4" t="n">
        <v>-4.105011933174232</v>
      </c>
      <c r="E32" s="4" t="n">
        <v>-21.16654730643761</v>
      </c>
      <c r="F32" s="4" t="n">
        <v>-21.03629417382999</v>
      </c>
      <c r="G32" s="4" t="n">
        <v>-13.24138205556882</v>
      </c>
      <c r="H32" s="4" t="n">
        <v>-21.27727345118637</v>
      </c>
      <c r="I32" s="4" t="n">
        <v>-29.69534050179211</v>
      </c>
      <c r="J32" s="4" t="n">
        <v>-13.49585723390707</v>
      </c>
      <c r="K32" s="4" t="n">
        <v>-5.223523786755912</v>
      </c>
      <c r="L32" s="4" t="n">
        <v>-6.073648971783719</v>
      </c>
      <c r="M32" s="4" t="n">
        <v>-6.278402296101419</v>
      </c>
      <c r="N32" s="4" t="n">
        <v>-14.57735247208932</v>
      </c>
      <c r="O32" s="4" t="n">
        <v>-14.99760708303422</v>
      </c>
      <c r="P32" s="4" t="n">
        <v>-14.74788575075806</v>
      </c>
    </row>
    <row r="33">
      <c r="A33" t="inlineStr">
        <is>
          <t>X ≈ 111.5</t>
        </is>
      </c>
      <c r="B33" t="n">
        <v>17</v>
      </c>
      <c r="C33" s="4" t="n">
        <v>0.4477381503781714</v>
      </c>
      <c r="D33" s="4" t="n">
        <v>-1.163835462585915</v>
      </c>
      <c r="E33" s="4" t="n">
        <v>-1.558704169182583</v>
      </c>
      <c r="F33" s="4" t="n">
        <v>4.453901904601388</v>
      </c>
      <c r="G33" s="4" t="n">
        <v>3.915480689529126</v>
      </c>
      <c r="H33" s="4" t="n">
        <v>10.09527556842134</v>
      </c>
      <c r="I33" s="4" t="n">
        <v>10.01054185114906</v>
      </c>
      <c r="J33" s="4" t="n">
        <v>-2.221347429985371</v>
      </c>
      <c r="K33" s="4" t="n">
        <v>-2.282347316167673</v>
      </c>
      <c r="L33" s="4" t="n">
        <v>-3.132472501195601</v>
      </c>
      <c r="M33" s="4" t="n">
        <v>-3.33722582551318</v>
      </c>
      <c r="N33" s="4" t="n">
        <v>-9.185195609344227</v>
      </c>
      <c r="O33" s="4" t="n">
        <v>-9.605450220289129</v>
      </c>
      <c r="P33" s="4" t="n">
        <v>-15.23808182918923</v>
      </c>
    </row>
    <row r="34">
      <c r="A34" t="inlineStr">
        <is>
          <t>X ≈ 114.9</t>
        </is>
      </c>
      <c r="B34" t="n">
        <v>40</v>
      </c>
      <c r="C34" s="4" t="n">
        <v>5.006561679790018</v>
      </c>
      <c r="D34" s="4" t="n">
        <v>10.89498806682574</v>
      </c>
      <c r="E34" s="4" t="n">
        <v>10.50011936022921</v>
      </c>
      <c r="F34" s="4" t="n">
        <v>20.63037249283668</v>
      </c>
      <c r="G34" s="4" t="n">
        <v>20.09195127776454</v>
      </c>
      <c r="H34" s="4" t="n">
        <v>25.38939321548017</v>
      </c>
      <c r="I34" s="4" t="n">
        <v>25.30465949820789</v>
      </c>
      <c r="J34" s="4" t="n">
        <v>27.33747609942643</v>
      </c>
      <c r="K34" s="4" t="n">
        <v>22.27647621324409</v>
      </c>
      <c r="L34" s="4" t="n">
        <v>16.42635102821616</v>
      </c>
      <c r="M34" s="4" t="n">
        <v>16.22159770389858</v>
      </c>
      <c r="N34" s="4" t="n">
        <v>16.25598086124401</v>
      </c>
      <c r="O34" s="4" t="n">
        <v>15.83572625029911</v>
      </c>
      <c r="P34" s="4" t="n">
        <v>18.58544758257537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Cumulative Distribution Function (CDF)</t>
        </is>
      </c>
    </row>
    <row r="2" ht="22" customHeight="1">
      <c r="A2" s="2" t="inlineStr">
        <is>
          <t>P(price_h0+h &gt; price_h0 | Realized VOL-21 &gt; x) - P(price_h0+h &gt; price_h0)</t>
        </is>
      </c>
    </row>
    <row r="3" ht="22" customHeight="1">
      <c r="A3" s="3" t="inlineStr">
        <is>
          <t>Measures the winrate at horizon h days, given that Realized VOL-21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15.49</t>
        </is>
      </c>
      <c r="B6" t="n">
        <v>4073</v>
      </c>
      <c r="C6" s="4" t="n">
        <v>-0.2663213353837364</v>
      </c>
      <c r="D6" s="4" t="n">
        <v>-0.1270437569196474</v>
      </c>
      <c r="E6" s="4" t="n">
        <v>-0.2393517465289037</v>
      </c>
      <c r="F6" s="4" t="n">
        <v>-0.2427600077756153</v>
      </c>
      <c r="G6" s="4" t="n">
        <v>-0.3024632249302499</v>
      </c>
      <c r="H6" s="4" t="n">
        <v>-0.3346940180410272</v>
      </c>
      <c r="I6" s="4" t="n">
        <v>-0.283575795909762</v>
      </c>
      <c r="J6" s="4" t="n">
        <v>-0.3451667051825851</v>
      </c>
      <c r="K6" s="4" t="n">
        <v>-0.2701152531610163</v>
      </c>
      <c r="L6" s="4" t="n">
        <v>-0.2973428643519043</v>
      </c>
      <c r="M6" s="4" t="n">
        <v>-0.2921412558658858</v>
      </c>
      <c r="N6" s="4" t="n">
        <v>-0.3421786479584412</v>
      </c>
      <c r="O6" s="4" t="n">
        <v>-0.306885433549688</v>
      </c>
      <c r="P6" s="4" t="n">
        <v>-0.3133984768402627</v>
      </c>
    </row>
    <row r="7">
      <c r="A7" t="inlineStr">
        <is>
          <t>X &gt; 18.98</t>
        </is>
      </c>
      <c r="B7" t="n">
        <v>3967</v>
      </c>
      <c r="C7" s="4" t="n">
        <v>-0.3828855563908817</v>
      </c>
      <c r="D7" s="4" t="n">
        <v>-0.4231823277457352</v>
      </c>
      <c r="E7" s="4" t="n">
        <v>-0.5531737518874635</v>
      </c>
      <c r="F7" s="4" t="n">
        <v>-0.5853680150838656</v>
      </c>
      <c r="G7" s="4" t="n">
        <v>-0.7078475149920322</v>
      </c>
      <c r="H7" s="4" t="n">
        <v>-0.7238143316896384</v>
      </c>
      <c r="I7" s="4" t="n">
        <v>-0.7949882119078637</v>
      </c>
      <c r="J7" s="4" t="n">
        <v>-0.8710564955899684</v>
      </c>
      <c r="K7" s="4" t="n">
        <v>-0.8428591341879326</v>
      </c>
      <c r="L7" s="4" t="n">
        <v>-0.8482649375355322</v>
      </c>
      <c r="M7" s="4" t="n">
        <v>-0.8124073338847921</v>
      </c>
      <c r="N7" s="4" t="n">
        <v>-0.8396351629434449</v>
      </c>
      <c r="O7" s="4" t="n">
        <v>-0.8427011690557293</v>
      </c>
      <c r="P7" s="4" t="n">
        <v>-0.8561959767893654</v>
      </c>
    </row>
    <row r="8">
      <c r="A8" t="inlineStr">
        <is>
          <t>X &gt; 22.47</t>
        </is>
      </c>
      <c r="B8" t="n">
        <v>3770</v>
      </c>
      <c r="C8" s="4" t="n">
        <v>-0.3390634854227628</v>
      </c>
      <c r="D8" s="4" t="n">
        <v>-0.3768257882773511</v>
      </c>
      <c r="E8" s="4" t="n">
        <v>-0.5194521816909443</v>
      </c>
      <c r="F8" s="4" t="n">
        <v>-0.7188338563696703</v>
      </c>
      <c r="G8" s="4" t="n">
        <v>-0.8196655520846576</v>
      </c>
      <c r="H8" s="4" t="n">
        <v>-0.9314114430693294</v>
      </c>
      <c r="I8" s="4" t="n">
        <v>-1.134313231471751</v>
      </c>
      <c r="J8" s="4" t="n">
        <v>-1.243032375149888</v>
      </c>
      <c r="K8" s="4" t="n">
        <v>-1.236768819868495</v>
      </c>
      <c r="L8" s="4" t="n">
        <v>-1.410161955355647</v>
      </c>
      <c r="M8" s="4" t="n">
        <v>-1.335386128595452</v>
      </c>
      <c r="N8" s="4" t="n">
        <v>-1.233414684885361</v>
      </c>
      <c r="O8" s="4" t="n">
        <v>-1.241309018860257</v>
      </c>
      <c r="P8" s="4" t="n">
        <v>-1.374764619016112</v>
      </c>
    </row>
    <row r="9">
      <c r="A9" t="inlineStr">
        <is>
          <t>X &gt; 25.95</t>
        </is>
      </c>
      <c r="B9" t="n">
        <v>3536</v>
      </c>
      <c r="C9" s="4" t="n">
        <v>-0.5069632568118365</v>
      </c>
      <c r="D9" s="4" t="n">
        <v>-0.2154967133320653</v>
      </c>
      <c r="E9" s="4" t="n">
        <v>-0.3414368844846649</v>
      </c>
      <c r="F9" s="4" t="n">
        <v>-0.5625209081785556</v>
      </c>
      <c r="G9" s="4" t="n">
        <v>-0.6344238985401489</v>
      </c>
      <c r="H9" s="4" t="n">
        <v>-0.7449182969351824</v>
      </c>
      <c r="I9" s="4" t="n">
        <v>-0.9273472757125205</v>
      </c>
      <c r="J9" s="4" t="n">
        <v>-0.8993957244019484</v>
      </c>
      <c r="K9" s="4" t="n">
        <v>-0.9733119821809382</v>
      </c>
      <c r="L9" s="4" t="n">
        <v>-1.158394734495701</v>
      </c>
      <c r="M9" s="4" t="n">
        <v>-1.065065195225458</v>
      </c>
      <c r="N9" s="4" t="n">
        <v>-0.9585471206666654</v>
      </c>
      <c r="O9" s="4" t="n">
        <v>-0.9108103626497197</v>
      </c>
      <c r="P9" s="4" t="n">
        <v>-1.154371421949484</v>
      </c>
    </row>
    <row r="10">
      <c r="A10" t="inlineStr">
        <is>
          <t>X &gt; 29.44</t>
        </is>
      </c>
      <c r="B10" t="n">
        <v>3275</v>
      </c>
      <c r="C10" s="4" t="n">
        <v>-0.3340709236163022</v>
      </c>
      <c r="D10" s="4" t="n">
        <v>0.01728803640289556</v>
      </c>
      <c r="E10" s="4" t="n">
        <v>0.004075537952857644</v>
      </c>
      <c r="F10" s="4" t="n">
        <v>-0.1230521646975689</v>
      </c>
      <c r="G10" s="4" t="n">
        <v>-0.2490962252805531</v>
      </c>
      <c r="H10" s="4" t="n">
        <v>-0.3614444330120676</v>
      </c>
      <c r="I10" s="4" t="n">
        <v>-0.5210565286050368</v>
      </c>
      <c r="J10" s="4" t="n">
        <v>-0.6059862596104892</v>
      </c>
      <c r="K10" s="4" t="n">
        <v>-0.7113286648046895</v>
      </c>
      <c r="L10" s="4" t="n">
        <v>-0.7519045375050979</v>
      </c>
      <c r="M10" s="4" t="n">
        <v>-0.6347171222149015</v>
      </c>
      <c r="N10" s="4" t="n">
        <v>-0.6138696117495783</v>
      </c>
      <c r="O10" s="4" t="n">
        <v>-0.7118927973199334</v>
      </c>
      <c r="P10" s="4" t="n">
        <v>-0.9336363868902495</v>
      </c>
    </row>
    <row r="11">
      <c r="A11" t="inlineStr">
        <is>
          <t>X &gt; 32.93</t>
        </is>
      </c>
      <c r="B11" t="n">
        <v>3028</v>
      </c>
      <c r="C11" s="4" t="n">
        <v>-0.3395415757180302</v>
      </c>
      <c r="D11" s="4" t="n">
        <v>-0.1576435121216022</v>
      </c>
      <c r="E11" s="4" t="n">
        <v>-0.2715160461545025</v>
      </c>
      <c r="F11" s="4" t="n">
        <v>-0.4854932082824774</v>
      </c>
      <c r="G11" s="4" t="n">
        <v>-0.5451906386003245</v>
      </c>
      <c r="H11" s="4" t="n">
        <v>-0.8227279966410492</v>
      </c>
      <c r="I11" s="4" t="n">
        <v>-1.153330617113369</v>
      </c>
      <c r="J11" s="4" t="n">
        <v>-1.372148158978355</v>
      </c>
      <c r="K11" s="4" t="n">
        <v>-1.283530380887129</v>
      </c>
      <c r="L11" s="4" t="n">
        <v>-1.291327072047686</v>
      </c>
      <c r="M11" s="4" t="n">
        <v>-0.9171353874904042</v>
      </c>
      <c r="N11" s="4" t="n">
        <v>-1.029497686610775</v>
      </c>
      <c r="O11" s="4" t="n">
        <v>-1.167410098330805</v>
      </c>
      <c r="P11" s="4" t="n">
        <v>-1.394737357979423</v>
      </c>
    </row>
    <row r="12">
      <c r="A12" t="inlineStr">
        <is>
          <t>X &gt; 36.42</t>
        </is>
      </c>
      <c r="B12" t="n">
        <v>2771</v>
      </c>
      <c r="C12" s="4" t="n">
        <v>-0.7693003891754913</v>
      </c>
      <c r="D12" s="4" t="n">
        <v>-0.3141387747121414</v>
      </c>
      <c r="E12" s="4" t="n">
        <v>-0.1145463478944677</v>
      </c>
      <c r="F12" s="4" t="n">
        <v>-0.3962366405685742</v>
      </c>
      <c r="G12" s="4" t="n">
        <v>-0.5555307366239788</v>
      </c>
      <c r="H12" s="4" t="n">
        <v>-0.7423088356173437</v>
      </c>
      <c r="I12" s="4" t="n">
        <v>-0.9516399978324301</v>
      </c>
      <c r="J12" s="4" t="n">
        <v>-1.255429914257441</v>
      </c>
      <c r="K12" s="4" t="n">
        <v>-1.333033873211242</v>
      </c>
      <c r="L12" s="4" t="n">
        <v>-1.370946269081138</v>
      </c>
      <c r="M12" s="4" t="n">
        <v>-1.051293428040857</v>
      </c>
      <c r="N12" s="4" t="n">
        <v>-1.105180336015266</v>
      </c>
      <c r="O12" s="4" t="n">
        <v>-1.180868266295413</v>
      </c>
      <c r="P12" s="4" t="n">
        <v>-1.416356820167294</v>
      </c>
    </row>
    <row r="13">
      <c r="A13" t="inlineStr">
        <is>
          <t>X &gt; 39.91</t>
        </is>
      </c>
      <c r="B13" t="n">
        <v>2471</v>
      </c>
      <c r="C13" s="4" t="n">
        <v>-0.4369867073067581</v>
      </c>
      <c r="D13" s="4" t="n">
        <v>-0.2929909569741511</v>
      </c>
      <c r="E13" s="4" t="n">
        <v>-0.3836578794802676</v>
      </c>
      <c r="F13" s="4" t="n">
        <v>-0.5545285971915845</v>
      </c>
      <c r="G13" s="4" t="n">
        <v>-0.5461747319285521</v>
      </c>
      <c r="H13" s="4" t="n">
        <v>-0.6308088047218448</v>
      </c>
      <c r="I13" s="4" t="n">
        <v>-0.8554051743871014</v>
      </c>
      <c r="J13" s="4" t="n">
        <v>-1.179507321519836</v>
      </c>
      <c r="K13" s="4" t="n">
        <v>-0.8141386734873066</v>
      </c>
      <c r="L13" s="4" t="n">
        <v>-1.07567244406227</v>
      </c>
      <c r="M13" s="4" t="n">
        <v>-0.9162007582624909</v>
      </c>
      <c r="N13" s="4" t="n">
        <v>-1.124634274328628</v>
      </c>
      <c r="O13" s="4" t="n">
        <v>-1.383011102999141</v>
      </c>
      <c r="P13" s="4" t="n">
        <v>-1.699862008683205</v>
      </c>
    </row>
    <row r="14">
      <c r="A14" t="inlineStr">
        <is>
          <t>X &gt; 43.4</t>
        </is>
      </c>
      <c r="B14" t="n">
        <v>2151</v>
      </c>
      <c r="C14" s="4" t="n">
        <v>-0.09920308078645235</v>
      </c>
      <c r="D14" s="4" t="n">
        <v>0.1488234922093099</v>
      </c>
      <c r="E14" s="4" t="n">
        <v>-0.06008519579128091</v>
      </c>
      <c r="F14" s="4" t="n">
        <v>-0.02281207248178418</v>
      </c>
      <c r="G14" s="4" t="n">
        <v>0.04313677288305939</v>
      </c>
      <c r="H14" s="4" t="n">
        <v>-0.3567713591362889</v>
      </c>
      <c r="I14" s="4" t="n">
        <v>-0.5344850857065708</v>
      </c>
      <c r="J14" s="4" t="n">
        <v>-0.6297484472960591</v>
      </c>
      <c r="K14" s="4" t="n">
        <v>-0.5977683241803717</v>
      </c>
      <c r="L14" s="4" t="n">
        <v>-0.2856433929832818</v>
      </c>
      <c r="M14" s="4" t="n">
        <v>-0.07198667545986126</v>
      </c>
      <c r="N14" s="4" t="n">
        <v>-0.45601355995543</v>
      </c>
      <c r="O14" s="4" t="n">
        <v>-0.7367981569533342</v>
      </c>
      <c r="P14" s="4" t="n">
        <v>-1.323896908359046</v>
      </c>
    </row>
    <row r="15">
      <c r="A15" t="inlineStr">
        <is>
          <t>X &gt; 46.88</t>
        </is>
      </c>
      <c r="B15" t="n">
        <v>1867</v>
      </c>
      <c r="C15" s="4" t="n">
        <v>0.9077400407969876</v>
      </c>
      <c r="D15" s="4" t="n">
        <v>0.7958986185129646</v>
      </c>
      <c r="E15" s="4" t="n">
        <v>0.7759629595864297</v>
      </c>
      <c r="F15" s="4" t="n">
        <v>0.8526542282410645</v>
      </c>
      <c r="G15" s="4" t="n">
        <v>0.8498516526975521</v>
      </c>
      <c r="H15" s="4" t="n">
        <v>0.5045512229788329</v>
      </c>
      <c r="I15" s="4" t="n">
        <v>0.205570049895087</v>
      </c>
      <c r="J15" s="4" t="n">
        <v>0.1668815627365134</v>
      </c>
      <c r="K15" s="4" t="n">
        <v>0.373690996318544</v>
      </c>
      <c r="L15" s="4" t="n">
        <v>1.023298001970851</v>
      </c>
      <c r="M15" s="4" t="n">
        <v>1.407725181134786</v>
      </c>
      <c r="N15" s="4" t="n">
        <v>1.174299018715892</v>
      </c>
      <c r="O15" s="4" t="n">
        <v>0.5933588159123886</v>
      </c>
      <c r="P15" s="4" t="n">
        <v>-0.228157130868631</v>
      </c>
    </row>
    <row r="16">
      <c r="A16" t="inlineStr">
        <is>
          <t>X &gt; 50.37</t>
        </is>
      </c>
      <c r="B16" t="n">
        <v>1599</v>
      </c>
      <c r="C16" s="4" t="n">
        <v>0.7898637435799003</v>
      </c>
      <c r="D16" s="4" t="n">
        <v>0.8668454777075638</v>
      </c>
      <c r="E16" s="4" t="n">
        <v>0.9097503796162982</v>
      </c>
      <c r="F16" s="4" t="n">
        <v>1.29015985994112</v>
      </c>
      <c r="G16" s="4" t="n">
        <v>1.126973166444934</v>
      </c>
      <c r="H16" s="4" t="n">
        <v>0.7364851479379482</v>
      </c>
      <c r="I16" s="4" t="n">
        <v>0.3390559960190203</v>
      </c>
      <c r="J16" s="4" t="n">
        <v>0.1845680318841687</v>
      </c>
      <c r="K16" s="4" t="n">
        <v>0.7489590149951795</v>
      </c>
      <c r="L16" s="4" t="n">
        <v>1.337232829341865</v>
      </c>
      <c r="M16" s="4" t="n">
        <v>1.945487635105586</v>
      </c>
      <c r="N16" s="4" t="n">
        <v>1.667175357804361</v>
      </c>
      <c r="O16" s="4" t="n">
        <v>0.9342253122128099</v>
      </c>
      <c r="P16" s="4" t="n">
        <v>0.3709385144077899</v>
      </c>
    </row>
    <row r="17">
      <c r="A17" t="inlineStr">
        <is>
          <t>X &gt; 53.86</t>
        </is>
      </c>
      <c r="B17" t="n">
        <v>1394</v>
      </c>
      <c r="C17" s="4" t="n">
        <v>0.5194741618560244</v>
      </c>
      <c r="D17" s="4" t="n">
        <v>0.7730368473135769</v>
      </c>
      <c r="E17" s="4" t="n">
        <v>0.378168140716987</v>
      </c>
      <c r="F17" s="4" t="n">
        <v>0.9388373421910572</v>
      </c>
      <c r="G17" s="4" t="n">
        <v>0.9743042189409792</v>
      </c>
      <c r="H17" s="4" t="n">
        <v>0.913066099267823</v>
      </c>
      <c r="I17" s="4" t="n">
        <v>0.3261803016512133</v>
      </c>
      <c r="J17" s="4" t="n">
        <v>-0.06926708565251971</v>
      </c>
      <c r="K17" s="4" t="n">
        <v>0.156677074076228</v>
      </c>
      <c r="L17" s="4" t="n">
        <v>0.6695361071257651</v>
      </c>
      <c r="M17" s="4" t="n">
        <v>1.038670874630284</v>
      </c>
      <c r="N17" s="4" t="n">
        <v>0.7143739745869127</v>
      </c>
      <c r="O17" s="4" t="n">
        <v>0.3658553751197715</v>
      </c>
      <c r="P17" s="4" t="n">
        <v>-0.1735194188593283</v>
      </c>
    </row>
    <row r="18">
      <c r="A18" t="inlineStr">
        <is>
          <t>X &gt; 57.35</t>
        </is>
      </c>
      <c r="B18" t="n">
        <v>1176</v>
      </c>
      <c r="C18" s="4" t="n">
        <v>0.05758208795328557</v>
      </c>
      <c r="D18" s="4" t="n">
        <v>-0.02337928011300505</v>
      </c>
      <c r="E18" s="4" t="n">
        <v>-0.2481799594987137</v>
      </c>
      <c r="F18" s="4" t="n">
        <v>0.7324133091631992</v>
      </c>
      <c r="G18" s="4" t="n">
        <v>1.129366243750908</v>
      </c>
      <c r="H18" s="4" t="n">
        <v>1.341774167861125</v>
      </c>
      <c r="I18" s="4" t="n">
        <v>1.001938409772521</v>
      </c>
      <c r="J18" s="4" t="n">
        <v>0.2796529701746806</v>
      </c>
      <c r="K18" s="4" t="n">
        <v>1.409129274468576</v>
      </c>
      <c r="L18" s="4" t="n">
        <v>1.324310211889639</v>
      </c>
      <c r="M18" s="4" t="n">
        <v>1.969897023626473</v>
      </c>
      <c r="N18" s="4" t="n">
        <v>1.068906031312039</v>
      </c>
      <c r="O18" s="4" t="n">
        <v>0.6486514203671376</v>
      </c>
      <c r="P18" s="4" t="n">
        <v>0.3031346574053373</v>
      </c>
    </row>
    <row r="19">
      <c r="A19" t="inlineStr">
        <is>
          <t>X &gt; 60.84</t>
        </is>
      </c>
      <c r="B19" t="n">
        <v>1036</v>
      </c>
      <c r="C19" s="4" t="n">
        <v>0.2092643824927194</v>
      </c>
      <c r="D19" s="4" t="n">
        <v>0.4316676035053035</v>
      </c>
      <c r="E19" s="4" t="n">
        <v>0.5194243795342004</v>
      </c>
      <c r="F19" s="4" t="n">
        <v>1.228828091292279</v>
      </c>
      <c r="G19" s="4" t="n">
        <v>1.366082551895786</v>
      </c>
      <c r="H19" s="4" t="n">
        <v>1.760049586136539</v>
      </c>
      <c r="I19" s="4" t="n">
        <v>1.578790772339168</v>
      </c>
      <c r="J19" s="4" t="n">
        <v>0.6289818909321809</v>
      </c>
      <c r="K19" s="4" t="n">
        <v>1.436707873475754</v>
      </c>
      <c r="L19" s="4" t="n">
        <v>0.6831077849729184</v>
      </c>
      <c r="M19" s="4" t="n">
        <v>1.05750503980591</v>
      </c>
      <c r="N19" s="4" t="n">
        <v>-0.1629380576749</v>
      </c>
      <c r="O19" s="4" t="n">
        <v>-0.1005671859943291</v>
      </c>
      <c r="P19" s="4" t="n">
        <v>-0.3334713363435142</v>
      </c>
    </row>
    <row r="20">
      <c r="A20" t="inlineStr">
        <is>
          <t>X &gt; 64.33</t>
        </is>
      </c>
      <c r="B20" t="n">
        <v>891</v>
      </c>
      <c r="C20" s="4" t="n">
        <v>-0.0804192405242361</v>
      </c>
      <c r="D20" s="4" t="n">
        <v>-0.5696583978206959</v>
      </c>
      <c r="E20" s="4" t="n">
        <v>0.6067411335176232</v>
      </c>
      <c r="F20" s="4" t="n">
        <v>1.634861830659347</v>
      </c>
      <c r="G20" s="4" t="n">
        <v>1.657607843421069</v>
      </c>
      <c r="H20" s="4" t="n">
        <v>2.291750117837069</v>
      </c>
      <c r="I20" s="4" t="n">
        <v>2.09478295499801</v>
      </c>
      <c r="J20" s="4" t="n">
        <v>0.2807982094151669</v>
      </c>
      <c r="K20" s="4" t="n">
        <v>1.454366224467428</v>
      </c>
      <c r="L20" s="4" t="n">
        <v>0.1553072571723888</v>
      </c>
      <c r="M20" s="4" t="n">
        <v>1.072888388522607</v>
      </c>
      <c r="N20" s="4" t="n">
        <v>-0.5762301376336509</v>
      </c>
      <c r="O20" s="4" t="n">
        <v>-0.3230840751778814</v>
      </c>
      <c r="P20" s="4" t="n">
        <v>-0.1855961884683737</v>
      </c>
    </row>
    <row r="21">
      <c r="A21" t="inlineStr">
        <is>
          <t>X &gt; 67.81</t>
        </is>
      </c>
      <c r="B21" t="n">
        <v>799</v>
      </c>
      <c r="C21" s="4" t="n">
        <v>-0.303200522963408</v>
      </c>
      <c r="D21" s="4" t="n">
        <v>-0.2877403436873749</v>
      </c>
      <c r="E21" s="4" t="n">
        <v>0.8192682963993931</v>
      </c>
      <c r="F21" s="4" t="n">
        <v>2.075929439019404</v>
      </c>
      <c r="G21" s="4" t="n">
        <v>2.163290451731967</v>
      </c>
      <c r="H21" s="4" t="n">
        <v>2.335575943890682</v>
      </c>
      <c r="I21" s="4" t="n">
        <v>2.250842226618403</v>
      </c>
      <c r="J21" s="4" t="n">
        <v>0.2817814811535442</v>
      </c>
      <c r="K21" s="4" t="n">
        <v>1.597502496097661</v>
      </c>
      <c r="L21" s="4" t="n">
        <v>0.8725337566266731</v>
      </c>
      <c r="M21" s="4" t="n">
        <v>1.794188442321605</v>
      </c>
      <c r="N21" s="4" t="n">
        <v>0.2015378074267389</v>
      </c>
      <c r="O21" s="4" t="n">
        <v>0.5322218698235091</v>
      </c>
      <c r="P21" s="4" t="n">
        <v>1.032256093213704</v>
      </c>
    </row>
    <row r="22">
      <c r="A22" t="inlineStr">
        <is>
          <t>X &gt; 71.3</t>
        </is>
      </c>
      <c r="B22" t="n">
        <v>696</v>
      </c>
      <c r="C22" s="4" t="n">
        <v>-1.344013032853653</v>
      </c>
      <c r="D22" s="4" t="n">
        <v>-0.6567360711052714</v>
      </c>
      <c r="E22" s="4" t="n">
        <v>0.6725331533326226</v>
      </c>
      <c r="F22" s="4" t="n">
        <v>2.239567895135529</v>
      </c>
      <c r="G22" s="4" t="n">
        <v>1.70114668006336</v>
      </c>
      <c r="H22" s="4" t="n">
        <v>1.711232295939936</v>
      </c>
      <c r="I22" s="4" t="n">
        <v>1.913854900506742</v>
      </c>
      <c r="J22" s="4" t="n">
        <v>-0.4211445902287849</v>
      </c>
      <c r="K22" s="4" t="n">
        <v>0.8109589718647712</v>
      </c>
      <c r="L22" s="4" t="n">
        <v>0.5355464305150122</v>
      </c>
      <c r="M22" s="4" t="n">
        <v>1.767574715392833</v>
      </c>
      <c r="N22" s="4" t="n">
        <v>0.2214981026233289</v>
      </c>
      <c r="O22" s="4" t="n">
        <v>0.08859981351749724</v>
      </c>
      <c r="P22" s="4" t="n">
        <v>0.6256774676328689</v>
      </c>
    </row>
    <row r="23">
      <c r="A23" t="inlineStr">
        <is>
          <t>X &gt; 74.79</t>
        </is>
      </c>
      <c r="B23" t="n">
        <v>597</v>
      </c>
      <c r="C23" s="4" t="n">
        <v>-1.739669475988869</v>
      </c>
      <c r="D23" s="4" t="n">
        <v>-0.8386802748827762</v>
      </c>
      <c r="E23" s="4" t="n">
        <v>-0.3960280434559138</v>
      </c>
      <c r="F23" s="4" t="n">
        <v>1.911779528012559</v>
      </c>
      <c r="G23" s="4" t="n">
        <v>2.043375063359143</v>
      </c>
      <c r="H23" s="4" t="n">
        <v>2.508321188679496</v>
      </c>
      <c r="I23" s="4" t="n">
        <v>2.423587471407217</v>
      </c>
      <c r="J23" s="4" t="n">
        <v>-0.5561587414446336</v>
      </c>
      <c r="K23" s="4" t="n">
        <v>1.057883248419969</v>
      </c>
      <c r="L23" s="4" t="n">
        <v>1.882799939438939</v>
      </c>
      <c r="M23" s="4" t="n">
        <v>3.018080115958881</v>
      </c>
      <c r="N23" s="4" t="n">
        <v>1.377421397257415</v>
      </c>
      <c r="O23" s="4" t="n">
        <v>1.292175161521889</v>
      </c>
      <c r="P23" s="4" t="n">
        <v>1.541896493798177</v>
      </c>
    </row>
    <row r="24">
      <c r="A24" t="inlineStr">
        <is>
          <t>X &gt; 78.28</t>
        </is>
      </c>
      <c r="B24" t="n">
        <v>501</v>
      </c>
      <c r="C24" s="4" t="n">
        <v>-2.393637921008377</v>
      </c>
      <c r="D24" s="4" t="n">
        <v>-1.21080035632793</v>
      </c>
      <c r="E24" s="4" t="n">
        <v>-1.006866667714931</v>
      </c>
      <c r="F24" s="4" t="n">
        <v>1.119394448924503</v>
      </c>
      <c r="G24" s="4" t="n">
        <v>2.177779621077882</v>
      </c>
      <c r="H24" s="4" t="n">
        <v>1.876419163583968</v>
      </c>
      <c r="I24" s="4" t="n">
        <v>1.592084647908486</v>
      </c>
      <c r="J24" s="4" t="n">
        <v>-1.070707533308145</v>
      </c>
      <c r="K24" s="4" t="n">
        <v>0.4650989677351021</v>
      </c>
      <c r="L24" s="4" t="n">
        <v>1.411380968335919</v>
      </c>
      <c r="M24" s="4" t="n">
        <v>3.202635628050274</v>
      </c>
      <c r="N24" s="4" t="n">
        <v>1.640212398170156</v>
      </c>
      <c r="O24" s="4" t="n">
        <v>0.8207561904188694</v>
      </c>
      <c r="P24" s="4" t="n">
        <v>1.270078321098353</v>
      </c>
    </row>
    <row r="25">
      <c r="A25" t="inlineStr">
        <is>
          <t>X &gt; 81.77</t>
        </is>
      </c>
      <c r="B25" t="n">
        <v>397</v>
      </c>
      <c r="C25" s="4" t="n">
        <v>-0.35238038570116</v>
      </c>
      <c r="D25" s="4" t="n">
        <v>0.05115935146052664</v>
      </c>
      <c r="E25" s="4" t="n">
        <v>0.6638473199269086</v>
      </c>
      <c r="F25" s="4" t="n">
        <v>2.557324633894609</v>
      </c>
      <c r="G25" s="4" t="n">
        <v>3.278349262651162</v>
      </c>
      <c r="H25" s="4" t="n">
        <v>2.568234525303851</v>
      </c>
      <c r="I25" s="4" t="n">
        <v>2.735389976797308</v>
      </c>
      <c r="J25" s="4" t="n">
        <v>0.2530932278898703</v>
      </c>
      <c r="K25" s="4" t="n">
        <v>1.703428354302019</v>
      </c>
      <c r="L25" s="4" t="n">
        <v>2.868416519400043</v>
      </c>
      <c r="M25" s="4" t="n">
        <v>5.938222389037122</v>
      </c>
      <c r="N25" s="4" t="n">
        <v>3.705603027490866</v>
      </c>
      <c r="O25" s="4" t="n">
        <v>1.522124235185764</v>
      </c>
      <c r="P25" s="4" t="n">
        <v>1.519956398696308</v>
      </c>
    </row>
    <row r="26">
      <c r="A26" t="inlineStr">
        <is>
          <t>X &gt; 85.26</t>
        </is>
      </c>
      <c r="B26" t="n">
        <v>322</v>
      </c>
      <c r="C26" s="4" t="n">
        <v>-1.251202295365253</v>
      </c>
      <c r="D26" s="4" t="n">
        <v>-0.3783038586400735</v>
      </c>
      <c r="E26" s="4" t="n">
        <v>0.7796224658192443</v>
      </c>
      <c r="F26" s="4" t="n">
        <v>3.083788641905002</v>
      </c>
      <c r="G26" s="4" t="n">
        <v>3.166485439255197</v>
      </c>
      <c r="H26" s="4" t="n">
        <v>2.842809364548494</v>
      </c>
      <c r="I26" s="4" t="n">
        <v>2.447516641065029</v>
      </c>
      <c r="J26" s="4" t="n">
        <v>-0.1935798011947298</v>
      </c>
      <c r="K26" s="4" t="n">
        <v>1.298215343678869</v>
      </c>
      <c r="L26" s="4" t="n">
        <v>2.622003202129207</v>
      </c>
      <c r="M26" s="4" t="n">
        <v>6.143957952345787</v>
      </c>
      <c r="N26" s="4" t="n">
        <v>5.867782103480032</v>
      </c>
      <c r="O26" s="4" t="n">
        <v>3.894732461479229</v>
      </c>
      <c r="P26" s="4" t="n">
        <v>4.45501279996671</v>
      </c>
    </row>
    <row r="27">
      <c r="A27" t="inlineStr">
        <is>
          <t>X &gt; 88.74</t>
        </is>
      </c>
      <c r="B27" t="n">
        <v>275</v>
      </c>
      <c r="C27" s="4" t="n">
        <v>-2.675256502028155</v>
      </c>
      <c r="D27" s="4" t="n">
        <v>-2.105011933174232</v>
      </c>
      <c r="E27" s="4" t="n">
        <v>-0.3180624579526352</v>
      </c>
      <c r="F27" s="4" t="n">
        <v>1.994008856473037</v>
      </c>
      <c r="G27" s="4" t="n">
        <v>1.819224005037235</v>
      </c>
      <c r="H27" s="4" t="n">
        <v>1.025756851843809</v>
      </c>
      <c r="I27" s="4" t="n">
        <v>1.304659498207897</v>
      </c>
      <c r="J27" s="4" t="n">
        <v>-1.34434208239179</v>
      </c>
      <c r="K27" s="4" t="n">
        <v>0.776476213244095</v>
      </c>
      <c r="L27" s="4" t="n">
        <v>2.10816921003434</v>
      </c>
      <c r="M27" s="4" t="n">
        <v>4.812506794807675</v>
      </c>
      <c r="N27" s="4" t="n">
        <v>4.483253588516739</v>
      </c>
      <c r="O27" s="4" t="n">
        <v>1.881180795753657</v>
      </c>
      <c r="P27" s="4" t="n">
        <v>2.130902128029945</v>
      </c>
    </row>
    <row r="28">
      <c r="A28" t="inlineStr">
        <is>
          <t>X &gt; 92.23</t>
        </is>
      </c>
      <c r="B28" t="n">
        <v>240</v>
      </c>
      <c r="C28" s="4" t="n">
        <v>-2.076771653543311</v>
      </c>
      <c r="D28" s="4" t="n">
        <v>-2.021678599840897</v>
      </c>
      <c r="E28" s="4" t="n">
        <v>0.0834526935625064</v>
      </c>
      <c r="F28" s="4" t="n">
        <v>1.463705826170013</v>
      </c>
      <c r="G28" s="4" t="n">
        <v>0.9252846110978439</v>
      </c>
      <c r="H28" s="4" t="n">
        <v>-0.4439401178531668</v>
      </c>
      <c r="I28" s="4" t="n">
        <v>0.7213261648745615</v>
      </c>
      <c r="J28" s="4" t="n">
        <v>-1.829190567240275</v>
      </c>
      <c r="K28" s="4" t="n">
        <v>1.443142879910752</v>
      </c>
      <c r="L28" s="4" t="n">
        <v>3.093017694882825</v>
      </c>
      <c r="M28" s="4" t="n">
        <v>6.221597703898581</v>
      </c>
      <c r="N28" s="4" t="n">
        <v>5.005980861244019</v>
      </c>
      <c r="O28" s="4" t="n">
        <v>2.085726250299111</v>
      </c>
      <c r="P28" s="4" t="n">
        <v>1.502114249242069</v>
      </c>
    </row>
    <row r="29">
      <c r="A29" t="inlineStr">
        <is>
          <t>X &gt; 95.72</t>
        </is>
      </c>
      <c r="B29" t="n">
        <v>215</v>
      </c>
      <c r="C29" s="4" t="n">
        <v>-3.656229017884399</v>
      </c>
      <c r="D29" s="4" t="n">
        <v>-2.942221235499808</v>
      </c>
      <c r="E29" s="4" t="n">
        <v>-1.011508546747571</v>
      </c>
      <c r="F29" s="4" t="n">
        <v>0.5140934230692409</v>
      </c>
      <c r="G29" s="4" t="n">
        <v>-0.02432779200292856</v>
      </c>
      <c r="H29" s="4" t="n">
        <v>-1.12223469149658</v>
      </c>
      <c r="I29" s="4" t="n">
        <v>-0.2767358506293149</v>
      </c>
      <c r="J29" s="4" t="n">
        <v>-3.069500644759657</v>
      </c>
      <c r="K29" s="4" t="n">
        <v>0.1253134225464123</v>
      </c>
      <c r="L29" s="4" t="n">
        <v>0.6705370747277826</v>
      </c>
      <c r="M29" s="4" t="n">
        <v>3.721597703898581</v>
      </c>
      <c r="N29" s="4" t="n">
        <v>3.290864582174244</v>
      </c>
      <c r="O29" s="4" t="n">
        <v>-0.3852039822590285</v>
      </c>
      <c r="P29" s="4" t="n">
        <v>-0.6005989290525093</v>
      </c>
    </row>
    <row r="30">
      <c r="A30" t="inlineStr">
        <is>
          <t>X &gt; 99.21</t>
        </is>
      </c>
      <c r="B30" t="n">
        <v>183</v>
      </c>
      <c r="C30" s="4" t="n">
        <v>-2.220214276494126</v>
      </c>
      <c r="D30" s="4" t="n">
        <v>-2.1924436271633</v>
      </c>
      <c r="E30" s="4" t="n">
        <v>-0.401519984033115</v>
      </c>
      <c r="F30" s="4" t="n">
        <v>0.8216293234377687</v>
      </c>
      <c r="G30" s="4" t="n">
        <v>-1.356136153929477</v>
      </c>
      <c r="H30" s="4" t="n">
        <v>-1.058694216213816</v>
      </c>
      <c r="I30" s="4" t="n">
        <v>-1.143427933486095</v>
      </c>
      <c r="J30" s="4" t="n">
        <v>-4.342851769426069</v>
      </c>
      <c r="K30" s="4" t="n">
        <v>-2.218059305881589</v>
      </c>
      <c r="L30" s="4" t="n">
        <v>-2.521736403477824</v>
      </c>
      <c r="M30" s="4" t="n">
        <v>0.005750709363056217</v>
      </c>
      <c r="N30" s="4" t="n">
        <v>0.04013386670848718</v>
      </c>
      <c r="O30" s="4" t="n">
        <v>-2.565913093963182</v>
      </c>
      <c r="P30" s="4" t="n">
        <v>-1.769743674255196</v>
      </c>
    </row>
    <row r="31">
      <c r="A31" t="inlineStr">
        <is>
          <t>X &gt; 102.7</t>
        </is>
      </c>
      <c r="B31" t="n">
        <v>173</v>
      </c>
      <c r="C31" s="4" t="n">
        <v>-2.204420979169512</v>
      </c>
      <c r="D31" s="4" t="n">
        <v>-0.9258211817291482</v>
      </c>
      <c r="E31" s="4" t="n">
        <v>-0.1646205241638938</v>
      </c>
      <c r="F31" s="4" t="n">
        <v>1.121701972605457</v>
      </c>
      <c r="G31" s="4" t="n">
        <v>-1.150823288709482</v>
      </c>
      <c r="H31" s="4" t="n">
        <v>-0.8533813509938213</v>
      </c>
      <c r="I31" s="4" t="n">
        <v>-0.9381150682661001</v>
      </c>
      <c r="J31" s="4" t="n">
        <v>-3.717437195371296</v>
      </c>
      <c r="K31" s="4" t="n">
        <v>-1.466298353229902</v>
      </c>
      <c r="L31" s="4" t="n">
        <v>-2.31642353825783</v>
      </c>
      <c r="M31" s="4" t="n">
        <v>-0.2090381342517063</v>
      </c>
      <c r="N31" s="4" t="n">
        <v>-0.1746549769062753</v>
      </c>
      <c r="O31" s="4" t="n">
        <v>-2.90704831617488</v>
      </c>
      <c r="P31" s="4" t="n">
        <v>-2.079292301817674</v>
      </c>
    </row>
    <row r="32">
      <c r="A32" t="inlineStr">
        <is>
          <t>X &gt; 106.2</t>
        </is>
      </c>
      <c r="B32" t="n">
        <v>153</v>
      </c>
      <c r="C32" s="4" t="n">
        <v>-1.513046163347234</v>
      </c>
      <c r="D32" s="4" t="n">
        <v>0.7969488511394971</v>
      </c>
      <c r="E32" s="4" t="n">
        <v>1.055674915784735</v>
      </c>
      <c r="F32" s="4" t="n">
        <v>4.453901904601388</v>
      </c>
      <c r="G32" s="4" t="n">
        <v>1.954696375803721</v>
      </c>
      <c r="H32" s="4" t="n">
        <v>3.559327856003051</v>
      </c>
      <c r="I32" s="4" t="n">
        <v>2.167404596247103</v>
      </c>
      <c r="J32" s="4" t="n">
        <v>0.3930316549819466</v>
      </c>
      <c r="K32" s="4" t="n">
        <v>2.292816082525128</v>
      </c>
      <c r="L32" s="4" t="n">
        <v>2.096285668739043</v>
      </c>
      <c r="M32" s="4" t="n">
        <v>4.505911429388775</v>
      </c>
      <c r="N32" s="4" t="n">
        <v>3.23310504425055</v>
      </c>
      <c r="O32" s="4" t="n">
        <v>0.1984713483383231</v>
      </c>
      <c r="P32" s="4" t="n">
        <v>-0.2054020906272171</v>
      </c>
    </row>
    <row r="33">
      <c r="A33" t="inlineStr">
        <is>
          <t>X &gt; 109.7</t>
        </is>
      </c>
      <c r="B33" t="n">
        <v>141</v>
      </c>
      <c r="C33" s="4" t="n">
        <v>-0.7203886748199082</v>
      </c>
      <c r="D33" s="4" t="n">
        <v>1.214137002995983</v>
      </c>
      <c r="E33" s="4" t="n">
        <v>2.946927870867484</v>
      </c>
      <c r="F33" s="4" t="n">
        <v>6.623280294255117</v>
      </c>
      <c r="G33" s="4" t="n">
        <v>3.247979646558832</v>
      </c>
      <c r="H33" s="4" t="n">
        <v>5.673081158742576</v>
      </c>
      <c r="I33" s="4" t="n">
        <v>4.879127583314272</v>
      </c>
      <c r="J33" s="4" t="n">
        <v>1.575064751908663</v>
      </c>
      <c r="K33" s="4" t="n">
        <v>2.932504582038412</v>
      </c>
      <c r="L33" s="4" t="n">
        <v>2.79159925516651</v>
      </c>
      <c r="M33" s="4" t="n">
        <v>5.423725363473046</v>
      </c>
      <c r="N33" s="4" t="n">
        <v>4.748888662662452</v>
      </c>
      <c r="O33" s="4" t="n">
        <v>1.491754619093435</v>
      </c>
      <c r="P33" s="4" t="n">
        <v>1.032256093213704</v>
      </c>
    </row>
    <row r="34">
      <c r="A34" t="inlineStr">
        <is>
          <t>X &gt; 113.2</t>
        </is>
      </c>
      <c r="B34" t="n">
        <v>124</v>
      </c>
      <c r="C34" s="4" t="n">
        <v>-0.8805350944035268</v>
      </c>
      <c r="D34" s="4" t="n">
        <v>1.540149357148344</v>
      </c>
      <c r="E34" s="4" t="n">
        <v>3.564635489261441</v>
      </c>
      <c r="F34" s="4" t="n">
        <v>6.920695073481838</v>
      </c>
      <c r="G34" s="4" t="n">
        <v>3.156467406796772</v>
      </c>
      <c r="H34" s="4" t="n">
        <v>5.066812570318881</v>
      </c>
      <c r="I34" s="4" t="n">
        <v>4.175627240143378</v>
      </c>
      <c r="J34" s="4" t="n">
        <v>2.095540615555429</v>
      </c>
      <c r="K34" s="4" t="n">
        <v>3.647443955179575</v>
      </c>
      <c r="L34" s="4" t="n">
        <v>3.603770383054872</v>
      </c>
      <c r="M34" s="4" t="n">
        <v>6.624823510350197</v>
      </c>
      <c r="N34" s="4" t="n">
        <v>6.659206667695628</v>
      </c>
      <c r="O34" s="4" t="n">
        <v>3.013145605137822</v>
      </c>
      <c r="P34" s="4" t="n">
        <v>3.26286693741411</v>
      </c>
    </row>
    <row r="35">
      <c r="A35" t="inlineStr">
        <is>
          <t>X &gt; 116.6</t>
        </is>
      </c>
      <c r="B35" t="n">
        <v>84</v>
      </c>
      <c r="C35" s="4" t="n">
        <v>-3.683914510686165</v>
      </c>
      <c r="D35" s="4" t="n">
        <v>-2.914535742698042</v>
      </c>
      <c r="E35" s="4" t="n">
        <v>0.2620241221339441</v>
      </c>
      <c r="F35" s="4" t="n">
        <v>0.3922772547414439</v>
      </c>
      <c r="G35" s="4" t="n">
        <v>-4.908048722235492</v>
      </c>
      <c r="H35" s="4" t="n">
        <v>-4.610606784519831</v>
      </c>
      <c r="I35" s="4" t="n">
        <v>-5.8858166922683</v>
      </c>
      <c r="J35" s="4" t="n">
        <v>-9.92442866247837</v>
      </c>
      <c r="K35" s="4" t="n">
        <v>-5.223523786755912</v>
      </c>
      <c r="L35" s="4" t="n">
        <v>-2.50222040035527</v>
      </c>
      <c r="M35" s="4" t="n">
        <v>2.054931037231917</v>
      </c>
      <c r="N35" s="4" t="n">
        <v>2.089314194577348</v>
      </c>
      <c r="O35" s="4" t="n">
        <v>-3.09284517827232</v>
      </c>
      <c r="P35" s="4" t="n">
        <v>-4.033600036472215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Cumulative Distribution Function (CDF)</t>
        </is>
      </c>
    </row>
    <row r="2" ht="22" customHeight="1">
      <c r="A2" s="2" t="inlineStr">
        <is>
          <t>P(price_h0+h &gt; price_h0 | Realized VOL-21 &lt; x) - P(price_h0+h &gt; price_h0)</t>
        </is>
      </c>
    </row>
    <row r="3" ht="22" customHeight="1">
      <c r="A3" s="3" t="inlineStr">
        <is>
          <t>Measures the winrate at horizon h days, given that Realized VOL-21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15.49</t>
        </is>
      </c>
      <c r="B6" t="n">
        <v>84</v>
      </c>
      <c r="C6" s="4" t="n">
        <v>12.98275215598051</v>
      </c>
      <c r="D6" s="4" t="n">
        <v>8.990226162063863</v>
      </c>
      <c r="E6" s="4" t="n">
        <v>10.97630983641966</v>
      </c>
      <c r="F6" s="4" t="n">
        <v>12.29703915950333</v>
      </c>
      <c r="G6" s="4" t="n">
        <v>15.33004651585973</v>
      </c>
      <c r="H6" s="4" t="n">
        <v>18.00844083452779</v>
      </c>
      <c r="I6" s="4" t="n">
        <v>16.73323092677932</v>
      </c>
      <c r="J6" s="4" t="n">
        <v>18.6469999089502</v>
      </c>
      <c r="K6" s="4" t="n">
        <v>17.39552383229171</v>
      </c>
      <c r="L6" s="4" t="n">
        <v>18.92635102821616</v>
      </c>
      <c r="M6" s="4" t="n">
        <v>17.53112151342239</v>
      </c>
      <c r="N6" s="4" t="n">
        <v>19.9464570517202</v>
      </c>
      <c r="O6" s="4" t="n">
        <v>18.33572625029911</v>
      </c>
      <c r="P6" s="4" t="n">
        <v>18.5854475825754</v>
      </c>
    </row>
    <row r="7">
      <c r="A7" t="inlineStr">
        <is>
          <t>X &lt; 18.98</t>
        </is>
      </c>
      <c r="B7" t="n">
        <v>190</v>
      </c>
      <c r="C7" s="4" t="n">
        <v>8.03287746926371</v>
      </c>
      <c r="D7" s="4" t="n">
        <v>10.10551438261525</v>
      </c>
      <c r="E7" s="4" t="n">
        <v>11.28959304443971</v>
      </c>
      <c r="F7" s="4" t="n">
        <v>12.47247775599457</v>
      </c>
      <c r="G7" s="4" t="n">
        <v>15.09195127776451</v>
      </c>
      <c r="H7" s="4" t="n">
        <v>15.91570900495385</v>
      </c>
      <c r="I7" s="4" t="n">
        <v>17.93623844557631</v>
      </c>
      <c r="J7" s="4" t="n">
        <v>19.04800241521585</v>
      </c>
      <c r="K7" s="4" t="n">
        <v>19.51331831850724</v>
      </c>
      <c r="L7" s="4" t="n">
        <v>19.71582471242669</v>
      </c>
      <c r="M7" s="4" t="n">
        <v>18.45843980916173</v>
      </c>
      <c r="N7" s="4" t="n">
        <v>19.01913875598086</v>
      </c>
      <c r="O7" s="4" t="n">
        <v>19.12519993450965</v>
      </c>
      <c r="P7" s="4" t="n">
        <v>19.37492126678593</v>
      </c>
    </row>
    <row r="8">
      <c r="A8" t="inlineStr">
        <is>
          <t>X &lt; 22.47</t>
        </is>
      </c>
      <c r="B8" t="n">
        <v>387</v>
      </c>
      <c r="C8" s="4" t="n">
        <v>3.320515168162117</v>
      </c>
      <c r="D8" s="4" t="n">
        <v>4.292920883363237</v>
      </c>
      <c r="E8" s="4" t="n">
        <v>4.931643908032797</v>
      </c>
      <c r="F8" s="4" t="n">
        <v>7.129080503172588</v>
      </c>
      <c r="G8" s="4" t="n">
        <v>8.141046884999646</v>
      </c>
      <c r="H8" s="4" t="n">
        <v>9.472080553981456</v>
      </c>
      <c r="I8" s="4" t="n">
        <v>11.71292823205801</v>
      </c>
      <c r="J8" s="4" t="n">
        <v>12.53773449735922</v>
      </c>
      <c r="K8" s="4" t="n">
        <v>12.99353047680997</v>
      </c>
      <c r="L8" s="4" t="n">
        <v>14.72738461994743</v>
      </c>
      <c r="M8" s="4" t="n">
        <v>13.74743749718023</v>
      </c>
      <c r="N8" s="4" t="n">
        <v>12.74822892325952</v>
      </c>
      <c r="O8" s="4" t="n">
        <v>12.84477017794769</v>
      </c>
      <c r="P8" s="4" t="n">
        <v>14.12808324149013</v>
      </c>
    </row>
    <row r="9">
      <c r="A9" t="inlineStr">
        <is>
          <t>X &lt; 25.95</t>
        </is>
      </c>
      <c r="B9" t="n">
        <v>621</v>
      </c>
      <c r="C9" s="4" t="n">
        <v>2.90108663953238</v>
      </c>
      <c r="D9" s="4" t="n">
        <v>1.611574218194534</v>
      </c>
      <c r="E9" s="4" t="n">
        <v>1.86082789485075</v>
      </c>
      <c r="F9" s="4" t="n">
        <v>3.279325793963892</v>
      </c>
      <c r="G9" s="4" t="n">
        <v>3.707088153770954</v>
      </c>
      <c r="H9" s="4" t="n">
        <v>4.48762187892622</v>
      </c>
      <c r="I9" s="4" t="n">
        <v>5.691132928159583</v>
      </c>
      <c r="J9" s="4" t="n">
        <v>5.384980125191284</v>
      </c>
      <c r="K9" s="4" t="n">
        <v>6.129133218074998</v>
      </c>
      <c r="L9" s="4" t="n">
        <v>7.211375182805533</v>
      </c>
      <c r="M9" s="4" t="n">
        <v>6.523530071048341</v>
      </c>
      <c r="N9" s="4" t="n">
        <v>5.913790845140952</v>
      </c>
      <c r="O9" s="4" t="n">
        <v>5.654566830009252</v>
      </c>
      <c r="P9" s="4" t="n">
        <v>7.031502332977979</v>
      </c>
    </row>
    <row r="10">
      <c r="A10" t="inlineStr">
        <is>
          <t>X &lt; 29.44</t>
        </is>
      </c>
      <c r="B10" t="n">
        <v>882</v>
      </c>
      <c r="C10" s="4" t="n">
        <v>1.248058278429482</v>
      </c>
      <c r="D10" s="4" t="n">
        <v>0.2033780895015056</v>
      </c>
      <c r="E10" s="4" t="n">
        <v>-0.07811193228782543</v>
      </c>
      <c r="F10" s="4" t="n">
        <v>0.5056559395486957</v>
      </c>
      <c r="G10" s="4" t="n">
        <v>0.9876428877418348</v>
      </c>
      <c r="H10" s="4" t="n">
        <v>1.511842195071999</v>
      </c>
      <c r="I10" s="4" t="n">
        <v>2.220759271450525</v>
      </c>
      <c r="J10" s="4" t="n">
        <v>2.433847981512564</v>
      </c>
      <c r="K10" s="4" t="n">
        <v>3.053120204173801</v>
      </c>
      <c r="L10" s="4" t="n">
        <v>3.223403182411168</v>
      </c>
      <c r="M10" s="4" t="n">
        <v>2.678513803671819</v>
      </c>
      <c r="N10" s="4" t="n">
        <v>2.599518276209999</v>
      </c>
      <c r="O10" s="4" t="n">
        <v>2.972914458915888</v>
      </c>
      <c r="P10" s="4" t="n">
        <v>3.789529215228463</v>
      </c>
    </row>
    <row r="11">
      <c r="A11" t="inlineStr">
        <is>
          <t>X &lt; 32.93</t>
        </is>
      </c>
      <c r="B11" t="n">
        <v>1129</v>
      </c>
      <c r="C11" s="4" t="n">
        <v>0.9166591111452078</v>
      </c>
      <c r="D11" s="4" t="n">
        <v>0.6336948870206314</v>
      </c>
      <c r="E11" s="4" t="n">
        <v>0.681695976703935</v>
      </c>
      <c r="F11" s="4" t="n">
        <v>1.343392864847303</v>
      </c>
      <c r="G11" s="4" t="n">
        <v>1.513563323822964</v>
      </c>
      <c r="H11" s="4" t="n">
        <v>2.3424490170745</v>
      </c>
      <c r="I11" s="4" t="n">
        <v>3.320602810873964</v>
      </c>
      <c r="J11" s="4" t="n">
        <v>3.827732963908225</v>
      </c>
      <c r="K11" s="4" t="n">
        <v>3.766733077725924</v>
      </c>
      <c r="L11" s="4" t="n">
        <v>3.802347485257783</v>
      </c>
      <c r="M11" s="4" t="n">
        <v>2.711854568380417</v>
      </c>
      <c r="N11" s="4" t="n">
        <v>3.011959603493793</v>
      </c>
      <c r="O11" s="4" t="n">
        <v>3.388870625852704</v>
      </c>
      <c r="P11" s="4" t="n">
        <v>3.992887795152896</v>
      </c>
    </row>
    <row r="12">
      <c r="A12" t="inlineStr">
        <is>
          <t>X &lt; 36.42</t>
        </is>
      </c>
      <c r="B12" t="n">
        <v>1386</v>
      </c>
      <c r="C12" s="4" t="n">
        <v>1.546965720194066</v>
      </c>
      <c r="D12" s="4" t="n">
        <v>0.8011929730306733</v>
      </c>
      <c r="E12" s="4" t="n">
        <v>0.1898740499838638</v>
      </c>
      <c r="F12" s="4" t="n">
        <v>0.8251776876418759</v>
      </c>
      <c r="G12" s="4" t="n">
        <v>1.152557338370563</v>
      </c>
      <c r="H12" s="4" t="n">
        <v>1.594299420386371</v>
      </c>
      <c r="I12" s="4" t="n">
        <v>2.08676628031467</v>
      </c>
      <c r="J12" s="4" t="n">
        <v>2.629683891634187</v>
      </c>
      <c r="K12" s="4" t="n">
        <v>2.929434366202244</v>
      </c>
      <c r="L12" s="4" t="n">
        <v>3.017260119125254</v>
      </c>
      <c r="M12" s="4" t="n">
        <v>2.30745628975717</v>
      </c>
      <c r="N12" s="4" t="n">
        <v>2.413989519252667</v>
      </c>
      <c r="O12" s="4" t="n">
        <v>2.57093548550835</v>
      </c>
      <c r="P12" s="4" t="n">
        <v>3.03710703423485</v>
      </c>
    </row>
    <row r="13">
      <c r="A13" t="inlineStr">
        <is>
          <t>X &lt; 39.91</t>
        </is>
      </c>
      <c r="B13" t="n">
        <v>1686</v>
      </c>
      <c r="C13" s="4" t="n">
        <v>0.6426563543462365</v>
      </c>
      <c r="D13" s="4" t="n">
        <v>0.5695442798435195</v>
      </c>
      <c r="E13" s="4" t="n">
        <v>0.5297051590457471</v>
      </c>
      <c r="F13" s="4" t="n">
        <v>0.8374730845526486</v>
      </c>
      <c r="G13" s="4" t="n">
        <v>0.8315962481787125</v>
      </c>
      <c r="H13" s="4" t="n">
        <v>1.010694990628096</v>
      </c>
      <c r="I13" s="4" t="n">
        <v>1.399334054420912</v>
      </c>
      <c r="J13" s="4" t="n">
        <v>1.819724620136448</v>
      </c>
      <c r="K13" s="4" t="n">
        <v>1.403695148155329</v>
      </c>
      <c r="L13" s="4" t="n">
        <v>1.796173513423263</v>
      </c>
      <c r="M13" s="4" t="n">
        <v>1.507269699162045</v>
      </c>
      <c r="N13" s="4" t="n">
        <v>1.812852899158713</v>
      </c>
      <c r="O13" s="4" t="n">
        <v>2.197611253262956</v>
      </c>
      <c r="P13" s="4" t="n">
        <v>2.660180678660808</v>
      </c>
    </row>
    <row r="14">
      <c r="A14" t="inlineStr">
        <is>
          <t>X &lt; 43.4</t>
        </is>
      </c>
      <c r="B14" t="n">
        <v>2006</v>
      </c>
      <c r="C14" s="4" t="n">
        <v>0.1068588566102378</v>
      </c>
      <c r="D14" s="4" t="n">
        <v>-0.0415827954140795</v>
      </c>
      <c r="E14" s="4" t="n">
        <v>0.03655961803780627</v>
      </c>
      <c r="F14" s="4" t="n">
        <v>0.04505503251921539</v>
      </c>
      <c r="G14" s="4" t="n">
        <v>-0.01971125325286494</v>
      </c>
      <c r="H14" s="4" t="n">
        <v>0.4539413783401542</v>
      </c>
      <c r="I14" s="4" t="n">
        <v>0.6946247242386931</v>
      </c>
      <c r="J14" s="4" t="n">
        <v>0.7519890218915961</v>
      </c>
      <c r="K14" s="4" t="n">
        <v>0.8182464767945632</v>
      </c>
      <c r="L14" s="4" t="n">
        <v>0.493515207320641</v>
      </c>
      <c r="M14" s="4" t="n">
        <v>0.217366743221632</v>
      </c>
      <c r="N14" s="4" t="n">
        <v>0.628490821403382</v>
      </c>
      <c r="O14" s="4" t="n">
        <v>0.9341318307674698</v>
      </c>
      <c r="P14" s="4" t="n">
        <v>1.561519367221464</v>
      </c>
    </row>
    <row r="15">
      <c r="A15" t="inlineStr">
        <is>
          <t>X &lt; 46.88</t>
        </is>
      </c>
      <c r="B15" t="n">
        <v>2290</v>
      </c>
      <c r="C15" s="4" t="n">
        <v>-0.7348625494761478</v>
      </c>
      <c r="D15" s="4" t="n">
        <v>-0.5428920374314004</v>
      </c>
      <c r="E15" s="4" t="n">
        <v>-0.6537267936169755</v>
      </c>
      <c r="F15" s="4" t="n">
        <v>-0.6739753332502758</v>
      </c>
      <c r="G15" s="4" t="n">
        <v>-0.667074385567382</v>
      </c>
      <c r="H15" s="4" t="n">
        <v>-0.3460288906991238</v>
      </c>
      <c r="I15" s="4" t="n">
        <v>-0.05885813348562863</v>
      </c>
      <c r="J15" s="4" t="n">
        <v>-0.06670508524260299</v>
      </c>
      <c r="K15" s="4" t="n">
        <v>-0.1472710634443644</v>
      </c>
      <c r="L15" s="4" t="n">
        <v>-0.6682435663784361</v>
      </c>
      <c r="M15" s="4" t="n">
        <v>-1.023278004780011</v>
      </c>
      <c r="N15" s="4" t="n">
        <v>-0.8338969747071161</v>
      </c>
      <c r="O15" s="4" t="n">
        <v>-0.3569843564228421</v>
      </c>
      <c r="P15" s="4" t="n">
        <v>0.310338412269715</v>
      </c>
    </row>
    <row r="16">
      <c r="A16" t="inlineStr">
        <is>
          <t>X &lt; 50.37</t>
        </is>
      </c>
      <c r="B16" t="n">
        <v>2558</v>
      </c>
      <c r="C16" s="4" t="n">
        <v>-0.4903266904939159</v>
      </c>
      <c r="D16" s="4" t="n">
        <v>-0.4474243845360988</v>
      </c>
      <c r="E16" s="4" t="n">
        <v>-0.5878526133013864</v>
      </c>
      <c r="F16" s="4" t="n">
        <v>-0.7870729900293725</v>
      </c>
      <c r="G16" s="4" t="n">
        <v>-0.6813249201318641</v>
      </c>
      <c r="H16" s="4" t="n">
        <v>-0.4017213597341751</v>
      </c>
      <c r="I16" s="4" t="n">
        <v>-0.1144438156322707</v>
      </c>
      <c r="J16" s="4" t="n">
        <v>-0.05331953239888776</v>
      </c>
      <c r="K16" s="4" t="n">
        <v>-0.3269182463735518</v>
      </c>
      <c r="L16" s="4" t="n">
        <v>-0.6872321099571437</v>
      </c>
      <c r="M16" s="4" t="n">
        <v>-1.104642046199039</v>
      </c>
      <c r="N16" s="4" t="n">
        <v>-0.9315191387559878</v>
      </c>
      <c r="O16" s="4" t="n">
        <v>-0.4704480365316783</v>
      </c>
      <c r="P16" s="4" t="n">
        <v>-0.1205727458061503</v>
      </c>
    </row>
    <row r="17">
      <c r="A17" t="inlineStr">
        <is>
          <t>X &lt; 53.86</t>
        </is>
      </c>
      <c r="B17" t="n">
        <v>2763</v>
      </c>
      <c r="C17" s="4" t="n">
        <v>-0.2600089253972939</v>
      </c>
      <c r="D17" s="4" t="n">
        <v>-0.3032101313724382</v>
      </c>
      <c r="E17" s="4" t="n">
        <v>-0.2100464652935301</v>
      </c>
      <c r="F17" s="4" t="n">
        <v>-0.4568976117432015</v>
      </c>
      <c r="G17" s="4" t="n">
        <v>-0.4708192850060513</v>
      </c>
      <c r="H17" s="4" t="n">
        <v>-0.406348394047086</v>
      </c>
      <c r="I17" s="4" t="n">
        <v>-0.07440187363326345</v>
      </c>
      <c r="J17" s="4" t="n">
        <v>0.09208064980558106</v>
      </c>
      <c r="K17" s="4" t="n">
        <v>0.05104268723253114</v>
      </c>
      <c r="L17" s="4" t="n">
        <v>-0.2008625605080852</v>
      </c>
      <c r="M17" s="4" t="n">
        <v>-0.4215693243009895</v>
      </c>
      <c r="N17" s="4" t="n">
        <v>-0.2584856848681056</v>
      </c>
      <c r="O17" s="4" t="n">
        <v>-0.07961383653157128</v>
      </c>
      <c r="P17" s="4" t="n">
        <v>0.1905869238710949</v>
      </c>
    </row>
    <row r="18">
      <c r="A18" t="inlineStr">
        <is>
          <t>X &lt; 57.35</t>
        </is>
      </c>
      <c r="B18" t="n">
        <v>2981</v>
      </c>
      <c r="C18" s="4" t="n">
        <v>-0.02182843377043753</v>
      </c>
      <c r="D18" s="4" t="n">
        <v>0.08810534046426</v>
      </c>
      <c r="E18" s="4" t="n">
        <v>0.0789963655767707</v>
      </c>
      <c r="F18" s="4" t="n">
        <v>-0.2740073132482408</v>
      </c>
      <c r="G18" s="4" t="n">
        <v>-0.42644337106492</v>
      </c>
      <c r="H18" s="4" t="n">
        <v>-0.4787901234291638</v>
      </c>
      <c r="I18" s="4" t="n">
        <v>-0.3111370212030877</v>
      </c>
      <c r="J18" s="4" t="n">
        <v>-0.05706692032587313</v>
      </c>
      <c r="K18" s="4" t="n">
        <v>-0.4345083815315292</v>
      </c>
      <c r="L18" s="4" t="n">
        <v>-0.3952570119848531</v>
      </c>
      <c r="M18" s="4" t="n">
        <v>-0.6818875507931068</v>
      </c>
      <c r="N18" s="4" t="n">
        <v>-0.3271569195136195</v>
      </c>
      <c r="O18" s="4" t="n">
        <v>-0.1585728778028326</v>
      </c>
      <c r="P18" s="4" t="n">
        <v>-0.02407942178555089</v>
      </c>
    </row>
    <row r="19">
      <c r="A19" t="inlineStr">
        <is>
          <t>X &lt; 60.84</t>
        </is>
      </c>
      <c r="B19" t="n">
        <v>3121</v>
      </c>
      <c r="C19" s="4" t="n">
        <v>-0.06842236615764108</v>
      </c>
      <c r="D19" s="4" t="n">
        <v>-0.06734835194218647</v>
      </c>
      <c r="E19" s="4" t="n">
        <v>-0.1895358121846158</v>
      </c>
      <c r="F19" s="4" t="n">
        <v>-0.3932621286899902</v>
      </c>
      <c r="G19" s="4" t="n">
        <v>-0.4352052717562529</v>
      </c>
      <c r="H19" s="4" t="n">
        <v>-0.5358225083932808</v>
      </c>
      <c r="I19" s="4" t="n">
        <v>-0.4434223432243272</v>
      </c>
      <c r="J19" s="4" t="n">
        <v>-0.1577269706087847</v>
      </c>
      <c r="K19" s="4" t="n">
        <v>-0.3610797688416412</v>
      </c>
      <c r="L19" s="4" t="n">
        <v>-0.1056489717838431</v>
      </c>
      <c r="M19" s="4" t="n">
        <v>-0.2604765598658219</v>
      </c>
      <c r="N19" s="4" t="n">
        <v>0.1440692378050059</v>
      </c>
      <c r="O19" s="4" t="n">
        <v>0.1262451484413276</v>
      </c>
      <c r="P19" s="4" t="n">
        <v>0.201916662998336</v>
      </c>
    </row>
    <row r="20">
      <c r="A20" t="inlineStr">
        <is>
          <t>X &lt; 64.33</t>
        </is>
      </c>
      <c r="B20" t="n">
        <v>3266</v>
      </c>
      <c r="C20" s="4" t="n">
        <v>0.02257265874702341</v>
      </c>
      <c r="D20" s="4" t="n">
        <v>0.2268977678629867</v>
      </c>
      <c r="E20" s="4" t="n">
        <v>-0.1819068832862314</v>
      </c>
      <c r="F20" s="4" t="n">
        <v>-0.431898569434388</v>
      </c>
      <c r="G20" s="4" t="n">
        <v>-0.4347662794873983</v>
      </c>
      <c r="H20" s="4" t="n">
        <v>-0.5788413599627091</v>
      </c>
      <c r="I20" s="4" t="n">
        <v>-0.4943016994700784</v>
      </c>
      <c r="J20" s="4" t="n">
        <v>-0.02804957294524968</v>
      </c>
      <c r="K20" s="4" t="n">
        <v>-0.2861957525156171</v>
      </c>
      <c r="L20" s="4" t="n">
        <v>0.07314001904185119</v>
      </c>
      <c r="M20" s="4" t="n">
        <v>-0.2062089648074448</v>
      </c>
      <c r="N20" s="4" t="n">
        <v>0.2431289640591885</v>
      </c>
      <c r="O20" s="4" t="n">
        <v>0.1768649096195887</v>
      </c>
      <c r="P20" s="4" t="n">
        <v>0.1378052065802962</v>
      </c>
    </row>
    <row r="21">
      <c r="A21" t="inlineStr">
        <is>
          <t>X &lt; 67.81</t>
        </is>
      </c>
      <c r="B21" t="n">
        <v>3358</v>
      </c>
      <c r="C21" s="4" t="n">
        <v>0.07256583286032736</v>
      </c>
      <c r="D21" s="4" t="n">
        <v>0.1383115089622748</v>
      </c>
      <c r="E21" s="4" t="n">
        <v>-0.2107740799607924</v>
      </c>
      <c r="F21" s="4" t="n">
        <v>-0.4800788135766254</v>
      </c>
      <c r="G21" s="4" t="n">
        <v>-0.4975943117810786</v>
      </c>
      <c r="H21" s="4" t="n">
        <v>-0.5107850376392591</v>
      </c>
      <c r="I21" s="4" t="n">
        <v>-0.460570813827772</v>
      </c>
      <c r="J21" s="4" t="n">
        <v>-0.01983662352247961</v>
      </c>
      <c r="K21" s="4" t="n">
        <v>-0.2725871230627845</v>
      </c>
      <c r="L21" s="4" t="n">
        <v>-0.09506479569817117</v>
      </c>
      <c r="M21" s="4" t="n">
        <v>-0.3426688834266116</v>
      </c>
      <c r="N21" s="4" t="n">
        <v>0.0357427660059173</v>
      </c>
      <c r="O21" s="4" t="n">
        <v>-0.04027851302330987</v>
      </c>
      <c r="P21" s="4" t="n">
        <v>-0.1608299635830335</v>
      </c>
    </row>
    <row r="22">
      <c r="A22" t="inlineStr">
        <is>
          <t>X &lt; 71.3</t>
        </is>
      </c>
      <c r="B22" t="n">
        <v>3461</v>
      </c>
      <c r="C22" s="4" t="n">
        <v>0.2699468265948539</v>
      </c>
      <c r="D22" s="4" t="n">
        <v>0.1996238284151701</v>
      </c>
      <c r="E22" s="4" t="n">
        <v>-0.1508022987570001</v>
      </c>
      <c r="F22" s="4" t="n">
        <v>-0.4370432375004043</v>
      </c>
      <c r="G22" s="4" t="n">
        <v>-0.3259161573939906</v>
      </c>
      <c r="H22" s="4" t="n">
        <v>-0.3010074763618604</v>
      </c>
      <c r="I22" s="4" t="n">
        <v>-0.3124108593468975</v>
      </c>
      <c r="J22" s="4" t="n">
        <v>0.1302364109348915</v>
      </c>
      <c r="K22" s="4" t="n">
        <v>-0.05906908392844201</v>
      </c>
      <c r="L22" s="4" t="n">
        <v>0.001387103252241673</v>
      </c>
      <c r="M22" s="4" t="n">
        <v>-0.2737833584570737</v>
      </c>
      <c r="N22" s="4" t="n">
        <v>0.03666235128155648</v>
      </c>
      <c r="O22" s="4" t="n">
        <v>0.06593999957697605</v>
      </c>
      <c r="P22" s="4" t="n">
        <v>-0.04356137437346064</v>
      </c>
    </row>
    <row r="23">
      <c r="A23" t="inlineStr">
        <is>
          <t>X &lt; 74.79</t>
        </is>
      </c>
      <c r="B23" t="n">
        <v>3560</v>
      </c>
      <c r="C23" s="4" t="n">
        <v>0.2913363789224093</v>
      </c>
      <c r="D23" s="4" t="n">
        <v>0.2062982571953142</v>
      </c>
      <c r="E23" s="4" t="n">
        <v>0.05066542575703892</v>
      </c>
      <c r="F23" s="4" t="n">
        <v>-0.3080028573033786</v>
      </c>
      <c r="G23" s="4" t="n">
        <v>-0.3269335639278452</v>
      </c>
      <c r="H23" s="4" t="n">
        <v>-0.3785440042507702</v>
      </c>
      <c r="I23" s="4" t="n">
        <v>-0.3359348387699654</v>
      </c>
      <c r="J23" s="4" t="n">
        <v>0.1375321846759689</v>
      </c>
      <c r="K23" s="4" t="n">
        <v>-0.07625870961705772</v>
      </c>
      <c r="L23" s="4" t="n">
        <v>-0.2094514409196364</v>
      </c>
      <c r="M23" s="4" t="n">
        <v>-0.4265920238589231</v>
      </c>
      <c r="N23" s="4" t="n">
        <v>-0.1519360393736164</v>
      </c>
      <c r="O23" s="4" t="n">
        <v>-0.1352088802821925</v>
      </c>
      <c r="P23" s="4" t="n">
        <v>-0.1785973612448259</v>
      </c>
    </row>
    <row r="24">
      <c r="A24" t="inlineStr">
        <is>
          <t>X &lt; 78.28</t>
        </is>
      </c>
      <c r="B24" t="n">
        <v>3656</v>
      </c>
      <c r="C24" s="4" t="n">
        <v>0.3274938138865124</v>
      </c>
      <c r="D24" s="4" t="n">
        <v>0.2297754168802939</v>
      </c>
      <c r="E24" s="4" t="n">
        <v>0.1224264232234447</v>
      </c>
      <c r="F24" s="4" t="n">
        <v>-0.1415860450793005</v>
      </c>
      <c r="G24" s="4" t="n">
        <v>-0.283219254295517</v>
      </c>
      <c r="H24" s="4" t="n">
        <v>-0.2165019810263829</v>
      </c>
      <c r="I24" s="4" t="n">
        <v>-0.1498859563375703</v>
      </c>
      <c r="J24" s="4" t="n">
        <v>0.1897426204531527</v>
      </c>
      <c r="K24" s="4" t="n">
        <v>0.03460240827276806</v>
      </c>
      <c r="L24" s="4" t="n">
        <v>-0.0900424144067884</v>
      </c>
      <c r="M24" s="4" t="n">
        <v>-0.3614851056122177</v>
      </c>
      <c r="N24" s="4" t="n">
        <v>-0.1477916920638052</v>
      </c>
      <c r="O24" s="4" t="n">
        <v>-0.03315534663826725</v>
      </c>
      <c r="P24" s="4" t="n">
        <v>-0.09617167344210031</v>
      </c>
    </row>
    <row r="25">
      <c r="A25" t="inlineStr">
        <is>
          <t>X &lt; 81.77</t>
        </is>
      </c>
      <c r="B25" t="n">
        <v>3760</v>
      </c>
      <c r="C25" s="4" t="n">
        <v>0.03770400685072417</v>
      </c>
      <c r="D25" s="4" t="n">
        <v>0.05723621104633736</v>
      </c>
      <c r="E25" s="4" t="n">
        <v>-0.08460617676366411</v>
      </c>
      <c r="F25" s="4" t="n">
        <v>-0.2582216716195518</v>
      </c>
      <c r="G25" s="4" t="n">
        <v>-0.3312378970829357</v>
      </c>
      <c r="H25" s="4" t="n">
        <v>-0.2316258928000892</v>
      </c>
      <c r="I25" s="4" t="n">
        <v>-0.22228501997634</v>
      </c>
      <c r="J25" s="4" t="n">
        <v>0.01538369369086467</v>
      </c>
      <c r="K25" s="4" t="n">
        <v>-0.08408155568021414</v>
      </c>
      <c r="L25" s="4" t="n">
        <v>-0.2022355817732091</v>
      </c>
      <c r="M25" s="4" t="n">
        <v>-0.5515885836379582</v>
      </c>
      <c r="N25" s="4" t="n">
        <v>-0.3163211057947919</v>
      </c>
      <c r="O25" s="4" t="n">
        <v>-0.08357712646238724</v>
      </c>
      <c r="P25" s="4" t="n">
        <v>-0.08476518338205352</v>
      </c>
    </row>
    <row r="26">
      <c r="A26" t="inlineStr">
        <is>
          <t>X &lt; 85.26</t>
        </is>
      </c>
      <c r="B26" t="n">
        <v>3835</v>
      </c>
      <c r="C26" s="4" t="n">
        <v>0.1053142785426218</v>
      </c>
      <c r="D26" s="4" t="n">
        <v>0.09306449001267225</v>
      </c>
      <c r="E26" s="4" t="n">
        <v>-0.07970383269853443</v>
      </c>
      <c r="F26" s="4" t="n">
        <v>-0.247390836162019</v>
      </c>
      <c r="G26" s="4" t="n">
        <v>-0.2514410219233127</v>
      </c>
      <c r="H26" s="4" t="n">
        <v>-0.1999900788211519</v>
      </c>
      <c r="I26" s="4" t="n">
        <v>-0.1404211889342264</v>
      </c>
      <c r="J26" s="4" t="n">
        <v>0.05747089244903947</v>
      </c>
      <c r="K26" s="4" t="n">
        <v>-0.01519045342257641</v>
      </c>
      <c r="L26" s="4" t="n">
        <v>-0.1215781199995192</v>
      </c>
      <c r="M26" s="4" t="n">
        <v>-0.442029185106108</v>
      </c>
      <c r="N26" s="4" t="n">
        <v>-0.4191559644010212</v>
      </c>
      <c r="O26" s="4" t="n">
        <v>-0.2513436141430176</v>
      </c>
      <c r="P26" s="4" t="n">
        <v>-0.2998196925223837</v>
      </c>
    </row>
    <row r="27">
      <c r="A27" t="inlineStr">
        <is>
          <t>X &lt; 88.74</t>
        </is>
      </c>
      <c r="B27" t="n">
        <v>3882</v>
      </c>
      <c r="C27" s="4" t="n">
        <v>0.1894885090583216</v>
      </c>
      <c r="D27" s="4" t="n">
        <v>0.2093178048843214</v>
      </c>
      <c r="E27" s="4" t="n">
        <v>0.008210806414638228</v>
      </c>
      <c r="F27" s="4" t="n">
        <v>-0.130161936762498</v>
      </c>
      <c r="G27" s="4" t="n">
        <v>-0.1149364117754601</v>
      </c>
      <c r="H27" s="4" t="n">
        <v>-0.03477130894142988</v>
      </c>
      <c r="I27" s="4" t="n">
        <v>-0.02833098777822585</v>
      </c>
      <c r="J27" s="4" t="n">
        <v>0.1358300088914177</v>
      </c>
      <c r="K27" s="4" t="n">
        <v>0.03760304627727606</v>
      </c>
      <c r="L27" s="4" t="n">
        <v>-0.05203291414102296</v>
      </c>
      <c r="M27" s="4" t="n">
        <v>-0.2681062858054091</v>
      </c>
      <c r="N27" s="4" t="n">
        <v>-0.245049004873394</v>
      </c>
      <c r="O27" s="4" t="n">
        <v>-0.05855652075419471</v>
      </c>
      <c r="P27" s="4" t="n">
        <v>-0.07761269563171425</v>
      </c>
    </row>
    <row r="28">
      <c r="A28" t="inlineStr">
        <is>
          <t>X &lt; 92.23</t>
        </is>
      </c>
      <c r="B28" t="n">
        <v>3917</v>
      </c>
      <c r="C28" s="4" t="n">
        <v>0.1274268197391351</v>
      </c>
      <c r="D28" s="4" t="n">
        <v>0.1836111261283904</v>
      </c>
      <c r="E28" s="4" t="n">
        <v>-0.01922890860991799</v>
      </c>
      <c r="F28" s="4" t="n">
        <v>-0.07882027517961632</v>
      </c>
      <c r="G28" s="4" t="n">
        <v>-0.04304617511373721</v>
      </c>
      <c r="H28" s="4" t="n">
        <v>0.06455245114896258</v>
      </c>
      <c r="I28" s="4" t="n">
        <v>0.01923646049127115</v>
      </c>
      <c r="J28" s="4" t="n">
        <v>0.1522861937419577</v>
      </c>
      <c r="K28" s="4" t="n">
        <v>0.003401251489876245</v>
      </c>
      <c r="L28" s="4" t="n">
        <v>-0.09303178229136222</v>
      </c>
      <c r="M28" s="4" t="n">
        <v>-0.3090145409993781</v>
      </c>
      <c r="N28" s="4" t="n">
        <v>-0.23483312191496</v>
      </c>
      <c r="O28" s="4" t="n">
        <v>-0.05375818053294523</v>
      </c>
      <c r="P28" s="4" t="n">
        <v>-0.01935200894872935</v>
      </c>
    </row>
    <row r="29">
      <c r="A29" t="inlineStr">
        <is>
          <t>X &lt; 95.72</t>
        </is>
      </c>
      <c r="B29" t="n">
        <v>3942</v>
      </c>
      <c r="C29" s="4" t="n">
        <v>0.1993556115220088</v>
      </c>
      <c r="D29" s="4" t="n">
        <v>0.2197225129562668</v>
      </c>
      <c r="E29" s="4" t="n">
        <v>0.04097440702907562</v>
      </c>
      <c r="F29" s="4" t="n">
        <v>-0.01740078651554455</v>
      </c>
      <c r="G29" s="4" t="n">
        <v>0.01475563109277545</v>
      </c>
      <c r="H29" s="4" t="n">
        <v>0.09825397497384358</v>
      </c>
      <c r="I29" s="4" t="n">
        <v>0.07801984259887718</v>
      </c>
      <c r="J29" s="4" t="n">
        <v>0.2072835968934612</v>
      </c>
      <c r="K29" s="4" t="n">
        <v>0.08430494392561627</v>
      </c>
      <c r="L29" s="4" t="n">
        <v>0.05914372968600645</v>
      </c>
      <c r="M29" s="4" t="n">
        <v>-0.1313807498403321</v>
      </c>
      <c r="N29" s="4" t="n">
        <v>-0.1081165018391559</v>
      </c>
      <c r="O29" s="4" t="n">
        <v>0.09453933678148729</v>
      </c>
      <c r="P29" s="4" t="n">
        <v>0.1049808144373969</v>
      </c>
    </row>
    <row r="30">
      <c r="A30" t="inlineStr">
        <is>
          <t>X &lt; 99.21</t>
        </is>
      </c>
      <c r="B30" t="n">
        <v>3974</v>
      </c>
      <c r="C30" s="4" t="n">
        <v>0.1024984743724104</v>
      </c>
      <c r="D30" s="4" t="n">
        <v>0.1599153121845163</v>
      </c>
      <c r="E30" s="4" t="n">
        <v>0.004510828234195685</v>
      </c>
      <c r="F30" s="4" t="n">
        <v>-0.02725802925167642</v>
      </c>
      <c r="G30" s="4" t="n">
        <v>0.07563192049612155</v>
      </c>
      <c r="H30" s="4" t="n">
        <v>0.08552581216525823</v>
      </c>
      <c r="I30" s="4" t="n">
        <v>0.1150086567107778</v>
      </c>
      <c r="J30" s="4" t="n">
        <v>0.2394861496776528</v>
      </c>
      <c r="K30" s="4" t="n">
        <v>0.1924098649153692</v>
      </c>
      <c r="L30" s="4" t="n">
        <v>0.2109161363106793</v>
      </c>
      <c r="M30" s="4" t="n">
        <v>0.07060449293554427</v>
      </c>
      <c r="N30" s="4" t="n">
        <v>0.06885812482549625</v>
      </c>
      <c r="O30" s="4" t="n">
        <v>0.1910721622487941</v>
      </c>
      <c r="P30" s="4" t="n">
        <v>0.153137567477259</v>
      </c>
    </row>
    <row r="31">
      <c r="A31" t="inlineStr">
        <is>
          <t>X &lt; 102.7</t>
        </is>
      </c>
      <c r="B31" t="n">
        <v>3984</v>
      </c>
      <c r="C31" s="4" t="n">
        <v>0.09600376135119149</v>
      </c>
      <c r="D31" s="4" t="n">
        <v>0.09919227102997752</v>
      </c>
      <c r="E31" s="4" t="n">
        <v>-0.006764244276453724</v>
      </c>
      <c r="F31" s="4" t="n">
        <v>-0.03813026129452624</v>
      </c>
      <c r="G31" s="4" t="n">
        <v>0.06315087706327915</v>
      </c>
      <c r="H31" s="4" t="n">
        <v>0.07376195295512389</v>
      </c>
      <c r="I31" s="4" t="n">
        <v>0.1029556645822254</v>
      </c>
      <c r="J31" s="4" t="n">
        <v>0.2008846207296457</v>
      </c>
      <c r="K31" s="4" t="n">
        <v>0.1537637539811172</v>
      </c>
      <c r="L31" s="4" t="n">
        <v>0.1951574474739388</v>
      </c>
      <c r="M31" s="4" t="n">
        <v>0.07976173700618716</v>
      </c>
      <c r="N31" s="4" t="n">
        <v>0.07810830730522156</v>
      </c>
      <c r="O31" s="4" t="n">
        <v>0.1989633895713823</v>
      </c>
      <c r="P31" s="4" t="n">
        <v>0.1617528034589384</v>
      </c>
    </row>
    <row r="32">
      <c r="A32" t="inlineStr">
        <is>
          <t>X &lt; 106.2</t>
        </is>
      </c>
      <c r="B32" t="n">
        <v>4004</v>
      </c>
      <c r="C32" s="4" t="n">
        <v>0.05821714406685174</v>
      </c>
      <c r="D32" s="4" t="n">
        <v>0.02845420228393181</v>
      </c>
      <c r="E32" s="4" t="n">
        <v>-0.05405249531253276</v>
      </c>
      <c r="F32" s="4" t="n">
        <v>-0.159363431428396</v>
      </c>
      <c r="G32" s="4" t="n">
        <v>-0.06130065345901414</v>
      </c>
      <c r="H32" s="4" t="n">
        <v>-0.09914118132940786</v>
      </c>
      <c r="I32" s="4" t="n">
        <v>-0.02069577479137052</v>
      </c>
      <c r="J32" s="4" t="n">
        <v>0.02450851837900814</v>
      </c>
      <c r="K32" s="4" t="n">
        <v>0.002218293563373663</v>
      </c>
      <c r="L32" s="4" t="n">
        <v>0.01417537951357417</v>
      </c>
      <c r="M32" s="4" t="n">
        <v>-0.1017115049858717</v>
      </c>
      <c r="N32" s="4" t="n">
        <v>-0.05330520964965046</v>
      </c>
      <c r="O32" s="4" t="n">
        <v>0.06481488950010572</v>
      </c>
      <c r="P32" s="4" t="n">
        <v>0.07895407608189231</v>
      </c>
    </row>
    <row r="33">
      <c r="A33" t="inlineStr">
        <is>
          <t>X &lt; 109.7</t>
        </is>
      </c>
      <c r="B33" t="n">
        <v>4016</v>
      </c>
      <c r="C33" s="4" t="n">
        <v>0.02579722210820989</v>
      </c>
      <c r="D33" s="4" t="n">
        <v>0.01614000327065668</v>
      </c>
      <c r="E33" s="4" t="n">
        <v>-0.1169653181914825</v>
      </c>
      <c r="F33" s="4" t="n">
        <v>-0.2215897525681854</v>
      </c>
      <c r="G33" s="4" t="n">
        <v>-0.1005953060864258</v>
      </c>
      <c r="H33" s="4" t="n">
        <v>-0.1622966453548216</v>
      </c>
      <c r="I33" s="4" t="n">
        <v>-0.1092107478771212</v>
      </c>
      <c r="J33" s="4" t="n">
        <v>-0.01583071310469109</v>
      </c>
      <c r="K33" s="4" t="n">
        <v>-0.01337705708667158</v>
      </c>
      <c r="L33" s="4" t="n">
        <v>-0.003997230490305981</v>
      </c>
      <c r="M33" s="4" t="n">
        <v>-0.1201539756236869</v>
      </c>
      <c r="N33" s="4" t="n">
        <v>-0.0966821551820729</v>
      </c>
      <c r="O33" s="4" t="n">
        <v>0.01981885672180539</v>
      </c>
      <c r="P33" s="4" t="n">
        <v>0.03465076982639204</v>
      </c>
    </row>
    <row r="34">
      <c r="A34" t="inlineStr">
        <is>
          <t>X &lt; 113.2</t>
        </is>
      </c>
      <c r="B34" t="n">
        <v>4033</v>
      </c>
      <c r="C34" s="4" t="n">
        <v>0.02757008315137455</v>
      </c>
      <c r="D34" s="4" t="n">
        <v>0.01118089748089801</v>
      </c>
      <c r="E34" s="4" t="n">
        <v>-0.1230260403642873</v>
      </c>
      <c r="F34" s="4" t="n">
        <v>-0.2019302526493405</v>
      </c>
      <c r="G34" s="4" t="n">
        <v>-0.08370433826715384</v>
      </c>
      <c r="H34" s="4" t="n">
        <v>-0.1191442752399468</v>
      </c>
      <c r="I34" s="4" t="n">
        <v>-0.06662763050497489</v>
      </c>
      <c r="J34" s="4" t="n">
        <v>-0.02511365051172021</v>
      </c>
      <c r="K34" s="4" t="n">
        <v>-0.02292943311549323</v>
      </c>
      <c r="L34" s="4" t="n">
        <v>-0.01717138942069596</v>
      </c>
      <c r="M34" s="4" t="n">
        <v>-0.1337045755860586</v>
      </c>
      <c r="N34" s="4" t="n">
        <v>-0.1349732899331855</v>
      </c>
      <c r="O34" s="4" t="n">
        <v>-0.02074375465874567</v>
      </c>
      <c r="P34" s="4" t="n">
        <v>-0.02972722525995408</v>
      </c>
    </row>
    <row r="35">
      <c r="A35" t="inlineStr">
        <is>
          <t>X &lt; 116.6</t>
        </is>
      </c>
      <c r="B35" t="n">
        <v>4073</v>
      </c>
      <c r="C35" s="4" t="n">
        <v>0.07631204689721471</v>
      </c>
      <c r="D35" s="4" t="n">
        <v>0.1177542846960264</v>
      </c>
      <c r="E35" s="4" t="n">
        <v>-0.01897956239569965</v>
      </c>
      <c r="F35" s="4" t="n">
        <v>0.002157944710297954</v>
      </c>
      <c r="G35" s="4" t="n">
        <v>0.1139992934431007</v>
      </c>
      <c r="H35" s="4" t="n">
        <v>0.1308781456443455</v>
      </c>
      <c r="I35" s="4" t="n">
        <v>0.1821104786000518</v>
      </c>
      <c r="J35" s="4" t="n">
        <v>0.2432127995980053</v>
      </c>
      <c r="K35" s="4" t="n">
        <v>0.1957994108899968</v>
      </c>
      <c r="L35" s="4" t="n">
        <v>0.144158239400852</v>
      </c>
      <c r="M35" s="4" t="n">
        <v>0.02679888152370324</v>
      </c>
      <c r="N35" s="4" t="n">
        <v>0.02591951155076089</v>
      </c>
      <c r="O35" s="4" t="n">
        <v>0.1349407814724017</v>
      </c>
      <c r="P35" s="4" t="n">
        <v>0.1530881423593371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2026-06-23T13:38:30Z</dcterms:created>
  <dcterms:modified xsi:type="dcterms:W3CDTF">2026-06-23T13:38:30Z</dcterms:modified>
</cp:coreProperties>
</file>