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Drawdown-120 — Probability Density Function (PDF)</t>
        </is>
      </c>
    </row>
    <row r="2" ht="22" customHeight="1">
      <c r="A2" s="2" t="inlineStr">
        <is>
          <t>P(price_h0+h &gt; price_h0 | Drawdown-120 ≈ x) - P(price_h0+h &gt; price_h0)</t>
        </is>
      </c>
    </row>
    <row r="3" ht="22" customHeight="1">
      <c r="A3" s="3" t="inlineStr">
        <is>
          <t>Measures the winrate at horizon h days, given that Drawdown-120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-0.5332</t>
        </is>
      </c>
      <c r="B6" t="n">
        <v>22</v>
      </c>
      <c r="C6" s="4" t="n">
        <v>-2.493438320207908</v>
      </c>
      <c r="D6" s="4" t="n">
        <v>-8.65265183156658</v>
      </c>
      <c r="E6" s="4" t="n">
        <v>-22.69310584787808</v>
      </c>
      <c r="F6" s="4" t="n">
        <v>-8.92183275544128</v>
      </c>
      <c r="G6" s="4" t="n">
        <v>-14.01296657226461</v>
      </c>
      <c r="H6" s="4" t="n">
        <v>-9.167510913769476</v>
      </c>
      <c r="I6" s="4" t="n">
        <v>-9.254672778352642</v>
      </c>
      <c r="J6" s="4" t="n">
        <v>-9.724774255013486</v>
      </c>
      <c r="K6" s="4" t="n">
        <v>-5.233924123627162</v>
      </c>
      <c r="L6" s="4" t="n">
        <v>3.024592763140234</v>
      </c>
      <c r="M6" s="4" t="n">
        <v>2.820112926897352</v>
      </c>
      <c r="N6" s="4" t="n">
        <v>2.855010040287858</v>
      </c>
      <c r="O6" s="4" t="n">
        <v>6.993399293565382</v>
      </c>
      <c r="P6" s="4" t="n">
        <v>7.245764604277774</v>
      </c>
    </row>
    <row r="7">
      <c r="A7" t="inlineStr">
        <is>
          <t>X ≈ -0.5145</t>
        </is>
      </c>
      <c r="B7" t="n">
        <v>20</v>
      </c>
      <c r="C7" s="4" t="n">
        <v>-12.49343832021225</v>
      </c>
      <c r="D7" s="4" t="n">
        <v>-4.106068917803263</v>
      </c>
      <c r="E7" s="4" t="n">
        <v>5.502874660669811</v>
      </c>
      <c r="F7" s="4" t="n">
        <v>-4.372993461161904</v>
      </c>
      <c r="G7" s="4" t="n">
        <v>5.097155314907411</v>
      </c>
      <c r="H7" s="4" t="n">
        <v>5.396266327652512</v>
      </c>
      <c r="I7" s="4" t="n">
        <v>5.312773107172667</v>
      </c>
      <c r="J7" s="4" t="n">
        <v>-0.162544079555289</v>
      </c>
      <c r="K7" s="4" t="n">
        <v>9.796421862633771</v>
      </c>
      <c r="L7" s="4" t="n">
        <v>8.947263207450234</v>
      </c>
      <c r="M7" s="4" t="n">
        <v>13.7569870677416</v>
      </c>
      <c r="N7" s="4" t="n">
        <v>8.780697607666667</v>
      </c>
      <c r="O7" s="4" t="n">
        <v>-1.669067332771633</v>
      </c>
      <c r="P7" s="4" t="n">
        <v>3.597643233459166</v>
      </c>
    </row>
    <row r="8">
      <c r="A8" t="inlineStr">
        <is>
          <t>X ≈ -0.4958</t>
        </is>
      </c>
      <c r="B8" t="n">
        <v>39</v>
      </c>
      <c r="C8" s="4" t="n">
        <v>9.04502321825273</v>
      </c>
      <c r="D8" s="4" t="n">
        <v>-0.258946854720044</v>
      </c>
      <c r="E8" s="4" t="n">
        <v>12.17299561350296</v>
      </c>
      <c r="F8" s="4" t="n">
        <v>7.174279340312651</v>
      </c>
      <c r="G8" s="4" t="n">
        <v>14.33745850601662</v>
      </c>
      <c r="H8" s="4" t="n">
        <v>17.20634813087469</v>
      </c>
      <c r="I8" s="4" t="n">
        <v>17.12589956094811</v>
      </c>
      <c r="J8" s="4" t="n">
        <v>14.09375416045233</v>
      </c>
      <c r="K8" s="4" t="n">
        <v>19.1748908609765</v>
      </c>
      <c r="L8" s="4" t="n">
        <v>23.46819101103073</v>
      </c>
      <c r="M8" s="4" t="n">
        <v>23.26903441009627</v>
      </c>
      <c r="N8" s="4" t="n">
        <v>20.73779508852019</v>
      </c>
      <c r="O8" s="4" t="n">
        <v>25.46544093437144</v>
      </c>
      <c r="P8" s="4" t="n">
        <v>25.72268971237548</v>
      </c>
    </row>
    <row r="9">
      <c r="A9" t="inlineStr">
        <is>
          <t>X ≈ -0.477</t>
        </is>
      </c>
      <c r="B9" t="n">
        <v>56</v>
      </c>
      <c r="C9" s="4" t="n">
        <v>8.220847394074923</v>
      </c>
      <c r="D9" s="4" t="n">
        <v>1.252432227940467</v>
      </c>
      <c r="E9" s="4" t="n">
        <v>8.004318190510944</v>
      </c>
      <c r="F9" s="4" t="n">
        <v>11.7109129201521</v>
      </c>
      <c r="G9" s="4" t="n">
        <v>5.812488155469808</v>
      </c>
      <c r="H9" s="4" t="n">
        <v>-2.828263611935398</v>
      </c>
      <c r="I9" s="4" t="n">
        <v>6.028682721060299</v>
      </c>
      <c r="J9" s="4" t="n">
        <v>-1.593457545622975</v>
      </c>
      <c r="K9" s="4" t="n">
        <v>-1.654931529656388</v>
      </c>
      <c r="L9" s="4" t="n">
        <v>1.072904526747109</v>
      </c>
      <c r="M9" s="4" t="n">
        <v>4.448780631498934</v>
      </c>
      <c r="N9" s="4" t="n">
        <v>0.9023950965113414</v>
      </c>
      <c r="O9" s="4" t="n">
        <v>0.4811373488338049</v>
      </c>
      <c r="P9" s="4" t="n">
        <v>-2.851453321588295</v>
      </c>
    </row>
    <row r="10">
      <c r="A10" t="inlineStr">
        <is>
          <t>X ≈ -0.4584</t>
        </is>
      </c>
      <c r="B10" t="n">
        <v>60</v>
      </c>
      <c r="C10" s="4" t="n">
        <v>0.8398950131229768</v>
      </c>
      <c r="D10" s="4" t="n">
        <v>-0.7719017838084952</v>
      </c>
      <c r="E10" s="4" t="n">
        <v>-11.17233166502771</v>
      </c>
      <c r="F10" s="4" t="n">
        <v>-14.38087378067933</v>
      </c>
      <c r="G10" s="4" t="n">
        <v>-4.912917117511121</v>
      </c>
      <c r="H10" s="4" t="n">
        <v>-6.285304795014753</v>
      </c>
      <c r="I10" s="4" t="n">
        <v>-11.37950920657706</v>
      </c>
      <c r="J10" s="4" t="n">
        <v>-15.19005093931933</v>
      </c>
      <c r="K10" s="4" t="n">
        <v>-10.24456365221657</v>
      </c>
      <c r="L10" s="4" t="n">
        <v>-17.78124320905309</v>
      </c>
      <c r="M10" s="4" t="n">
        <v>-16.31986584948046</v>
      </c>
      <c r="N10" s="4" t="n">
        <v>-16.29021318485662</v>
      </c>
      <c r="O10" s="4" t="n">
        <v>-18.38800508720487</v>
      </c>
      <c r="P10" s="4" t="n">
        <v>-18.14221032086334</v>
      </c>
    </row>
    <row r="11">
      <c r="A11" t="inlineStr">
        <is>
          <t>X ≈ -0.4396</t>
        </is>
      </c>
      <c r="B11" t="n">
        <v>64</v>
      </c>
      <c r="C11" s="4" t="n">
        <v>-2.49343832020962</v>
      </c>
      <c r="D11" s="4" t="n">
        <v>-0.9802984240472128</v>
      </c>
      <c r="E11" s="4" t="n">
        <v>-7.62895690261027</v>
      </c>
      <c r="F11" s="4" t="n">
        <v>-2.809438471477101</v>
      </c>
      <c r="G11" s="4" t="n">
        <v>-6.477257031878025</v>
      </c>
      <c r="H11" s="4" t="n">
        <v>-4.616667815057028</v>
      </c>
      <c r="I11" s="4" t="n">
        <v>-4.70268144743725</v>
      </c>
      <c r="J11" s="4" t="n">
        <v>-3.606722312991771</v>
      </c>
      <c r="K11" s="4" t="n">
        <v>-0.5369370581053019</v>
      </c>
      <c r="L11" s="4" t="n">
        <v>-4.521434746351915</v>
      </c>
      <c r="M11" s="4" t="n">
        <v>-7.861060789145839</v>
      </c>
      <c r="N11" s="4" t="n">
        <v>-10.96353635906777</v>
      </c>
      <c r="O11" s="4" t="n">
        <v>-16.09084367186673</v>
      </c>
      <c r="P11" s="4" t="n">
        <v>-12.7086292964722</v>
      </c>
    </row>
    <row r="12">
      <c r="A12" t="inlineStr">
        <is>
          <t>X ≈ -0.421</t>
        </is>
      </c>
      <c r="B12" t="n">
        <v>57</v>
      </c>
      <c r="C12" s="4" t="n">
        <v>-5.1250172675784</v>
      </c>
      <c r="D12" s="4" t="n">
        <v>-4.983591068279203</v>
      </c>
      <c r="E12" s="4" t="n">
        <v>3.396650851179402</v>
      </c>
      <c r="F12" s="4" t="n">
        <v>0.01625886600198356</v>
      </c>
      <c r="G12" s="4" t="n">
        <v>-7.547723116993446</v>
      </c>
      <c r="H12" s="4" t="n">
        <v>-10.76559113268576</v>
      </c>
      <c r="I12" s="4" t="n">
        <v>-14.36783889473553</v>
      </c>
      <c r="J12" s="4" t="n">
        <v>-25.38640063065056</v>
      </c>
      <c r="K12" s="4" t="n">
        <v>-23.69597520466551</v>
      </c>
      <c r="L12" s="4" t="n">
        <v>-24.55442678617874</v>
      </c>
      <c r="M12" s="4" t="n">
        <v>-24.76631596140587</v>
      </c>
      <c r="N12" s="4" t="n">
        <v>-17.70078254704396</v>
      </c>
      <c r="O12" s="4" t="n">
        <v>-18.12770819949092</v>
      </c>
      <c r="P12" s="4" t="n">
        <v>-19.64252456185818</v>
      </c>
    </row>
    <row r="13">
      <c r="A13" t="inlineStr">
        <is>
          <t>X ≈ -0.4022</t>
        </is>
      </c>
      <c r="B13" t="n">
        <v>78</v>
      </c>
      <c r="C13" s="4" t="n">
        <v>-1.211387038158698</v>
      </c>
      <c r="D13" s="4" t="n">
        <v>-4.106206028384996</v>
      </c>
      <c r="E13" s="4" t="n">
        <v>-0.6541189177110525</v>
      </c>
      <c r="F13" s="4" t="n">
        <v>-3.090250794211116</v>
      </c>
      <c r="G13" s="4" t="n">
        <v>-8.763955727475476</v>
      </c>
      <c r="H13" s="4" t="n">
        <v>-8.468748387918581</v>
      </c>
      <c r="I13" s="4" t="n">
        <v>-4.703459947042688</v>
      </c>
      <c r="J13" s="4" t="n">
        <v>-6.457966044627277</v>
      </c>
      <c r="K13" s="4" t="n">
        <v>-3.950850656580251</v>
      </c>
      <c r="L13" s="4" t="n">
        <v>-2.23356843714204</v>
      </c>
      <c r="M13" s="4" t="n">
        <v>1.41738681886595</v>
      </c>
      <c r="N13" s="4" t="n">
        <v>2.737639809710309</v>
      </c>
      <c r="O13" s="4" t="n">
        <v>-1.542870178672274</v>
      </c>
      <c r="P13" s="4" t="n">
        <v>-6.43950494884902</v>
      </c>
    </row>
    <row r="14">
      <c r="A14" t="inlineStr">
        <is>
          <t>X ≈ -0.3836</t>
        </is>
      </c>
      <c r="B14" t="n">
        <v>82</v>
      </c>
      <c r="C14" s="4" t="n">
        <v>-0.05441392996607419</v>
      </c>
      <c r="D14" s="4" t="n">
        <v>-0.4466818379628918</v>
      </c>
      <c r="E14" s="4" t="n">
        <v>-0.8418609575241192</v>
      </c>
      <c r="F14" s="4" t="n">
        <v>1.729253940107441</v>
      </c>
      <c r="G14" s="4" t="n">
        <v>-0.03025016324797036</v>
      </c>
      <c r="H14" s="4" t="n">
        <v>3.93109822497405</v>
      </c>
      <c r="I14" s="4" t="n">
        <v>0.1825663523968615</v>
      </c>
      <c r="J14" s="4" t="n">
        <v>3.379668582910725</v>
      </c>
      <c r="K14" s="4" t="n">
        <v>0.875225125234337</v>
      </c>
      <c r="L14" s="4" t="n">
        <v>-4.867235924515747</v>
      </c>
      <c r="M14" s="4" t="n">
        <v>-1.40474918075887</v>
      </c>
      <c r="N14" s="4" t="n">
        <v>-5.041238765788862</v>
      </c>
      <c r="O14" s="4" t="n">
        <v>-12.80743555174264</v>
      </c>
      <c r="P14" s="4" t="n">
        <v>-11.3368183875751</v>
      </c>
    </row>
    <row r="15">
      <c r="A15" t="inlineStr">
        <is>
          <t>X ≈ -0.3649</t>
        </is>
      </c>
      <c r="B15" t="n">
        <v>89</v>
      </c>
      <c r="C15" s="4" t="n">
        <v>-5.302427084255179</v>
      </c>
      <c r="D15" s="4" t="n">
        <v>-10.28787904077988</v>
      </c>
      <c r="E15" s="4" t="n">
        <v>-11.81020276529599</v>
      </c>
      <c r="F15" s="4" t="n">
        <v>-15.05711034886892</v>
      </c>
      <c r="G15" s="4" t="n">
        <v>-13.35084372319621</v>
      </c>
      <c r="H15" s="4" t="n">
        <v>-13.0570123268786</v>
      </c>
      <c r="I15" s="4" t="n">
        <v>-17.64809227385616</v>
      </c>
      <c r="J15" s="4" t="n">
        <v>-12.49246581183419</v>
      </c>
      <c r="K15" s="4" t="n">
        <v>-11.43081261090303</v>
      </c>
      <c r="L15" s="4" t="n">
        <v>-11.1601280068145</v>
      </c>
      <c r="M15" s="4" t="n">
        <v>-14.74896783072248</v>
      </c>
      <c r="N15" s="4" t="n">
        <v>-15.84687312077135</v>
      </c>
      <c r="O15" s="4" t="n">
        <v>-9.5095801020599</v>
      </c>
      <c r="P15" s="4" t="n">
        <v>-8.134208794442308</v>
      </c>
    </row>
    <row r="16">
      <c r="A16" t="inlineStr">
        <is>
          <t>X ≈ -0.3461</t>
        </is>
      </c>
      <c r="B16" t="n">
        <v>68</v>
      </c>
      <c r="C16" s="4" t="n">
        <v>-11.31696773197434</v>
      </c>
      <c r="D16" s="4" t="n">
        <v>-15.87461952517859</v>
      </c>
      <c r="E16" s="4" t="n">
        <v>-20.68892068804804</v>
      </c>
      <c r="F16" s="4" t="n">
        <v>-14.67735469928321</v>
      </c>
      <c r="G16" s="4" t="n">
        <v>-7.85924726124437</v>
      </c>
      <c r="H16" s="4" t="n">
        <v>-13.45507836527997</v>
      </c>
      <c r="I16" s="4" t="n">
        <v>-9.124735252521674</v>
      </c>
      <c r="J16" s="4" t="n">
        <v>-11.06972291920187</v>
      </c>
      <c r="K16" s="4" t="n">
        <v>-9.659866733134429</v>
      </c>
      <c r="L16" s="4" t="n">
        <v>-17.88812025816273</v>
      </c>
      <c r="M16" s="4" t="n">
        <v>-13.67377823969685</v>
      </c>
      <c r="N16" s="4" t="n">
        <v>-16.59532998301717</v>
      </c>
      <c r="O16" s="4" t="n">
        <v>-14.07154905361665</v>
      </c>
      <c r="P16" s="4" t="n">
        <v>-13.8254124373671</v>
      </c>
    </row>
    <row r="17">
      <c r="A17" t="inlineStr">
        <is>
          <t>X ≈ -0.3274</t>
        </is>
      </c>
      <c r="B17" t="n">
        <v>60</v>
      </c>
      <c r="C17" s="4" t="n">
        <v>-7.493438320210352</v>
      </c>
      <c r="D17" s="4" t="n">
        <v>-5.773705197051157</v>
      </c>
      <c r="E17" s="4" t="n">
        <v>-2.835435002042871</v>
      </c>
      <c r="F17" s="4" t="n">
        <v>-2.706199689575982</v>
      </c>
      <c r="G17" s="4" t="n">
        <v>-3.24619338324387</v>
      </c>
      <c r="H17" s="4" t="n">
        <v>-2.949754510933232</v>
      </c>
      <c r="I17" s="4" t="n">
        <v>0.303512865490255</v>
      </c>
      <c r="J17" s="4" t="n">
        <v>3.175260650322009</v>
      </c>
      <c r="K17" s="4" t="n">
        <v>1.444570552464732</v>
      </c>
      <c r="L17" s="4" t="n">
        <v>10.61918423888734</v>
      </c>
      <c r="M17" s="4" t="n">
        <v>5.402074482661611</v>
      </c>
      <c r="N17" s="4" t="n">
        <v>5.43678438497431</v>
      </c>
      <c r="O17" s="4" t="n">
        <v>5.01546071635768</v>
      </c>
      <c r="P17" s="4" t="n">
        <v>5.267273190656176</v>
      </c>
    </row>
    <row r="18">
      <c r="A18" t="inlineStr">
        <is>
          <t>X ≈ -0.3086</t>
        </is>
      </c>
      <c r="B18" t="n">
        <v>80</v>
      </c>
      <c r="C18" s="4" t="n">
        <v>6.256561679790593</v>
      </c>
      <c r="D18" s="4" t="n">
        <v>7.146892067953054</v>
      </c>
      <c r="E18" s="4" t="n">
        <v>5.502988814519142</v>
      </c>
      <c r="F18" s="4" t="n">
        <v>3.13244079230288</v>
      </c>
      <c r="G18" s="4" t="n">
        <v>6.348868304950486</v>
      </c>
      <c r="H18" s="4" t="n">
        <v>4.144358464653557</v>
      </c>
      <c r="I18" s="4" t="n">
        <v>5.312811547765449</v>
      </c>
      <c r="J18" s="4" t="n">
        <v>4.845758313599035</v>
      </c>
      <c r="K18" s="4" t="n">
        <v>9.798754070027236</v>
      </c>
      <c r="L18" s="4" t="n">
        <v>6.441963397598315</v>
      </c>
      <c r="M18" s="4" t="n">
        <v>7.492511325831984</v>
      </c>
      <c r="N18" s="4" t="n">
        <v>12.545053993793</v>
      </c>
      <c r="O18" s="4" t="n">
        <v>10.87121974182731</v>
      </c>
      <c r="P18" s="4" t="n">
        <v>9.869877474998702</v>
      </c>
    </row>
    <row r="19">
      <c r="A19" t="inlineStr">
        <is>
          <t>X ≈ -0.29</t>
        </is>
      </c>
      <c r="B19" t="n">
        <v>82</v>
      </c>
      <c r="C19" s="4" t="n">
        <v>-6.151974905576104</v>
      </c>
      <c r="D19" s="4" t="n">
        <v>-5.326502970084235</v>
      </c>
      <c r="E19" s="4" t="n">
        <v>-2.062668079050994</v>
      </c>
      <c r="F19" s="4" t="n">
        <v>-0.7125974867818172</v>
      </c>
      <c r="G19" s="4" t="n">
        <v>-4.915155166317497</v>
      </c>
      <c r="H19" s="4" t="n">
        <v>-5.840832499844126</v>
      </c>
      <c r="I19" s="4" t="n">
        <v>-13.25891896684672</v>
      </c>
      <c r="J19" s="4" t="n">
        <v>-12.50966347949311</v>
      </c>
      <c r="K19" s="4" t="n">
        <v>-15.01956421660754</v>
      </c>
      <c r="L19" s="4" t="n">
        <v>-12.20836609431786</v>
      </c>
      <c r="M19" s="4" t="n">
        <v>-8.747266262346962</v>
      </c>
      <c r="N19" s="4" t="n">
        <v>-8.71659993547059</v>
      </c>
      <c r="O19" s="4" t="n">
        <v>-7.918425167396585</v>
      </c>
      <c r="P19" s="4" t="n">
        <v>-6.44604315238189</v>
      </c>
    </row>
    <row r="20">
      <c r="A20" t="inlineStr">
        <is>
          <t>X ≈ -0.2712</t>
        </is>
      </c>
      <c r="B20" t="n">
        <v>92</v>
      </c>
      <c r="C20" s="4" t="n">
        <v>7.289170375442197</v>
      </c>
      <c r="D20" s="4" t="n">
        <v>5.679123776748192</v>
      </c>
      <c r="E20" s="4" t="n">
        <v>8.548660964132495</v>
      </c>
      <c r="F20" s="4" t="n">
        <v>6.505465688887156</v>
      </c>
      <c r="G20" s="4" t="n">
        <v>0.5263783838223546</v>
      </c>
      <c r="H20" s="4" t="n">
        <v>-0.2649393630573158</v>
      </c>
      <c r="I20" s="4" t="n">
        <v>-2.528794135374646</v>
      </c>
      <c r="J20" s="4" t="n">
        <v>-5.177432775086743</v>
      </c>
      <c r="K20" s="4" t="n">
        <v>-6.329848476043765</v>
      </c>
      <c r="L20" s="4" t="n">
        <v>-7.185020786054494</v>
      </c>
      <c r="M20" s="4" t="n">
        <v>-8.482993243774985</v>
      </c>
      <c r="N20" s="4" t="n">
        <v>-6.27064800279576</v>
      </c>
      <c r="O20" s="4" t="n">
        <v>-9.969859629987688</v>
      </c>
      <c r="P20" s="4" t="n">
        <v>-10.81434517296245</v>
      </c>
    </row>
    <row r="21">
      <c r="A21" t="inlineStr">
        <is>
          <t>X ≈ -0.2525</t>
        </is>
      </c>
      <c r="B21" t="n">
        <v>153</v>
      </c>
      <c r="C21" s="4" t="n">
        <v>-0.8594513921053917</v>
      </c>
      <c r="D21" s="4" t="n">
        <v>1.450736055895526</v>
      </c>
      <c r="E21" s="4" t="n">
        <v>2.364074389215304</v>
      </c>
      <c r="F21" s="4" t="n">
        <v>9.037692671052163</v>
      </c>
      <c r="G21" s="4" t="n">
        <v>8.501304030334502</v>
      </c>
      <c r="H21" s="4" t="n">
        <v>8.801440874342852</v>
      </c>
      <c r="I21" s="4" t="n">
        <v>11.99350552732086</v>
      </c>
      <c r="J21" s="4" t="n">
        <v>11.52846124056021</v>
      </c>
      <c r="K21" s="4" t="n">
        <v>10.81603238080398</v>
      </c>
      <c r="L21" s="4" t="n">
        <v>7.999472171243937</v>
      </c>
      <c r="M21" s="4" t="n">
        <v>10.42043904127347</v>
      </c>
      <c r="N21" s="4" t="n">
        <v>8.48919355563504</v>
      </c>
      <c r="O21" s="4" t="n">
        <v>8.068048590613763</v>
      </c>
      <c r="P21" s="4" t="n">
        <v>10.01291726959502</v>
      </c>
    </row>
    <row r="22">
      <c r="A22" t="inlineStr">
        <is>
          <t>X ≈ -0.2339</t>
        </is>
      </c>
      <c r="B22" t="n">
        <v>137</v>
      </c>
      <c r="C22" s="4" t="n">
        <v>2.251087227235281</v>
      </c>
      <c r="D22" s="4" t="n">
        <v>2.099816291375099</v>
      </c>
      <c r="E22" s="4" t="n">
        <v>-4.465020911480643</v>
      </c>
      <c r="F22" s="4" t="n">
        <v>-3.608506978622771</v>
      </c>
      <c r="G22" s="4" t="n">
        <v>-4.469175850484341</v>
      </c>
      <c r="H22" s="4" t="n">
        <v>-3.768081569870951</v>
      </c>
      <c r="I22" s="4" t="n">
        <v>-3.120419059486878</v>
      </c>
      <c r="J22" s="4" t="n">
        <v>-3.575116035930172</v>
      </c>
      <c r="K22" s="4" t="n">
        <v>-2.178357153463892</v>
      </c>
      <c r="L22" s="4" t="n">
        <v>-5.20314156710284</v>
      </c>
      <c r="M22" s="4" t="n">
        <v>-6.876031262623073</v>
      </c>
      <c r="N22" s="4" t="n">
        <v>-5.686334825753384</v>
      </c>
      <c r="O22" s="4" t="n">
        <v>-5.659088369456889</v>
      </c>
      <c r="P22" s="4" t="n">
        <v>-5.421202375459735</v>
      </c>
    </row>
    <row r="23">
      <c r="A23" t="inlineStr">
        <is>
          <t>X ≈ -0.2152</t>
        </is>
      </c>
      <c r="B23" t="n">
        <v>175</v>
      </c>
      <c r="C23" s="4" t="n">
        <v>-2.207724034495563</v>
      </c>
      <c r="D23" s="4" t="n">
        <v>5.06589715773471</v>
      </c>
      <c r="E23" s="4" t="n">
        <v>7.530249230359146</v>
      </c>
      <c r="F23" s="4" t="n">
        <v>6.82873033724789</v>
      </c>
      <c r="G23" s="4" t="n">
        <v>5.726779526998079</v>
      </c>
      <c r="H23" s="4" t="n">
        <v>8.309520014835826</v>
      </c>
      <c r="I23" s="4" t="n">
        <v>5.687067483235801</v>
      </c>
      <c r="J23" s="4" t="n">
        <v>6.37695917186889</v>
      </c>
      <c r="K23" s="4" t="n">
        <v>4.598517569153103</v>
      </c>
      <c r="L23" s="4" t="n">
        <v>6.629864394213058</v>
      </c>
      <c r="M23" s="4" t="n">
        <v>6.752024687861933</v>
      </c>
      <c r="N23" s="4" t="n">
        <v>3.930682489160631</v>
      </c>
      <c r="O23" s="4" t="n">
        <v>6.961992058382556</v>
      </c>
      <c r="P23" s="4" t="n">
        <v>7.203798726264466</v>
      </c>
    </row>
    <row r="24">
      <c r="A24" t="inlineStr">
        <is>
          <t>X ≈ -0.1965</t>
        </is>
      </c>
      <c r="B24" t="n">
        <v>170</v>
      </c>
      <c r="C24" s="4" t="n">
        <v>-1.31696773197482</v>
      </c>
      <c r="D24" s="4" t="n">
        <v>-4.693247227291742</v>
      </c>
      <c r="E24" s="4" t="n">
        <v>-2.146939463300228</v>
      </c>
      <c r="F24" s="4" t="n">
        <v>-2.016686330692863</v>
      </c>
      <c r="G24" s="4" t="n">
        <v>0.3860689248233342</v>
      </c>
      <c r="H24" s="4" t="n">
        <v>-2.257665608049237</v>
      </c>
      <c r="I24" s="4" t="n">
        <v>-3.51886991355682</v>
      </c>
      <c r="J24" s="4" t="n">
        <v>2.225711393544273</v>
      </c>
      <c r="K24" s="4" t="n">
        <v>3.669021576377631</v>
      </c>
      <c r="L24" s="4" t="n">
        <v>4.343579715260447</v>
      </c>
      <c r="M24" s="4" t="n">
        <v>3.549219386073226</v>
      </c>
      <c r="N24" s="4" t="n">
        <v>3.591146952554368</v>
      </c>
      <c r="O24" s="4" t="n">
        <v>0.8302965619059037</v>
      </c>
      <c r="P24" s="4" t="n">
        <v>-1.279781836047981</v>
      </c>
    </row>
    <row r="25">
      <c r="A25" t="inlineStr">
        <is>
          <t>X ≈ -0.1777</t>
        </is>
      </c>
      <c r="B25" t="n">
        <v>153</v>
      </c>
      <c r="C25" s="4" t="n">
        <v>-5.434614790798214</v>
      </c>
      <c r="D25" s="4" t="n">
        <v>-3.778214547553461</v>
      </c>
      <c r="E25" s="4" t="n">
        <v>-6.133867567875548</v>
      </c>
      <c r="F25" s="4" t="n">
        <v>-7.96439874899324</v>
      </c>
      <c r="G25" s="4" t="n">
        <v>-6.542035650340218</v>
      </c>
      <c r="H25" s="4" t="n">
        <v>-8.858972797591726</v>
      </c>
      <c r="I25" s="4" t="n">
        <v>-9.597301286105981</v>
      </c>
      <c r="J25" s="4" t="n">
        <v>-8.10370037116185</v>
      </c>
      <c r="K25" s="4" t="n">
        <v>-8.81829502858583</v>
      </c>
      <c r="L25" s="4" t="n">
        <v>-8.361230671130095</v>
      </c>
      <c r="M25" s="4" t="n">
        <v>-8.565983995447823</v>
      </c>
      <c r="N25" s="4" t="n">
        <v>-8.531600838102243</v>
      </c>
      <c r="O25" s="4" t="n">
        <v>-6.991071135321654</v>
      </c>
      <c r="P25" s="4" t="n">
        <v>-8.702134116771006</v>
      </c>
    </row>
    <row r="26">
      <c r="A26" t="inlineStr">
        <is>
          <t>X ≈ -0.159</t>
        </is>
      </c>
      <c r="B26" t="n">
        <v>166</v>
      </c>
      <c r="C26" s="4" t="n">
        <v>1.723429149669542</v>
      </c>
      <c r="D26" s="4" t="n">
        <v>-2.900192656065528</v>
      </c>
      <c r="E26" s="4" t="n">
        <v>-2.692651724108039</v>
      </c>
      <c r="F26" s="4" t="n">
        <v>1.654468878378708</v>
      </c>
      <c r="G26" s="4" t="n">
        <v>3.52568621752355</v>
      </c>
      <c r="H26" s="4" t="n">
        <v>4.425537793793424</v>
      </c>
      <c r="I26" s="4" t="n">
        <v>4.34080407652128</v>
      </c>
      <c r="J26" s="4" t="n">
        <v>0.2591628464142062</v>
      </c>
      <c r="K26" s="4" t="n">
        <v>-2.813885232539313</v>
      </c>
      <c r="L26" s="4" t="n">
        <v>-3.664010417566978</v>
      </c>
      <c r="M26" s="4" t="n">
        <v>-3.266354103330329</v>
      </c>
      <c r="N26" s="4" t="n">
        <v>-2.027151668876606</v>
      </c>
      <c r="O26" s="4" t="n">
        <v>-4.857044834038106</v>
      </c>
      <c r="P26" s="4" t="n">
        <v>-3.402504224653654</v>
      </c>
    </row>
    <row r="27">
      <c r="A27" t="inlineStr">
        <is>
          <t>X ≈ -0.1404</t>
        </is>
      </c>
      <c r="B27" t="n">
        <v>161</v>
      </c>
      <c r="C27" s="4" t="n">
        <v>-7.151823413377535</v>
      </c>
      <c r="D27" s="4" t="n">
        <v>0.5533731599934697</v>
      </c>
      <c r="E27" s="4" t="n">
        <v>0.7796224658193793</v>
      </c>
      <c r="F27" s="4" t="n">
        <v>-2.816832476107422</v>
      </c>
      <c r="G27" s="4" t="n">
        <v>-0.2496636290676548</v>
      </c>
      <c r="H27" s="4" t="n">
        <v>0.6688963210702354</v>
      </c>
      <c r="I27" s="4" t="n">
        <v>-3.763663483158574</v>
      </c>
      <c r="J27" s="4" t="n">
        <v>-4.85196489436229</v>
      </c>
      <c r="K27" s="4" t="n">
        <v>-4.912964780544591</v>
      </c>
      <c r="L27" s="4" t="n">
        <v>-5.141971953150438</v>
      </c>
      <c r="M27" s="4" t="n">
        <v>-6.588961302312597</v>
      </c>
      <c r="N27" s="4" t="n">
        <v>-8.417932182234246</v>
      </c>
      <c r="O27" s="4" t="n">
        <v>-6.97483275591221</v>
      </c>
      <c r="P27" s="4" t="n">
        <v>-6.103993411213281</v>
      </c>
    </row>
    <row r="28">
      <c r="A28" t="inlineStr">
        <is>
          <t>X ≈ -0.1217</t>
        </is>
      </c>
      <c r="B28" t="n">
        <v>176</v>
      </c>
      <c r="C28" s="4" t="n">
        <v>3.188379861608077</v>
      </c>
      <c r="D28" s="4" t="n">
        <v>-1.832284660447151</v>
      </c>
      <c r="E28" s="4" t="n">
        <v>-2.227153367043677</v>
      </c>
      <c r="F28" s="4" t="n">
        <v>-0.3923547798905247</v>
      </c>
      <c r="G28" s="4" t="n">
        <v>0.773769459582752</v>
      </c>
      <c r="H28" s="4" t="n">
        <v>1.639393215480233</v>
      </c>
      <c r="I28" s="4" t="n">
        <v>-1.854431410883016</v>
      </c>
      <c r="J28" s="4" t="n">
        <v>-1.185251173300884</v>
      </c>
      <c r="K28" s="4" t="n">
        <v>-0.6780692413013725</v>
      </c>
      <c r="L28" s="4" t="n">
        <v>-0.9600126081476077</v>
      </c>
      <c r="M28" s="4" t="n">
        <v>2.812506794807675</v>
      </c>
      <c r="N28" s="4" t="n">
        <v>1.710526315789473</v>
      </c>
      <c r="O28" s="4" t="n">
        <v>1.858453523026512</v>
      </c>
      <c r="P28" s="4" t="n">
        <v>4.949083946211765</v>
      </c>
    </row>
    <row r="29">
      <c r="A29" t="inlineStr">
        <is>
          <t>X ≈ -0.1029</t>
        </is>
      </c>
      <c r="B29" t="n">
        <v>239</v>
      </c>
      <c r="C29" s="4" t="n">
        <v>3.991917328325584</v>
      </c>
      <c r="D29" s="4" t="n">
        <v>4.05398388272544</v>
      </c>
      <c r="E29" s="4" t="n">
        <v>2.822295092446751</v>
      </c>
      <c r="F29" s="4" t="n">
        <v>-3.323602402560859</v>
      </c>
      <c r="G29" s="4" t="n">
        <v>-1.769973408428008</v>
      </c>
      <c r="H29" s="4" t="n">
        <v>0.2011086966517226</v>
      </c>
      <c r="I29" s="4" t="n">
        <v>3.045245272266463</v>
      </c>
      <c r="J29" s="4" t="n">
        <v>3.833291999007983</v>
      </c>
      <c r="K29" s="4" t="n">
        <v>5.027522238348695</v>
      </c>
      <c r="L29" s="4" t="n">
        <v>5.851037220684873</v>
      </c>
      <c r="M29" s="4" t="n">
        <v>6.483103980049208</v>
      </c>
      <c r="N29" s="4" t="n">
        <v>6.517487137394596</v>
      </c>
      <c r="O29" s="4" t="n">
        <v>7.770872693813651</v>
      </c>
      <c r="P29" s="4" t="n">
        <v>7.602183984249038</v>
      </c>
    </row>
    <row r="30">
      <c r="A30" t="inlineStr">
        <is>
          <t>X ≈ -0.08418</t>
        </is>
      </c>
      <c r="B30" t="n">
        <v>225</v>
      </c>
      <c r="C30" s="4" t="n">
        <v>-8.493438320209926</v>
      </c>
      <c r="D30" s="4" t="n">
        <v>-5.216123044285396</v>
      </c>
      <c r="E30" s="4" t="n">
        <v>-3.833213973104151</v>
      </c>
      <c r="F30" s="4" t="n">
        <v>-5.036294173829987</v>
      </c>
      <c r="G30" s="4" t="n">
        <v>-1.130270944457713</v>
      </c>
      <c r="H30" s="4" t="n">
        <v>-3.499495673408767</v>
      </c>
      <c r="I30" s="4" t="n">
        <v>-2.25089605734766</v>
      </c>
      <c r="J30" s="4" t="n">
        <v>-2.718079456129161</v>
      </c>
      <c r="K30" s="4" t="n">
        <v>-4.112412675644805</v>
      </c>
      <c r="L30" s="4" t="n">
        <v>-3.62920452733939</v>
      </c>
      <c r="M30" s="4" t="n">
        <v>-5.167291184990312</v>
      </c>
      <c r="N30" s="4" t="n">
        <v>-2.910685805422602</v>
      </c>
      <c r="O30" s="4" t="n">
        <v>-1.997607083034268</v>
      </c>
      <c r="P30" s="4" t="n">
        <v>-2.636774639646823</v>
      </c>
    </row>
    <row r="31">
      <c r="A31" t="inlineStr">
        <is>
          <t>X ≈ -0.06548</t>
        </is>
      </c>
      <c r="B31" t="n">
        <v>221</v>
      </c>
      <c r="C31" s="4" t="n">
        <v>-0.9097279129702045</v>
      </c>
      <c r="D31" s="4" t="n">
        <v>-1.163835462585993</v>
      </c>
      <c r="E31" s="4" t="n">
        <v>-2.463681544748248</v>
      </c>
      <c r="F31" s="4" t="n">
        <v>2.191458465687354</v>
      </c>
      <c r="G31" s="4" t="n">
        <v>-2.87184962721286</v>
      </c>
      <c r="H31" s="4" t="n">
        <v>-3.931873752845569</v>
      </c>
      <c r="I31" s="4" t="n">
        <v>-4.016607470117904</v>
      </c>
      <c r="J31" s="4" t="n">
        <v>-4.936279556682209</v>
      </c>
      <c r="K31" s="4" t="n">
        <v>-6.807234193995782</v>
      </c>
      <c r="L31" s="4" t="n">
        <v>-4.489938564544012</v>
      </c>
      <c r="M31" s="4" t="n">
        <v>-6.504646639992821</v>
      </c>
      <c r="N31" s="4" t="n">
        <v>-7.375240858213004</v>
      </c>
      <c r="O31" s="4" t="n">
        <v>-6.890518093592242</v>
      </c>
      <c r="P31" s="4" t="n">
        <v>-7.998262824664423</v>
      </c>
    </row>
    <row r="32">
      <c r="A32" t="inlineStr">
        <is>
          <t>X ≈ -0.04677</t>
        </is>
      </c>
      <c r="B32" t="n">
        <v>232</v>
      </c>
      <c r="C32" s="4" t="n">
        <v>2.67897547289347</v>
      </c>
      <c r="D32" s="4" t="n">
        <v>1.929470825446451</v>
      </c>
      <c r="E32" s="4" t="n">
        <v>-0.1895358121845661</v>
      </c>
      <c r="F32" s="4" t="n">
        <v>-3.938593024404703</v>
      </c>
      <c r="G32" s="4" t="n">
        <v>-4.908048722235492</v>
      </c>
      <c r="H32" s="4" t="n">
        <v>-4.610606784519902</v>
      </c>
      <c r="I32" s="4" t="n">
        <v>-3.833271536274871</v>
      </c>
      <c r="J32" s="4" t="n">
        <v>-0.8521790729874041</v>
      </c>
      <c r="K32" s="4" t="n">
        <v>-0.4821444764110367</v>
      </c>
      <c r="L32" s="4" t="n">
        <v>-1.332269661439014</v>
      </c>
      <c r="M32" s="4" t="n">
        <v>-0.2439195374807355</v>
      </c>
      <c r="N32" s="4" t="n">
        <v>-2.364708793928394</v>
      </c>
      <c r="O32" s="4" t="n">
        <v>-1.922894439356014</v>
      </c>
      <c r="P32" s="4" t="n">
        <v>-4.259380003631499</v>
      </c>
    </row>
    <row r="33">
      <c r="A33" t="inlineStr">
        <is>
          <t>X ≈ -0.02806</t>
        </is>
      </c>
      <c r="B33" t="n">
        <v>225</v>
      </c>
      <c r="C33" s="4" t="n">
        <v>7.951006124234468</v>
      </c>
      <c r="D33" s="4" t="n">
        <v>6.339432511270211</v>
      </c>
      <c r="E33" s="4" t="n">
        <v>3.277897138006985</v>
      </c>
      <c r="F33" s="4" t="n">
        <v>6.51926138172557</v>
      </c>
      <c r="G33" s="4" t="n">
        <v>3.758617944431194</v>
      </c>
      <c r="H33" s="4" t="n">
        <v>5.38939321548019</v>
      </c>
      <c r="I33" s="4" t="n">
        <v>10.19354838709678</v>
      </c>
      <c r="J33" s="4" t="n">
        <v>9.281920543870832</v>
      </c>
      <c r="K33" s="4" t="n">
        <v>6.998698435466309</v>
      </c>
      <c r="L33" s="4" t="n">
        <v>7.037462139327268</v>
      </c>
      <c r="M33" s="4" t="n">
        <v>6.832708815009688</v>
      </c>
      <c r="N33" s="4" t="n">
        <v>6.867091972355119</v>
      </c>
      <c r="O33" s="4" t="n">
        <v>6.891281805854589</v>
      </c>
      <c r="P33" s="4" t="n">
        <v>8.474336471464255</v>
      </c>
    </row>
    <row r="34">
      <c r="A34" t="inlineStr">
        <is>
          <t>X ≈ -0.009355</t>
        </is>
      </c>
      <c r="B34" t="n">
        <v>608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Drawdown-120 — Cumulative Distribution Function (CDF)</t>
        </is>
      </c>
    </row>
    <row r="2" ht="22" customHeight="1">
      <c r="A2" s="2" t="inlineStr">
        <is>
          <t>P(price_h0+h &gt; price_h0 | Drawdown-120 &gt; x) - P(price_h0+h &gt; price_h0)</t>
        </is>
      </c>
    </row>
    <row r="3" ht="22" customHeight="1">
      <c r="A3" s="3" t="inlineStr">
        <is>
          <t>Measures the winrate at horizon h days, given that Drawdown-120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-0.5425</t>
        </is>
      </c>
      <c r="B6" t="inlineStr">
        <is>
          <t>3977~3990</t>
        </is>
      </c>
      <c r="C6" s="4" t="n">
        <v>0.01282734395042695</v>
      </c>
      <c r="D6" s="4" t="n">
        <v>0.01882862837000943</v>
      </c>
      <c r="E6" s="4" t="n">
        <v>-0.06156569493632702</v>
      </c>
      <c r="F6" s="4" t="n">
        <v>0.007096846987671768</v>
      </c>
      <c r="G6" s="4" t="n">
        <v>-0.1162775230382991</v>
      </c>
      <c r="H6" s="4" t="n">
        <v>-0.0811212136289825</v>
      </c>
      <c r="I6" s="4" t="n">
        <v>-0.07686660620977648</v>
      </c>
      <c r="J6" s="4" t="n">
        <v>-0.203949961331837</v>
      </c>
      <c r="K6" s="4" t="n">
        <v>-0.07535703637921642</v>
      </c>
      <c r="L6" s="4" t="n">
        <v>-0.2082885095884137</v>
      </c>
      <c r="M6" s="4" t="n">
        <v>-0.1980002860511618</v>
      </c>
      <c r="N6" s="4" t="n">
        <v>-0.07412720610958701</v>
      </c>
      <c r="O6" s="4" t="n">
        <v>-0.05291125598545676</v>
      </c>
      <c r="P6" s="4" t="n">
        <v>-0.065545628387639</v>
      </c>
    </row>
    <row r="7">
      <c r="A7" t="inlineStr">
        <is>
          <t>X &gt; -0.5238</t>
        </is>
      </c>
      <c r="B7" t="inlineStr">
        <is>
          <t>3955~3968</t>
        </is>
      </c>
      <c r="C7" s="4" t="n">
        <v>0.02672297011260127</v>
      </c>
      <c r="D7" s="4" t="n">
        <v>0.06690639301683632</v>
      </c>
      <c r="E7" s="4" t="n">
        <v>0.06391159421808368</v>
      </c>
      <c r="F7" s="4" t="n">
        <v>0.05660200103339719</v>
      </c>
      <c r="G7" s="4" t="n">
        <v>-0.0392293478661685</v>
      </c>
      <c r="H7" s="4" t="n">
        <v>-0.03074304492861302</v>
      </c>
      <c r="I7" s="4" t="n">
        <v>-0.0259815921505151</v>
      </c>
      <c r="J7" s="4" t="n">
        <v>-0.1511631330906482</v>
      </c>
      <c r="K7" s="4" t="n">
        <v>-0.04675610998823032</v>
      </c>
      <c r="L7" s="4" t="n">
        <v>-0.2262127505158418</v>
      </c>
      <c r="M7" s="4" t="n">
        <v>-0.2147337766471509</v>
      </c>
      <c r="N7" s="4" t="n">
        <v>-0.09036738237489317</v>
      </c>
      <c r="O7" s="4" t="n">
        <v>-0.09197850197590896</v>
      </c>
      <c r="P7" s="4" t="n">
        <v>-0.1060821266534262</v>
      </c>
    </row>
    <row r="8">
      <c r="A8" t="inlineStr">
        <is>
          <t>X &gt; -0.5051</t>
        </is>
      </c>
      <c r="B8" t="inlineStr">
        <is>
          <t>3935~3948</t>
        </is>
      </c>
      <c r="C8" s="4" t="n">
        <v>0.09014830592984424</v>
      </c>
      <c r="D8" s="4" t="n">
        <v>0.08804608557418447</v>
      </c>
      <c r="E8" s="4" t="n">
        <v>0.03635858982877238</v>
      </c>
      <c r="F8" s="4" t="n">
        <v>0.07904169435759201</v>
      </c>
      <c r="G8" s="4" t="n">
        <v>-0.06524953359451047</v>
      </c>
      <c r="H8" s="4" t="n">
        <v>-0.05823549362456504</v>
      </c>
      <c r="I8" s="4" t="n">
        <v>-0.05302695536897062</v>
      </c>
      <c r="J8" s="4" t="n">
        <v>-0.1511054788532391</v>
      </c>
      <c r="K8" s="4" t="n">
        <v>-0.09662023345642012</v>
      </c>
      <c r="L8" s="4" t="n">
        <v>-0.2726842599280346</v>
      </c>
      <c r="M8" s="4" t="n">
        <v>-0.285512504328949</v>
      </c>
      <c r="N8" s="4" t="n">
        <v>-0.1353069213315479</v>
      </c>
      <c r="O8" s="4" t="n">
        <v>-0.08398919685536299</v>
      </c>
      <c r="P8" s="4" t="n">
        <v>-0.124844666471617</v>
      </c>
    </row>
    <row r="9">
      <c r="A9" t="inlineStr">
        <is>
          <t>X &gt; -0.4864</t>
        </is>
      </c>
      <c r="B9" t="inlineStr">
        <is>
          <t>3896~3909</t>
        </is>
      </c>
      <c r="C9" s="4" t="n">
        <v>0.0008057319772802884</v>
      </c>
      <c r="D9" s="4" t="n">
        <v>0.09150802588411011</v>
      </c>
      <c r="E9" s="4" t="n">
        <v>-0.0847283490106534</v>
      </c>
      <c r="F9" s="4" t="n">
        <v>0.008252677168471223</v>
      </c>
      <c r="G9" s="4" t="n">
        <v>-0.2089450090472695</v>
      </c>
      <c r="H9" s="4" t="n">
        <v>-0.2304838337001556</v>
      </c>
      <c r="I9" s="4" t="n">
        <v>-0.224420696514116</v>
      </c>
      <c r="J9" s="4" t="n">
        <v>-0.2932261045715663</v>
      </c>
      <c r="K9" s="4" t="n">
        <v>-0.2888916411522189</v>
      </c>
      <c r="L9" s="4" t="n">
        <v>-0.5095464076812704</v>
      </c>
      <c r="M9" s="4" t="n">
        <v>-0.5205156585020347</v>
      </c>
      <c r="N9" s="4" t="n">
        <v>-0.3435573634866174</v>
      </c>
      <c r="O9" s="4" t="n">
        <v>-0.338895253421704</v>
      </c>
      <c r="P9" s="4" t="n">
        <v>-0.3827249020241936</v>
      </c>
    </row>
    <row r="10">
      <c r="A10" t="inlineStr">
        <is>
          <t>X &gt; -0.4677</t>
        </is>
      </c>
      <c r="B10" t="inlineStr">
        <is>
          <t>3840~3853</t>
        </is>
      </c>
      <c r="C10" s="4" t="n">
        <v>-0.1186654159795069</v>
      </c>
      <c r="D10" s="4" t="n">
        <v>0.07463500348204377</v>
      </c>
      <c r="E10" s="4" t="n">
        <v>-0.2022955969248059</v>
      </c>
      <c r="F10" s="4" t="n">
        <v>-0.1618352993711198</v>
      </c>
      <c r="G10" s="4" t="n">
        <v>-0.2964612969302181</v>
      </c>
      <c r="H10" s="4" t="n">
        <v>-0.1927273666404119</v>
      </c>
      <c r="I10" s="4" t="n">
        <v>-0.3153041097983547</v>
      </c>
      <c r="J10" s="4" t="n">
        <v>-0.2743283727524926</v>
      </c>
      <c r="K10" s="4" t="n">
        <v>-0.2690374408521379</v>
      </c>
      <c r="L10" s="4" t="n">
        <v>-0.5325459540939335</v>
      </c>
      <c r="M10" s="4" t="n">
        <v>-0.5927400530621298</v>
      </c>
      <c r="N10" s="4" t="n">
        <v>-0.3616661975795168</v>
      </c>
      <c r="O10" s="4" t="n">
        <v>-0.3508137132520517</v>
      </c>
      <c r="P10" s="4" t="n">
        <v>-0.3468440840912663</v>
      </c>
    </row>
    <row r="11">
      <c r="A11" t="inlineStr">
        <is>
          <t>X &gt; -0.449</t>
        </is>
      </c>
      <c r="B11" t="inlineStr">
        <is>
          <t>3780~3793</t>
        </is>
      </c>
      <c r="C11" s="4" t="n">
        <v>-0.1338285126697656</v>
      </c>
      <c r="D11" s="4" t="n">
        <v>0.08802604150930904</v>
      </c>
      <c r="E11" s="4" t="n">
        <v>-0.02876483919050798</v>
      </c>
      <c r="F11" s="4" t="n">
        <v>0.06309017093693825</v>
      </c>
      <c r="G11" s="4" t="n">
        <v>-0.2234353677884044</v>
      </c>
      <c r="H11" s="4" t="n">
        <v>-0.09635124069723133</v>
      </c>
      <c r="I11" s="4" t="n">
        <v>-0.1402837286207372</v>
      </c>
      <c r="J11" s="4" t="n">
        <v>-0.03838232635280292</v>
      </c>
      <c r="K11" s="4" t="n">
        <v>-0.1112384498998935</v>
      </c>
      <c r="L11" s="4" t="n">
        <v>-0.2596954834117469</v>
      </c>
      <c r="M11" s="4" t="n">
        <v>-0.3439587327918758</v>
      </c>
      <c r="N11" s="4" t="n">
        <v>-0.1096986733937442</v>
      </c>
      <c r="O11" s="4" t="n">
        <v>-0.06549035906349587</v>
      </c>
      <c r="P11" s="4" t="n">
        <v>-0.06534606821825406</v>
      </c>
    </row>
    <row r="12">
      <c r="A12" t="inlineStr">
        <is>
          <t>X &gt; -0.4303</t>
        </is>
      </c>
      <c r="B12" t="inlineStr">
        <is>
          <t>3716~3729</t>
        </is>
      </c>
      <c r="C12" s="4" t="n">
        <v>-0.09333105284606802</v>
      </c>
      <c r="D12" s="4" t="n">
        <v>0.1063614573837057</v>
      </c>
      <c r="E12" s="4" t="n">
        <v>0.1016755716592783</v>
      </c>
      <c r="F12" s="4" t="n">
        <v>0.1123907429708666</v>
      </c>
      <c r="G12" s="4" t="n">
        <v>-0.116102413510653</v>
      </c>
      <c r="H12" s="4" t="n">
        <v>-0.01877004982595309</v>
      </c>
      <c r="I12" s="4" t="n">
        <v>-0.06198030839968993</v>
      </c>
      <c r="J12" s="4" t="n">
        <v>0.02286030146829887</v>
      </c>
      <c r="K12" s="4" t="n">
        <v>-0.1039322790966821</v>
      </c>
      <c r="L12" s="4" t="n">
        <v>-0.1865521975902951</v>
      </c>
      <c r="M12" s="4" t="n">
        <v>-0.2149443773060398</v>
      </c>
      <c r="N12" s="4" t="n">
        <v>0.07658333569264641</v>
      </c>
      <c r="O12" s="4" t="n">
        <v>0.2095492258170069</v>
      </c>
      <c r="P12" s="4" t="n">
        <v>0.1516477978606545</v>
      </c>
    </row>
    <row r="13">
      <c r="A13" t="inlineStr">
        <is>
          <t>X &gt; -0.4116</t>
        </is>
      </c>
      <c r="B13" t="inlineStr">
        <is>
          <t>3659~3672</t>
        </is>
      </c>
      <c r="C13" s="4" t="n">
        <v>-0.01522481258470521</v>
      </c>
      <c r="D13" s="4" t="n">
        <v>0.1853721583539638</v>
      </c>
      <c r="E13" s="4" t="n">
        <v>0.05052807957522276</v>
      </c>
      <c r="F13" s="4" t="n">
        <v>0.1138829861591049</v>
      </c>
      <c r="G13" s="4" t="n">
        <v>-0.0007422882114980212</v>
      </c>
      <c r="H13" s="4" t="n">
        <v>0.1480515192707301</v>
      </c>
      <c r="I13" s="4" t="n">
        <v>0.1600877578914677</v>
      </c>
      <c r="J13" s="4" t="n">
        <v>0.4172851035191627</v>
      </c>
      <c r="K13" s="4" t="n">
        <v>0.2622840735060947</v>
      </c>
      <c r="L13" s="4" t="n">
        <v>0.1917072935724278</v>
      </c>
      <c r="M13" s="4" t="n">
        <v>0.1661635149308012</v>
      </c>
      <c r="N13" s="4" t="n">
        <v>0.3525391786436245</v>
      </c>
      <c r="O13" s="4" t="n">
        <v>0.4941961956543039</v>
      </c>
      <c r="P13" s="4" t="n">
        <v>0.4589102773007312</v>
      </c>
    </row>
    <row r="14">
      <c r="A14" t="inlineStr">
        <is>
          <t>X &gt; -0.3929</t>
        </is>
      </c>
      <c r="B14" t="inlineStr">
        <is>
          <t>3581~3594</t>
        </is>
      </c>
      <c r="C14" s="4" t="n">
        <v>0.01073530249453114</v>
      </c>
      <c r="D14" s="4" t="n">
        <v>0.2785115847773412</v>
      </c>
      <c r="E14" s="4" t="n">
        <v>0.0658209192492194</v>
      </c>
      <c r="F14" s="4" t="n">
        <v>0.1834217827280753</v>
      </c>
      <c r="G14" s="4" t="n">
        <v>0.1894443139762032</v>
      </c>
      <c r="H14" s="4" t="n">
        <v>0.3350605322815099</v>
      </c>
      <c r="I14" s="4" t="n">
        <v>0.2656405461454625</v>
      </c>
      <c r="J14" s="4" t="n">
        <v>0.5664975658328615</v>
      </c>
      <c r="K14" s="4" t="n">
        <v>0.3537210542926132</v>
      </c>
      <c r="L14" s="4" t="n">
        <v>0.2443426600153202</v>
      </c>
      <c r="M14" s="4" t="n">
        <v>0.1390084181842894</v>
      </c>
      <c r="N14" s="4" t="n">
        <v>0.3007757258825805</v>
      </c>
      <c r="O14" s="4" t="n">
        <v>0.5384063173007902</v>
      </c>
      <c r="P14" s="4" t="n">
        <v>0.6086254658482204</v>
      </c>
    </row>
    <row r="15">
      <c r="A15" t="inlineStr">
        <is>
          <t>X &gt; -0.3742</t>
        </is>
      </c>
      <c r="B15" t="inlineStr">
        <is>
          <t>3499~3512</t>
        </is>
      </c>
      <c r="C15" s="4" t="n">
        <v>0.01225644061006648</v>
      </c>
      <c r="D15" s="4" t="n">
        <v>0.2954437774495204</v>
      </c>
      <c r="E15" s="4" t="n">
        <v>0.08701394712376498</v>
      </c>
      <c r="F15" s="4" t="n">
        <v>0.1473288906708135</v>
      </c>
      <c r="G15" s="4" t="n">
        <v>0.1945738547314377</v>
      </c>
      <c r="H15" s="4" t="n">
        <v>0.2510983765865262</v>
      </c>
      <c r="I15" s="4" t="n">
        <v>0.267580205566702</v>
      </c>
      <c r="J15" s="4" t="n">
        <v>0.5008141878714696</v>
      </c>
      <c r="K15" s="4" t="n">
        <v>0.341544706394771</v>
      </c>
      <c r="L15" s="4" t="n">
        <v>0.3636904515675781</v>
      </c>
      <c r="M15" s="4" t="n">
        <v>0.1750528723737332</v>
      </c>
      <c r="N15" s="4" t="n">
        <v>0.425503854674453</v>
      </c>
      <c r="O15" s="4" t="n">
        <v>0.8500119645848301</v>
      </c>
      <c r="P15" s="4" t="n">
        <v>0.88753389294979</v>
      </c>
    </row>
    <row r="16">
      <c r="A16" t="inlineStr">
        <is>
          <t>X &gt; -0.3555</t>
        </is>
      </c>
      <c r="B16" t="inlineStr">
        <is>
          <t>3410~3423</t>
        </is>
      </c>
      <c r="C16" s="4" t="n">
        <v>0.1504413175346997</v>
      </c>
      <c r="D16" s="4" t="n">
        <v>0.5706163543769023</v>
      </c>
      <c r="E16" s="4" t="n">
        <v>0.3963485329856837</v>
      </c>
      <c r="F16" s="4" t="n">
        <v>0.5426531945910682</v>
      </c>
      <c r="G16" s="4" t="n">
        <v>0.5467626261119705</v>
      </c>
      <c r="H16" s="4" t="n">
        <v>0.5971170305767117</v>
      </c>
      <c r="I16" s="4" t="n">
        <v>0.7333981578508499</v>
      </c>
      <c r="J16" s="4" t="n">
        <v>0.8386470596137414</v>
      </c>
      <c r="K16" s="4" t="n">
        <v>0.6476328750303253</v>
      </c>
      <c r="L16" s="4" t="n">
        <v>0.6633164646543506</v>
      </c>
      <c r="M16" s="4" t="n">
        <v>0.5630861305027395</v>
      </c>
      <c r="N16" s="4" t="n">
        <v>0.8485951637059088</v>
      </c>
      <c r="O16" s="4" t="n">
        <v>1.11936741124898</v>
      </c>
      <c r="P16" s="4" t="n">
        <v>1.122104474070994</v>
      </c>
    </row>
    <row r="17">
      <c r="A17" t="inlineStr">
        <is>
          <t>X &gt; -0.3368</t>
        </is>
      </c>
      <c r="B17" t="inlineStr">
        <is>
          <t>3342~3355</t>
        </is>
      </c>
      <c r="C17" s="4" t="n">
        <v>0.3828657036350336</v>
      </c>
      <c r="D17" s="4" t="n">
        <v>0.9039326106540315</v>
      </c>
      <c r="E17" s="4" t="n">
        <v>0.8237101744254218</v>
      </c>
      <c r="F17" s="4" t="n">
        <v>0.851136215987033</v>
      </c>
      <c r="G17" s="4" t="n">
        <v>0.7171377892536199</v>
      </c>
      <c r="H17" s="4" t="n">
        <v>0.8819305289130028</v>
      </c>
      <c r="I17" s="4" t="n">
        <v>0.93320533278537</v>
      </c>
      <c r="J17" s="4" t="n">
        <v>1.080008954862471</v>
      </c>
      <c r="K17" s="4" t="n">
        <v>0.8565479192494649</v>
      </c>
      <c r="L17" s="4" t="n">
        <v>1.039321739513234</v>
      </c>
      <c r="M17" s="4" t="n">
        <v>0.8516425469479145</v>
      </c>
      <c r="N17" s="4" t="n">
        <v>1.202153110047838</v>
      </c>
      <c r="O17" s="4" t="n">
        <v>1.427260800104676</v>
      </c>
      <c r="P17" s="4" t="n">
        <v>1.425064578386291</v>
      </c>
    </row>
    <row r="18">
      <c r="A18" t="inlineStr">
        <is>
          <t>X &gt; -0.318</t>
        </is>
      </c>
      <c r="B18" t="inlineStr">
        <is>
          <t>3282~3295</t>
        </is>
      </c>
      <c r="C18" s="4" t="n">
        <v>0.5262885386671172</v>
      </c>
      <c r="D18" s="4" t="n">
        <v>1.025528443267781</v>
      </c>
      <c r="E18" s="4" t="n">
        <v>0.890341042585689</v>
      </c>
      <c r="F18" s="4" t="n">
        <v>0.9159131975754349</v>
      </c>
      <c r="G18" s="4" t="n">
        <v>0.7893077043825585</v>
      </c>
      <c r="H18" s="4" t="n">
        <v>0.9517032458753008</v>
      </c>
      <c r="I18" s="4" t="n">
        <v>0.9446716599591838</v>
      </c>
      <c r="J18" s="4" t="n">
        <v>1.04185566147018</v>
      </c>
      <c r="K18" s="4" t="n">
        <v>0.8458403750938004</v>
      </c>
      <c r="L18" s="4" t="n">
        <v>0.8648781128175003</v>
      </c>
      <c r="M18" s="4" t="n">
        <v>0.7687818743704256</v>
      </c>
      <c r="N18" s="4" t="n">
        <v>1.12504298061063</v>
      </c>
      <c r="O18" s="4" t="n">
        <v>1.361921803147112</v>
      </c>
      <c r="P18" s="4" t="n">
        <v>1.355100233398062</v>
      </c>
    </row>
    <row r="19">
      <c r="A19" t="inlineStr">
        <is>
          <t>X &gt; -0.2993</t>
        </is>
      </c>
      <c r="B19" t="inlineStr">
        <is>
          <t>3202~3215</t>
        </is>
      </c>
      <c r="C19" s="4" t="n">
        <v>0.3837000934758663</v>
      </c>
      <c r="D19" s="4" t="n">
        <v>0.8732083530734371</v>
      </c>
      <c r="E19" s="4" t="n">
        <v>0.7755628709668088</v>
      </c>
      <c r="F19" s="4" t="n">
        <v>0.8607585451405342</v>
      </c>
      <c r="G19" s="4" t="n">
        <v>0.6509671606670295</v>
      </c>
      <c r="H19" s="4" t="n">
        <v>0.8722592590938802</v>
      </c>
      <c r="I19" s="4" t="n">
        <v>0.835977665861364</v>
      </c>
      <c r="J19" s="4" t="n">
        <v>0.9472017852119308</v>
      </c>
      <c r="K19" s="4" t="n">
        <v>0.6230618072571872</v>
      </c>
      <c r="L19" s="4" t="n">
        <v>0.7261014960888943</v>
      </c>
      <c r="M19" s="4" t="n">
        <v>0.6014728989063798</v>
      </c>
      <c r="N19" s="4" t="n">
        <v>0.8408747438907014</v>
      </c>
      <c r="O19" s="4" t="n">
        <v>1.125298526290372</v>
      </c>
      <c r="P19" s="4" t="n">
        <v>1.143223972331796</v>
      </c>
    </row>
    <row r="20">
      <c r="A20" t="inlineStr">
        <is>
          <t>X &gt; -0.2806</t>
        </is>
      </c>
      <c r="B20" t="inlineStr">
        <is>
          <t>3120~3133</t>
        </is>
      </c>
      <c r="C20" s="4" t="n">
        <v>0.5547582964513751</v>
      </c>
      <c r="D20" s="4" t="n">
        <v>1.03547337972487</v>
      </c>
      <c r="E20" s="4" t="n">
        <v>0.8498478814683921</v>
      </c>
      <c r="F20" s="4" t="n">
        <v>0.9019379880443452</v>
      </c>
      <c r="G20" s="4" t="n">
        <v>0.7966492643416885</v>
      </c>
      <c r="H20" s="4" t="n">
        <v>1.047960990416229</v>
      </c>
      <c r="I20" s="4" t="n">
        <v>1.204883354939582</v>
      </c>
      <c r="J20" s="4" t="n">
        <v>1.299408281128244</v>
      </c>
      <c r="K20" s="4" t="n">
        <v>1.032476213244081</v>
      </c>
      <c r="L20" s="4" t="n">
        <v>1.064635279176464</v>
      </c>
      <c r="M20" s="4" t="n">
        <v>0.8461574221182389</v>
      </c>
      <c r="N20" s="4" t="n">
        <v>1.091022501218383</v>
      </c>
      <c r="O20" s="4" t="n">
        <v>1.361999880545824</v>
      </c>
      <c r="P20" s="4" t="n">
        <v>1.341857838985646</v>
      </c>
    </row>
    <row r="21">
      <c r="A21" t="inlineStr">
        <is>
          <t>X &gt; -0.2619</t>
        </is>
      </c>
      <c r="B21" t="inlineStr">
        <is>
          <t>3028~3041</t>
        </is>
      </c>
      <c r="C21" s="4" t="n">
        <v>0.3510207393099236</v>
      </c>
      <c r="D21" s="4" t="n">
        <v>0.8949880668257748</v>
      </c>
      <c r="E21" s="4" t="n">
        <v>0.6169341019205206</v>
      </c>
      <c r="F21" s="4" t="n">
        <v>0.7324133091631992</v>
      </c>
      <c r="G21" s="4" t="n">
        <v>0.8048258250150866</v>
      </c>
      <c r="H21" s="4" t="n">
        <v>1.08768043550652</v>
      </c>
      <c r="I21" s="4" t="n">
        <v>1.317839069871809</v>
      </c>
      <c r="J21" s="4" t="n">
        <v>1.495353489011102</v>
      </c>
      <c r="K21" s="4" t="n">
        <v>1.255210140049236</v>
      </c>
      <c r="L21" s="4" t="n">
        <v>1.31421382504994</v>
      </c>
      <c r="M21" s="4" t="n">
        <v>1.128394140718108</v>
      </c>
      <c r="N21" s="4" t="n">
        <v>1.313736636821567</v>
      </c>
      <c r="O21" s="4" t="n">
        <v>1.704824962745462</v>
      </c>
      <c r="P21" s="4" t="n">
        <v>1.70962195509852</v>
      </c>
    </row>
    <row r="22">
      <c r="A22" t="inlineStr">
        <is>
          <t>X &gt; -0.2432</t>
        </is>
      </c>
      <c r="B22" t="inlineStr">
        <is>
          <t>2876~2888</t>
        </is>
      </c>
      <c r="C22" s="4" t="n">
        <v>0.415148937407757</v>
      </c>
      <c r="D22" s="4" t="n">
        <v>0.8655457391499866</v>
      </c>
      <c r="E22" s="4" t="n">
        <v>0.5243743844841973</v>
      </c>
      <c r="F22" s="4" t="n">
        <v>0.2924175534952624</v>
      </c>
      <c r="G22" s="4" t="n">
        <v>0.3970830392069473</v>
      </c>
      <c r="H22" s="4" t="n">
        <v>0.6790220743077811</v>
      </c>
      <c r="I22" s="4" t="n">
        <v>0.7522653274931059</v>
      </c>
      <c r="J22" s="4" t="n">
        <v>0.9638211185169823</v>
      </c>
      <c r="K22" s="4" t="n">
        <v>0.7486984354663093</v>
      </c>
      <c r="L22" s="4" t="n">
        <v>0.960043282471112</v>
      </c>
      <c r="M22" s="4" t="n">
        <v>0.636121678881203</v>
      </c>
      <c r="N22" s="4" t="n">
        <v>0.9335964330201634</v>
      </c>
      <c r="O22" s="4" t="n">
        <v>1.367715123734435</v>
      </c>
      <c r="P22" s="4" t="n">
        <v>1.269731309974567</v>
      </c>
    </row>
    <row r="23">
      <c r="A23" t="inlineStr">
        <is>
          <t>X &gt; -0.2245</t>
        </is>
      </c>
      <c r="B23" t="inlineStr">
        <is>
          <t>2744~2751</t>
        </is>
      </c>
      <c r="C23" s="4" t="n">
        <v>0.323719077100094</v>
      </c>
      <c r="D23" s="4" t="n">
        <v>0.8040789759166742</v>
      </c>
      <c r="E23" s="4" t="n">
        <v>0.7728466329564512</v>
      </c>
      <c r="F23" s="4" t="n">
        <v>0.4866838787952119</v>
      </c>
      <c r="G23" s="4" t="n">
        <v>0.6394230856946663</v>
      </c>
      <c r="H23" s="4" t="n">
        <v>0.9004881590960281</v>
      </c>
      <c r="I23" s="4" t="n">
        <v>0.945125291512106</v>
      </c>
      <c r="J23" s="4" t="n">
        <v>1.189860518792976</v>
      </c>
      <c r="K23" s="4" t="n">
        <v>0.8944660165944214</v>
      </c>
      <c r="L23" s="4" t="n">
        <v>1.26697033604858</v>
      </c>
      <c r="M23" s="4" t="n">
        <v>1.010227441507915</v>
      </c>
      <c r="N23" s="4" t="n">
        <v>1.263269490981621</v>
      </c>
      <c r="O23" s="4" t="n">
        <v>1.717650448549847</v>
      </c>
      <c r="P23" s="4" t="n">
        <v>1.602940293945665</v>
      </c>
    </row>
    <row r="24">
      <c r="A24" t="inlineStr">
        <is>
          <t>X &gt; -0.2058</t>
        </is>
      </c>
      <c r="B24" t="inlineStr">
        <is>
          <t>2573~2576</t>
        </is>
      </c>
      <c r="C24" s="4" t="n">
        <v>0.495692114572627</v>
      </c>
      <c r="D24" s="4" t="n">
        <v>0.5145532842170795</v>
      </c>
      <c r="E24" s="4" t="n">
        <v>0.3137839565024692</v>
      </c>
      <c r="F24" s="4" t="n">
        <v>0.05583833134598848</v>
      </c>
      <c r="G24" s="4" t="n">
        <v>0.2938146318017729</v>
      </c>
      <c r="H24" s="4" t="n">
        <v>0.397157190635447</v>
      </c>
      <c r="I24" s="4" t="n">
        <v>0.6229824795743539</v>
      </c>
      <c r="J24" s="4" t="n">
        <v>0.8374760994263966</v>
      </c>
      <c r="K24" s="4" t="n">
        <v>0.6428320795999554</v>
      </c>
      <c r="L24" s="4" t="n">
        <v>0.9026432940537106</v>
      </c>
      <c r="M24" s="4" t="n">
        <v>0.6201596937936529</v>
      </c>
      <c r="N24" s="4" t="n">
        <v>1.082059368822719</v>
      </c>
      <c r="O24" s="4" t="n">
        <v>1.361377241360131</v>
      </c>
      <c r="P24" s="4" t="n">
        <v>1.222447193924012</v>
      </c>
    </row>
    <row r="25">
      <c r="A25" t="inlineStr">
        <is>
          <t>X &gt; -0.1871</t>
        </is>
      </c>
      <c r="B25" t="inlineStr">
        <is>
          <t>2406~2406</t>
        </is>
      </c>
      <c r="C25" s="4" t="n">
        <v>0.6237686623336671</v>
      </c>
      <c r="D25" s="4" t="n">
        <v>0.8825192388955898</v>
      </c>
      <c r="E25" s="4" t="n">
        <v>0.4876505322989999</v>
      </c>
      <c r="F25" s="4" t="n">
        <v>0.2022760672340169</v>
      </c>
      <c r="G25" s="4" t="n">
        <v>0.2872962486705788</v>
      </c>
      <c r="H25" s="4" t="n">
        <v>0.5847381863862395</v>
      </c>
      <c r="I25" s="4" t="n">
        <v>0.9156320667864435</v>
      </c>
      <c r="J25" s="4" t="n">
        <v>0.7393879863756823</v>
      </c>
      <c r="K25" s="4" t="n">
        <v>0.4290115415898867</v>
      </c>
      <c r="L25" s="4" t="n">
        <v>0.659518110510426</v>
      </c>
      <c r="M25" s="4" t="n">
        <v>0.4132020264255942</v>
      </c>
      <c r="N25" s="4" t="n">
        <v>0.9047755412107676</v>
      </c>
      <c r="O25" s="4" t="n">
        <v>1.398901645145337</v>
      </c>
      <c r="P25" s="4" t="n">
        <v>1.399246418818123</v>
      </c>
    </row>
    <row r="26">
      <c r="A26" t="inlineStr">
        <is>
          <t>X &gt; -0.1684</t>
        </is>
      </c>
      <c r="B26" t="inlineStr">
        <is>
          <t>2253~2253</t>
        </is>
      </c>
      <c r="C26" s="4" t="n">
        <v>1.035190175129571</v>
      </c>
      <c r="D26" s="4" t="n">
        <v>1.199027125858173</v>
      </c>
      <c r="E26" s="4" t="n">
        <v>0.9373142115385491</v>
      </c>
      <c r="F26" s="4" t="n">
        <v>0.7568704954997898</v>
      </c>
      <c r="G26" s="4" t="n">
        <v>0.751072449535485</v>
      </c>
      <c r="H26" s="4" t="n">
        <v>1.226055443620425</v>
      </c>
      <c r="I26" s="4" t="n">
        <v>1.629559631363691</v>
      </c>
      <c r="J26" s="4" t="n">
        <v>1.339917288951469</v>
      </c>
      <c r="K26" s="4" t="n">
        <v>1.056991082307555</v>
      </c>
      <c r="L26" s="4" t="n">
        <v>1.272112235495335</v>
      </c>
      <c r="M26" s="4" t="n">
        <v>1.022973647085443</v>
      </c>
      <c r="N26" s="4" t="n">
        <v>1.545594709446405</v>
      </c>
      <c r="O26" s="4" t="n">
        <v>1.968660116255613</v>
      </c>
      <c r="P26" s="4" t="n">
        <v>2.085225656254941</v>
      </c>
    </row>
    <row r="27">
      <c r="A27" t="inlineStr">
        <is>
          <t>X &gt; -0.1497</t>
        </is>
      </c>
      <c r="B27" t="inlineStr">
        <is>
          <t>2087~2087</t>
        </is>
      </c>
      <c r="C27" s="4" t="n">
        <v>0.9804476404991789</v>
      </c>
      <c r="D27" s="4" t="n">
        <v>1.525079106595769</v>
      </c>
      <c r="E27" s="4" t="n">
        <v>1.226041736846334</v>
      </c>
      <c r="F27" s="4" t="n">
        <v>0.6854755115237907</v>
      </c>
      <c r="G27" s="4" t="n">
        <v>0.5303796438402202</v>
      </c>
      <c r="H27" s="4" t="n">
        <v>0.9715685868265993</v>
      </c>
      <c r="I27" s="4" t="n">
        <v>1.413907222213638</v>
      </c>
      <c r="J27" s="4" t="n">
        <v>1.425880507667891</v>
      </c>
      <c r="K27" s="4" t="n">
        <v>1.36488062148559</v>
      </c>
      <c r="L27" s="4" t="n">
        <v>1.664731478623438</v>
      </c>
      <c r="M27" s="4" t="n">
        <v>1.364146817458717</v>
      </c>
      <c r="N27" s="4" t="n">
        <v>1.829770990616318</v>
      </c>
      <c r="O27" s="4" t="n">
        <v>2.511576753413621</v>
      </c>
      <c r="P27" s="4" t="n">
        <v>2.521719743572049</v>
      </c>
    </row>
    <row r="28">
      <c r="A28" t="inlineStr">
        <is>
          <t>X &gt; -0.131</t>
        </is>
      </c>
      <c r="B28" t="inlineStr">
        <is>
          <t>1926~1926</t>
        </is>
      </c>
      <c r="C28" s="4" t="n">
        <v>1.66024807646707</v>
      </c>
      <c r="D28" s="4" t="n">
        <v>1.606306862256709</v>
      </c>
      <c r="E28" s="4" t="n">
        <v>1.26335923561858</v>
      </c>
      <c r="F28" s="4" t="n">
        <v>0.9782437285583825</v>
      </c>
      <c r="G28" s="4" t="n">
        <v>0.595585753361604</v>
      </c>
      <c r="H28" s="4" t="n">
        <v>0.9968698509941873</v>
      </c>
      <c r="I28" s="4" t="n">
        <v>1.846715572974247</v>
      </c>
      <c r="J28" s="4" t="n">
        <v>1.950664053735842</v>
      </c>
      <c r="K28" s="4" t="n">
        <v>1.889664167553541</v>
      </c>
      <c r="L28" s="4" t="n">
        <v>2.233723821570265</v>
      </c>
      <c r="M28" s="4" t="n">
        <v>2.028970497252686</v>
      </c>
      <c r="N28" s="4" t="n">
        <v>2.686406614099674</v>
      </c>
      <c r="O28" s="4" t="n">
        <v>3.304573602324034</v>
      </c>
      <c r="P28" s="4" t="n">
        <v>3.242768454849539</v>
      </c>
    </row>
    <row r="29">
      <c r="A29" t="inlineStr">
        <is>
          <t>X &gt; -0.1123</t>
        </is>
      </c>
      <c r="B29" t="inlineStr">
        <is>
          <t>1750~1750</t>
        </is>
      </c>
      <c r="C29" s="4" t="n">
        <v>1.506561679790025</v>
      </c>
      <c r="D29" s="4" t="n">
        <v>1.952130923968632</v>
      </c>
      <c r="E29" s="4" t="n">
        <v>1.614405074514892</v>
      </c>
      <c r="F29" s="4" t="n">
        <v>1.116086778550958</v>
      </c>
      <c r="G29" s="4" t="n">
        <v>0.5776655634787886</v>
      </c>
      <c r="H29" s="4" t="n">
        <v>0.9322503583373063</v>
      </c>
      <c r="I29" s="4" t="n">
        <v>2.218945212493608</v>
      </c>
      <c r="J29" s="4" t="n">
        <v>2.26604752799782</v>
      </c>
      <c r="K29" s="4" t="n">
        <v>2.147904784672662</v>
      </c>
      <c r="L29" s="4" t="n">
        <v>2.554922456787594</v>
      </c>
      <c r="M29" s="4" t="n">
        <v>1.950169132470009</v>
      </c>
      <c r="N29" s="4" t="n">
        <v>2.784552289815444</v>
      </c>
      <c r="O29" s="4" t="n">
        <v>3.450011964584817</v>
      </c>
      <c r="P29" s="4" t="n">
        <v>3.071161868289686</v>
      </c>
    </row>
    <row r="30">
      <c r="A30" t="inlineStr">
        <is>
          <t>X &gt; -0.09354</t>
        </is>
      </c>
      <c r="B30" t="inlineStr">
        <is>
          <t>1511~1511</t>
        </is>
      </c>
      <c r="C30" s="4" t="n">
        <v>1.113444538823778</v>
      </c>
      <c r="D30" s="4" t="n">
        <v>1.619673705475662</v>
      </c>
      <c r="E30" s="4" t="n">
        <v>1.42334900946809</v>
      </c>
      <c r="F30" s="4" t="n">
        <v>1.818327489527611</v>
      </c>
      <c r="G30" s="4" t="n">
        <v>0.9489995901404171</v>
      </c>
      <c r="H30" s="4" t="n">
        <v>1.04789751726706</v>
      </c>
      <c r="I30" s="4" t="n">
        <v>2.088246526665863</v>
      </c>
      <c r="J30" s="4" t="n">
        <v>2.01815114906239</v>
      </c>
      <c r="K30" s="4" t="n">
        <v>1.692425915428075</v>
      </c>
      <c r="L30" s="4" t="n">
        <v>2.033564793934232</v>
      </c>
      <c r="M30" s="4" t="n">
        <v>1.233179437849607</v>
      </c>
      <c r="N30" s="4" t="n">
        <v>2.194101311277109</v>
      </c>
      <c r="O30" s="4" t="n">
        <v>2.766566753277267</v>
      </c>
      <c r="P30" s="4" t="n">
        <v>2.354474716923512</v>
      </c>
    </row>
    <row r="31">
      <c r="A31" t="inlineStr">
        <is>
          <t>X &gt; -0.07483</t>
        </is>
      </c>
      <c r="B31" t="inlineStr">
        <is>
          <t>1286~1286</t>
        </is>
      </c>
      <c r="C31" s="4" t="n">
        <v>2.794275521158603</v>
      </c>
      <c r="D31" s="4" t="n">
        <v>2.815672359205244</v>
      </c>
      <c r="E31" s="4" t="n">
        <v>2.343043154941462</v>
      </c>
      <c r="F31" s="4" t="n">
        <v>3.017619771219259</v>
      </c>
      <c r="G31" s="4" t="n">
        <v>1.31279109113931</v>
      </c>
      <c r="H31" s="4" t="n">
        <v>1.843514521856527</v>
      </c>
      <c r="I31" s="4" t="n">
        <v>2.847427771924842</v>
      </c>
      <c r="J31" s="4" t="n">
        <v>2.846807359146453</v>
      </c>
      <c r="K31" s="4" t="n">
        <v>2.708046975296966</v>
      </c>
      <c r="L31" s="4" t="n">
        <v>3.024329255276818</v>
      </c>
      <c r="M31" s="4" t="n">
        <v>2.35301294495612</v>
      </c>
      <c r="N31" s="4" t="n">
        <v>3.087240581306226</v>
      </c>
      <c r="O31" s="4" t="n">
        <v>3.600111942367548</v>
      </c>
      <c r="P31" s="4" t="n">
        <v>3.227749293306346</v>
      </c>
    </row>
    <row r="32">
      <c r="A32" t="inlineStr">
        <is>
          <t>X &gt; -0.05613</t>
        </is>
      </c>
      <c r="B32" t="inlineStr">
        <is>
          <t>1065~1065</t>
        </is>
      </c>
      <c r="C32" s="4" t="n">
        <v>3.562899707959041</v>
      </c>
      <c r="D32" s="4" t="n">
        <v>3.641466940065207</v>
      </c>
      <c r="E32" s="4" t="n">
        <v>3.340494947083641</v>
      </c>
      <c r="F32" s="4" t="n">
        <v>3.189057938846069</v>
      </c>
      <c r="G32" s="4" t="n">
        <v>2.18115315569878</v>
      </c>
      <c r="H32" s="4" t="n">
        <v>3.041975375104577</v>
      </c>
      <c r="I32" s="4" t="n">
        <v>4.271795648442634</v>
      </c>
      <c r="J32" s="4" t="n">
        <v>4.461889244966294</v>
      </c>
      <c r="K32" s="4" t="n">
        <v>4.682579499629071</v>
      </c>
      <c r="L32" s="4" t="n">
        <v>4.583628023521328</v>
      </c>
      <c r="M32" s="4" t="n">
        <v>4.191081271973701</v>
      </c>
      <c r="N32" s="4" t="n">
        <v>5.258328279084388</v>
      </c>
      <c r="O32" s="4" t="n">
        <v>5.777040804289726</v>
      </c>
      <c r="P32" s="4" t="n">
        <v>5.557278568490887</v>
      </c>
    </row>
    <row r="33">
      <c r="A33" t="inlineStr">
        <is>
          <t>X &gt; -0.03742</t>
        </is>
      </c>
      <c r="B33" t="inlineStr">
        <is>
          <t>833~833</t>
        </is>
      </c>
      <c r="C33" s="4" t="n">
        <v>3.809082688193385</v>
      </c>
      <c r="D33" s="4" t="n">
        <v>4.118277382552058</v>
      </c>
      <c r="E33" s="4" t="n">
        <v>4.323648771993888</v>
      </c>
      <c r="F33" s="4" t="n">
        <v>5.17419001984748</v>
      </c>
      <c r="G33" s="4" t="n">
        <v>4.155576727944577</v>
      </c>
      <c r="H33" s="4" t="n">
        <v>5.173306780906344</v>
      </c>
      <c r="I33" s="4" t="n">
        <v>6.529149294126256</v>
      </c>
      <c r="J33" s="4" t="n">
        <v>5.941917876137076</v>
      </c>
      <c r="K33" s="4" t="n">
        <v>6.121014028370141</v>
      </c>
      <c r="L33" s="4" t="n">
        <v>6.231272997003678</v>
      </c>
      <c r="M33" s="4" t="n">
        <v>5.42627957664768</v>
      </c>
      <c r="N33" s="4" t="n">
        <v>7.381431041316041</v>
      </c>
      <c r="O33" s="4" t="n">
        <v>7.921560584032598</v>
      </c>
      <c r="P33" s="4" t="n">
        <v>8.291329935516572</v>
      </c>
    </row>
    <row r="34">
      <c r="A34" t="inlineStr">
        <is>
          <t>X &gt; -0.01871</t>
        </is>
      </c>
      <c r="B34" t="inlineStr">
        <is>
          <t>608~608</t>
        </is>
      </c>
      <c r="C34" s="4" t="n">
        <v>2.276298521895292</v>
      </c>
      <c r="D34" s="4" t="n">
        <v>3.296303856299453</v>
      </c>
      <c r="E34" s="4" t="n">
        <v>4.710645676018643</v>
      </c>
      <c r="F34" s="4" t="n">
        <v>4.67642512441563</v>
      </c>
      <c r="G34" s="4" t="n">
        <v>4.302477593553974</v>
      </c>
      <c r="H34" s="4" t="n">
        <v>5.093340583901217</v>
      </c>
      <c r="I34" s="4" t="n">
        <v>5.173080550839472</v>
      </c>
      <c r="J34" s="4" t="n">
        <v>4.705897152057972</v>
      </c>
      <c r="K34" s="4" t="n">
        <v>5.796213055349355</v>
      </c>
      <c r="L34" s="4" t="n">
        <v>5.932929975584578</v>
      </c>
      <c r="M34" s="4" t="n">
        <v>4.905808230214369</v>
      </c>
      <c r="N34" s="4" t="n">
        <v>7.571770334928225</v>
      </c>
      <c r="O34" s="4" t="n">
        <v>8.302831513457015</v>
      </c>
      <c r="P34" s="4" t="n">
        <v>8.223605477312248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Drawdown-120 — Cumulative Distribution Function (CDF)</t>
        </is>
      </c>
    </row>
    <row r="2" ht="22" customHeight="1">
      <c r="A2" s="2" t="inlineStr">
        <is>
          <t>P(price_h0+h &gt; price_h0 | Drawdown-120 &lt; x) - P(price_h0+h &gt; price_h0)</t>
        </is>
      </c>
    </row>
    <row r="3" ht="22" customHeight="1">
      <c r="A3" s="3" t="inlineStr">
        <is>
          <t>Measures the winrate at horizon h days, given that Drawdown-120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-0.5425</t>
        </is>
      </c>
      <c r="B6" t="inlineStr">
        <is>
          <t>82~82</t>
        </is>
      </c>
      <c r="C6" s="4" t="n">
        <v>4.823634850521728</v>
      </c>
      <c r="D6" s="4" t="n">
        <v>3.212061237557471</v>
      </c>
      <c r="E6" s="4" t="n">
        <v>4.036704726082831</v>
      </c>
      <c r="F6" s="4" t="n">
        <v>9.045006639178141</v>
      </c>
      <c r="G6" s="4" t="n">
        <v>12.16512200947183</v>
      </c>
      <c r="H6" s="4" t="n">
        <v>11.24305175206554</v>
      </c>
      <c r="I6" s="4" t="n">
        <v>8.719293644549353</v>
      </c>
      <c r="J6" s="4" t="n">
        <v>11.91064683113371</v>
      </c>
      <c r="K6" s="4" t="n">
        <v>11.84964694495141</v>
      </c>
      <c r="L6" s="4" t="n">
        <v>14.65805834528933</v>
      </c>
      <c r="M6" s="4" t="n">
        <v>14.45330502097175</v>
      </c>
      <c r="N6" s="4" t="n">
        <v>13.26817598319522</v>
      </c>
      <c r="O6" s="4" t="n">
        <v>15.28694576249423</v>
      </c>
      <c r="P6" s="4" t="n">
        <v>15.53666709477052</v>
      </c>
    </row>
    <row r="7">
      <c r="A7" t="inlineStr">
        <is>
          <t>X &lt; -0.5238</t>
        </is>
      </c>
      <c r="B7" t="inlineStr">
        <is>
          <t>104~104</t>
        </is>
      </c>
      <c r="C7" s="4" t="n">
        <v>3.275792449020798</v>
      </c>
      <c r="D7" s="4" t="n">
        <v>0.7026803745180814</v>
      </c>
      <c r="E7" s="4" t="n">
        <v>-1.615265255155435</v>
      </c>
      <c r="F7" s="4" t="n">
        <v>5.245757108221291</v>
      </c>
      <c r="G7" s="4" t="n">
        <v>6.630412816226048</v>
      </c>
      <c r="H7" s="4" t="n">
        <v>6.927854753941709</v>
      </c>
      <c r="I7" s="4" t="n">
        <v>4.920044113592503</v>
      </c>
      <c r="J7" s="4" t="n">
        <v>7.337476099426389</v>
      </c>
      <c r="K7" s="4" t="n">
        <v>8.238014674782548</v>
      </c>
      <c r="L7" s="4" t="n">
        <v>12.19558179744693</v>
      </c>
      <c r="M7" s="4" t="n">
        <v>11.99082847312935</v>
      </c>
      <c r="N7" s="4" t="n">
        <v>11.06367316893632</v>
      </c>
      <c r="O7" s="4" t="n">
        <v>13.5280339426068</v>
      </c>
      <c r="P7" s="4" t="n">
        <v>13.77775527488309</v>
      </c>
    </row>
    <row r="8">
      <c r="A8" t="inlineStr">
        <is>
          <t>X &lt; -0.5051</t>
        </is>
      </c>
      <c r="B8" t="inlineStr">
        <is>
          <t>124~124</t>
        </is>
      </c>
      <c r="C8" s="4" t="n">
        <v>0.7323681314029216</v>
      </c>
      <c r="D8" s="4" t="n">
        <v>-0.07275386865810418</v>
      </c>
      <c r="E8" s="4" t="n">
        <v>-0.4676225752546941</v>
      </c>
      <c r="F8" s="4" t="n">
        <v>3.694888621868941</v>
      </c>
      <c r="G8" s="4" t="n">
        <v>6.382273858409668</v>
      </c>
      <c r="H8" s="4" t="n">
        <v>6.679715796125329</v>
      </c>
      <c r="I8" s="4" t="n">
        <v>4.982078853046602</v>
      </c>
      <c r="J8" s="4" t="n">
        <v>6.12779868007155</v>
      </c>
      <c r="K8" s="4" t="n">
        <v>8.486153632598928</v>
      </c>
      <c r="L8" s="4" t="n">
        <v>11.66828651208712</v>
      </c>
      <c r="M8" s="4" t="n">
        <v>12.26998480067277</v>
      </c>
      <c r="N8" s="4" t="n">
        <v>10.69146473221176</v>
      </c>
      <c r="O8" s="4" t="n">
        <v>11.07766173417007</v>
      </c>
      <c r="P8" s="4" t="n">
        <v>12.13383467934959</v>
      </c>
    </row>
    <row r="9">
      <c r="A9" t="inlineStr">
        <is>
          <t>X &lt; -0.4864</t>
        </is>
      </c>
      <c r="B9" t="inlineStr">
        <is>
          <t>163~163</t>
        </is>
      </c>
      <c r="C9" s="4" t="n">
        <v>2.721285606170397</v>
      </c>
      <c r="D9" s="4" t="n">
        <v>-0.1172818718245381</v>
      </c>
      <c r="E9" s="4" t="n">
        <v>2.555334084155561</v>
      </c>
      <c r="F9" s="4" t="n">
        <v>4.526078014309071</v>
      </c>
      <c r="G9" s="4" t="n">
        <v>8.282135326844262</v>
      </c>
      <c r="H9" s="4" t="n">
        <v>9.193074197075262</v>
      </c>
      <c r="I9" s="4" t="n">
        <v>7.881346614772312</v>
      </c>
      <c r="J9" s="4" t="n">
        <v>8.027660148506143</v>
      </c>
      <c r="K9" s="4" t="n">
        <v>11.03414492490052</v>
      </c>
      <c r="L9" s="4" t="n">
        <v>14.47849826747996</v>
      </c>
      <c r="M9" s="4" t="n">
        <v>14.88724187567772</v>
      </c>
      <c r="N9" s="4" t="n">
        <v>13.08113423547714</v>
      </c>
      <c r="O9" s="4" t="n">
        <v>14.50137042207825</v>
      </c>
      <c r="P9" s="4" t="n">
        <v>15.36458868686988</v>
      </c>
    </row>
    <row r="10">
      <c r="A10" t="inlineStr">
        <is>
          <t>X &lt; -0.4677</t>
        </is>
      </c>
      <c r="B10" t="inlineStr">
        <is>
          <t>219~219</t>
        </is>
      </c>
      <c r="C10" s="4" t="n">
        <v>4.127566246000065</v>
      </c>
      <c r="D10" s="4" t="n">
        <v>0.232887610204763</v>
      </c>
      <c r="E10" s="4" t="n">
        <v>3.94760794470406</v>
      </c>
      <c r="F10" s="4" t="n">
        <v>6.360966100142619</v>
      </c>
      <c r="G10" s="4" t="n">
        <v>7.649028903335285</v>
      </c>
      <c r="H10" s="4" t="n">
        <v>6.11998682278611</v>
      </c>
      <c r="I10" s="4" t="n">
        <v>7.405116119212451</v>
      </c>
      <c r="J10" s="4" t="n">
        <v>5.568069706732331</v>
      </c>
      <c r="K10" s="4" t="n">
        <v>7.790174843381074</v>
      </c>
      <c r="L10" s="4" t="n">
        <v>11.04963869944903</v>
      </c>
      <c r="M10" s="4" t="n">
        <v>12.21474838883009</v>
      </c>
      <c r="N10" s="4" t="n">
        <v>9.966026523344468</v>
      </c>
      <c r="O10" s="4" t="n">
        <v>10.9156349260982</v>
      </c>
      <c r="P10" s="4" t="n">
        <v>10.70873525380827</v>
      </c>
    </row>
    <row r="11">
      <c r="A11" t="inlineStr">
        <is>
          <t>X &lt; -0.449</t>
        </is>
      </c>
      <c r="B11" t="inlineStr">
        <is>
          <t>279~279</t>
        </is>
      </c>
      <c r="C11" s="4" t="n">
        <v>3.420540174413674</v>
      </c>
      <c r="D11" s="4" t="n">
        <v>0.01685186610892231</v>
      </c>
      <c r="E11" s="4" t="n">
        <v>0.697251976716629</v>
      </c>
      <c r="F11" s="4" t="n">
        <v>1.902773926528432</v>
      </c>
      <c r="G11" s="4" t="n">
        <v>4.948582102137266</v>
      </c>
      <c r="H11" s="4" t="n">
        <v>3.453909344512432</v>
      </c>
      <c r="I11" s="4" t="n">
        <v>3.369175627240153</v>
      </c>
      <c r="J11" s="4" t="n">
        <v>1.109877533118144</v>
      </c>
      <c r="K11" s="4" t="n">
        <v>3.916261159480648</v>
      </c>
      <c r="L11" s="4" t="n">
        <v>4.858250669793222</v>
      </c>
      <c r="M11" s="4" t="n">
        <v>6.087189101748045</v>
      </c>
      <c r="N11" s="4" t="n">
        <v>4.329457563752982</v>
      </c>
      <c r="O11" s="4" t="n">
        <v>4.626048830944271</v>
      </c>
      <c r="P11" s="4" t="n">
        <v>4.517347224152459</v>
      </c>
    </row>
    <row r="12">
      <c r="A12" t="inlineStr">
        <is>
          <t>X &lt; -0.4303</t>
        </is>
      </c>
      <c r="B12" t="inlineStr">
        <is>
          <t>343~343</t>
        </is>
      </c>
      <c r="C12" s="4" t="n">
        <v>2.317057306612178</v>
      </c>
      <c r="D12" s="4" t="n">
        <v>-0.169151874865193</v>
      </c>
      <c r="E12" s="4" t="n">
        <v>-0.8555657709661588</v>
      </c>
      <c r="F12" s="4" t="n">
        <v>1.023958498667589</v>
      </c>
      <c r="G12" s="4" t="n">
        <v>2.817898799630406</v>
      </c>
      <c r="H12" s="4" t="n">
        <v>1.949159979328563</v>
      </c>
      <c r="I12" s="4" t="n">
        <v>1.864426262056284</v>
      </c>
      <c r="J12" s="4" t="n">
        <v>0.2310621052573012</v>
      </c>
      <c r="K12" s="4" t="n">
        <v>3.085514114118723</v>
      </c>
      <c r="L12" s="4" t="n">
        <v>3.110024497603916</v>
      </c>
      <c r="M12" s="4" t="n">
        <v>3.488361552295082</v>
      </c>
      <c r="N12" s="4" t="n">
        <v>1.48192838310991</v>
      </c>
      <c r="O12" s="4" t="n">
        <v>0.7701285826606252</v>
      </c>
      <c r="P12" s="4" t="n">
        <v>1.311395104441296</v>
      </c>
    </row>
    <row r="13">
      <c r="A13" t="inlineStr">
        <is>
          <t>X &lt; -0.4116</t>
        </is>
      </c>
      <c r="B13" t="inlineStr">
        <is>
          <t>400~400</t>
        </is>
      </c>
      <c r="C13" s="4" t="n">
        <v>1.256561679790025</v>
      </c>
      <c r="D13" s="4" t="n">
        <v>-0.8550119331742323</v>
      </c>
      <c r="E13" s="4" t="n">
        <v>-0.2498806397708222</v>
      </c>
      <c r="F13" s="4" t="n">
        <v>0.8803724928366776</v>
      </c>
      <c r="G13" s="4" t="n">
        <v>1.341951277764508</v>
      </c>
      <c r="H13" s="4" t="n">
        <v>0.1393932154801689</v>
      </c>
      <c r="I13" s="4" t="n">
        <v>-0.4453405017921099</v>
      </c>
      <c r="J13" s="4" t="n">
        <v>-3.412523900573618</v>
      </c>
      <c r="K13" s="4" t="n">
        <v>-0.723523786755905</v>
      </c>
      <c r="L13" s="4" t="n">
        <v>-0.8236489717838396</v>
      </c>
      <c r="M13" s="4" t="n">
        <v>-0.5284022961014188</v>
      </c>
      <c r="N13" s="4" t="n">
        <v>-1.244019138755981</v>
      </c>
      <c r="O13" s="4" t="n">
        <v>-1.914273749700889</v>
      </c>
      <c r="P13" s="4" t="n">
        <v>-1.664552417424602</v>
      </c>
    </row>
    <row r="14">
      <c r="A14" t="inlineStr">
        <is>
          <t>X &lt; -0.3929</t>
        </is>
      </c>
      <c r="B14" t="inlineStr">
        <is>
          <t>478~478</t>
        </is>
      </c>
      <c r="C14" s="4" t="n">
        <v>0.8538420145180581</v>
      </c>
      <c r="D14" s="4" t="n">
        <v>-1.385346661207699</v>
      </c>
      <c r="E14" s="4" t="n">
        <v>-0.3157802213607823</v>
      </c>
      <c r="F14" s="4" t="n">
        <v>0.2328829530877172</v>
      </c>
      <c r="G14" s="4" t="n">
        <v>-0.3055382619844522</v>
      </c>
      <c r="H14" s="4" t="n">
        <v>-1.263326449791798</v>
      </c>
      <c r="I14" s="4" t="n">
        <v>-1.138855146143577</v>
      </c>
      <c r="J14" s="4" t="n">
        <v>-3.907293775050597</v>
      </c>
      <c r="K14" s="4" t="n">
        <v>-1.248628389266372</v>
      </c>
      <c r="L14" s="4" t="n">
        <v>-1.052728469691786</v>
      </c>
      <c r="M14" s="4" t="n">
        <v>-0.2114566894068588</v>
      </c>
      <c r="N14" s="4" t="n">
        <v>-0.5954835739024347</v>
      </c>
      <c r="O14" s="4" t="n">
        <v>-1.852558268529336</v>
      </c>
      <c r="P14" s="4" t="n">
        <v>-2.439657019935062</v>
      </c>
    </row>
    <row r="15">
      <c r="A15" t="inlineStr">
        <is>
          <t>X &lt; -0.3742</t>
        </is>
      </c>
      <c r="B15" t="inlineStr">
        <is>
          <t>560~560</t>
        </is>
      </c>
      <c r="C15" s="4" t="n">
        <v>0.7208473940757401</v>
      </c>
      <c r="D15" s="4" t="n">
        <v>-1.247869076031371</v>
      </c>
      <c r="E15" s="4" t="n">
        <v>-0.3927377826279681</v>
      </c>
      <c r="F15" s="4" t="n">
        <v>0.4518010642652541</v>
      </c>
      <c r="G15" s="4" t="n">
        <v>-0.265191579378353</v>
      </c>
      <c r="H15" s="4" t="n">
        <v>-0.503463927376977</v>
      </c>
      <c r="I15" s="4" t="n">
        <v>-0.9453405017921099</v>
      </c>
      <c r="J15" s="4" t="n">
        <v>-2.841095329145034</v>
      </c>
      <c r="K15" s="4" t="n">
        <v>-0.9378095010416274</v>
      </c>
      <c r="L15" s="4" t="n">
        <v>-1.609363257498131</v>
      </c>
      <c r="M15" s="4" t="n">
        <v>-0.3855451532442729</v>
      </c>
      <c r="N15" s="4" t="n">
        <v>-1.244019138755981</v>
      </c>
      <c r="O15" s="4" t="n">
        <v>-3.449988035415174</v>
      </c>
      <c r="P15" s="4" t="n">
        <v>-3.735980988853171</v>
      </c>
    </row>
    <row r="16">
      <c r="A16" t="inlineStr">
        <is>
          <t>X &lt; -0.3555</t>
        </is>
      </c>
      <c r="B16" t="inlineStr">
        <is>
          <t>649~649</t>
        </is>
      </c>
      <c r="C16" s="4" t="n">
        <v>-0.1051486437847018</v>
      </c>
      <c r="D16" s="4" t="n">
        <v>-2.487138281402274</v>
      </c>
      <c r="E16" s="4" t="n">
        <v>-1.957507758414884</v>
      </c>
      <c r="F16" s="4" t="n">
        <v>-1.673171420876734</v>
      </c>
      <c r="G16" s="4" t="n">
        <v>-2.057509431018232</v>
      </c>
      <c r="H16" s="4" t="n">
        <v>-2.222317108094558</v>
      </c>
      <c r="I16" s="4" t="n">
        <v>-3.231550054950816</v>
      </c>
      <c r="J16" s="4" t="n">
        <v>-4.160983068524303</v>
      </c>
      <c r="K16" s="4" t="n">
        <v>-2.372984495538653</v>
      </c>
      <c r="L16" s="4" t="n">
        <v>-2.914943270705258</v>
      </c>
      <c r="M16" s="4" t="n">
        <v>-2.349280570369523</v>
      </c>
      <c r="N16" s="4" t="n">
        <v>-3.239396642608064</v>
      </c>
      <c r="O16" s="4" t="n">
        <v>-4.275984073275616</v>
      </c>
      <c r="P16" s="4" t="n">
        <v>-4.33442915086065</v>
      </c>
    </row>
    <row r="17">
      <c r="A17" t="inlineStr">
        <is>
          <t>X &lt; -0.3368</t>
        </is>
      </c>
      <c r="B17" t="inlineStr">
        <is>
          <t>717~717</t>
        </is>
      </c>
      <c r="C17" s="4" t="n">
        <v>-1.16847318771346</v>
      </c>
      <c r="D17" s="4" t="n">
        <v>-3.756336898306728</v>
      </c>
      <c r="E17" s="4" t="n">
        <v>-3.732795563062318</v>
      </c>
      <c r="F17" s="4" t="n">
        <v>-2.905192360719809</v>
      </c>
      <c r="G17" s="4" t="n">
        <v>-2.606793492109972</v>
      </c>
      <c r="H17" s="4" t="n">
        <v>-3.285641652023315</v>
      </c>
      <c r="I17" s="4" t="n">
        <v>-3.788785411136594</v>
      </c>
      <c r="J17" s="4" t="n">
        <v>-4.813848865706106</v>
      </c>
      <c r="K17" s="4" t="n">
        <v>-3.06173857057739</v>
      </c>
      <c r="L17" s="4" t="n">
        <v>-4.330273797446324</v>
      </c>
      <c r="M17" s="4" t="n">
        <v>-3.419267010187895</v>
      </c>
      <c r="N17" s="4" t="n">
        <v>-4.500643964418472</v>
      </c>
      <c r="O17" s="4" t="n">
        <v>-5.199838603257376</v>
      </c>
      <c r="P17" s="4" t="n">
        <v>-5.229057298875098</v>
      </c>
    </row>
    <row r="18">
      <c r="A18" t="inlineStr">
        <is>
          <t>X &lt; -0.318</t>
        </is>
      </c>
      <c r="B18" t="inlineStr">
        <is>
          <t>777~777</t>
        </is>
      </c>
      <c r="C18" s="4" t="n">
        <v>-1.656887483659148</v>
      </c>
      <c r="D18" s="4" t="n">
        <v>-3.911961740124042</v>
      </c>
      <c r="E18" s="4" t="n">
        <v>-3.663329803219995</v>
      </c>
      <c r="F18" s="4" t="n">
        <v>-2.889576027111843</v>
      </c>
      <c r="G18" s="4" t="n">
        <v>-2.655796469983244</v>
      </c>
      <c r="H18" s="4" t="n">
        <v>-3.259255433168484</v>
      </c>
      <c r="I18" s="4" t="n">
        <v>-3.47268927914088</v>
      </c>
      <c r="J18" s="4" t="n">
        <v>-4.197272935322644</v>
      </c>
      <c r="K18" s="4" t="n">
        <v>-2.713871277103408</v>
      </c>
      <c r="L18" s="4" t="n">
        <v>-3.17789607603094</v>
      </c>
      <c r="M18" s="4" t="n">
        <v>-2.739148756847882</v>
      </c>
      <c r="N18" s="4" t="n">
        <v>-3.734366629103484</v>
      </c>
      <c r="O18" s="4" t="n">
        <v>-4.412021497448642</v>
      </c>
      <c r="P18" s="4" t="n">
        <v>-4.419700422572603</v>
      </c>
    </row>
    <row r="19">
      <c r="A19" t="inlineStr">
        <is>
          <t>X &lt; -0.2993</t>
        </is>
      </c>
      <c r="B19" t="inlineStr">
        <is>
          <t>857~857</t>
        </is>
      </c>
      <c r="C19" s="4" t="n">
        <v>-0.9181757764526779</v>
      </c>
      <c r="D19" s="4" t="n">
        <v>-2.87980773247412</v>
      </c>
      <c r="E19" s="4" t="n">
        <v>-2.807931981661135</v>
      </c>
      <c r="F19" s="4" t="n">
        <v>-2.327620505996464</v>
      </c>
      <c r="G19" s="4" t="n">
        <v>-1.815866691897106</v>
      </c>
      <c r="H19" s="4" t="n">
        <v>-2.568599783352973</v>
      </c>
      <c r="I19" s="4" t="n">
        <v>-2.653333500625251</v>
      </c>
      <c r="J19" s="4" t="n">
        <v>-3.353889128111533</v>
      </c>
      <c r="K19" s="4" t="n">
        <v>-1.547911184655561</v>
      </c>
      <c r="L19" s="4" t="n">
        <v>-2.281350255331091</v>
      </c>
      <c r="M19" s="4" t="n">
        <v>-1.785986893534321</v>
      </c>
      <c r="N19" s="4" t="n">
        <v>-2.218348193598466</v>
      </c>
      <c r="O19" s="4" t="n">
        <v>-2.988661147600538</v>
      </c>
      <c r="P19" s="4" t="n">
        <v>-3.088998158381429</v>
      </c>
    </row>
    <row r="20">
      <c r="A20" t="inlineStr">
        <is>
          <t>X &lt; -0.2806</t>
        </is>
      </c>
      <c r="B20" t="inlineStr">
        <is>
          <t>939~939</t>
        </is>
      </c>
      <c r="C20" s="4" t="n">
        <v>-1.375227457590171</v>
      </c>
      <c r="D20" s="4" t="n">
        <v>-3.093297343184879</v>
      </c>
      <c r="E20" s="4" t="n">
        <v>-2.742692141368273</v>
      </c>
      <c r="F20" s="4" t="n">
        <v>-2.186453918238932</v>
      </c>
      <c r="G20" s="4" t="n">
        <v>-2.085897497528357</v>
      </c>
      <c r="H20" s="4" t="n">
        <v>-2.853418286117282</v>
      </c>
      <c r="I20" s="4" t="n">
        <v>-3.577129639172306</v>
      </c>
      <c r="J20" s="4" t="n">
        <v>-4.150809310584258</v>
      </c>
      <c r="K20" s="4" t="n">
        <v>-2.720861379940153</v>
      </c>
      <c r="L20" s="4" t="n">
        <v>-3.145001474446254</v>
      </c>
      <c r="M20" s="4" t="n">
        <v>-2.391288345089706</v>
      </c>
      <c r="N20" s="4" t="n">
        <v>-2.782890278266109</v>
      </c>
      <c r="O20" s="4" t="n">
        <v>-3.416137434471921</v>
      </c>
      <c r="P20" s="4" t="n">
        <v>-3.37940864745655</v>
      </c>
    </row>
    <row r="21">
      <c r="A21" t="inlineStr">
        <is>
          <t>X &lt; -0.2619</t>
        </is>
      </c>
      <c r="B21" t="inlineStr">
        <is>
          <t>1031~1031</t>
        </is>
      </c>
      <c r="C21" s="4" t="n">
        <v>-0.6020707159422756</v>
      </c>
      <c r="D21" s="4" t="n">
        <v>-2.310637539381801</v>
      </c>
      <c r="E21" s="4" t="n">
        <v>-1.735574141225726</v>
      </c>
      <c r="F21" s="4" t="n">
        <v>-1.411334587667689</v>
      </c>
      <c r="G21" s="4" t="n">
        <v>-1.85276259226459</v>
      </c>
      <c r="H21" s="4" t="n">
        <v>-2.622245969776856</v>
      </c>
      <c r="I21" s="4" t="n">
        <v>-3.482925370851277</v>
      </c>
      <c r="J21" s="4" t="n">
        <v>-4.241088401058576</v>
      </c>
      <c r="K21" s="4" t="n">
        <v>-3.041176551062406</v>
      </c>
      <c r="L21" s="4" t="n">
        <v>-3.503328894189274</v>
      </c>
      <c r="M21" s="4" t="n">
        <v>-2.932136534704711</v>
      </c>
      <c r="N21" s="4" t="n">
        <v>-3.091739798309817</v>
      </c>
      <c r="O21" s="4" t="n">
        <v>-3.996960461631048</v>
      </c>
      <c r="P21" s="4" t="n">
        <v>-4.038218760780566</v>
      </c>
    </row>
    <row r="22">
      <c r="A22" t="inlineStr">
        <is>
          <t>X &lt; -0.2432</t>
        </is>
      </c>
      <c r="B22" t="inlineStr">
        <is>
          <t>1183~1184</t>
        </is>
      </c>
      <c r="C22" s="4" t="n">
        <v>-0.63533021210187</v>
      </c>
      <c r="D22" s="4" t="n">
        <v>-1.824606527768829</v>
      </c>
      <c r="E22" s="4" t="n">
        <v>-1.20596172085191</v>
      </c>
      <c r="F22" s="4" t="n">
        <v>-0.06219507473088726</v>
      </c>
      <c r="G22" s="4" t="n">
        <v>-0.5161568303435971</v>
      </c>
      <c r="H22" s="4" t="n">
        <v>-1.147768946681992</v>
      </c>
      <c r="I22" s="4" t="n">
        <v>-1.48588104233265</v>
      </c>
      <c r="J22" s="4" t="n">
        <v>-2.206442819492523</v>
      </c>
      <c r="K22" s="4" t="n">
        <v>-1.253929192161316</v>
      </c>
      <c r="L22" s="4" t="n">
        <v>-2.019594917729783</v>
      </c>
      <c r="M22" s="4" t="n">
        <v>-1.210834728533854</v>
      </c>
      <c r="N22" s="4" t="n">
        <v>-1.598748868485714</v>
      </c>
      <c r="O22" s="4" t="n">
        <v>-2.441300776727921</v>
      </c>
      <c r="P22" s="4" t="n">
        <v>-2.230275156224259</v>
      </c>
    </row>
    <row r="23">
      <c r="A23" t="inlineStr">
        <is>
          <t>X &lt; -0.2245</t>
        </is>
      </c>
      <c r="B23" t="inlineStr">
        <is>
          <t>1315~1321</t>
        </is>
      </c>
      <c r="C23" s="4" t="n">
        <v>-0.3359818478405643</v>
      </c>
      <c r="D23" s="4" t="n">
        <v>-1.41765387110005</v>
      </c>
      <c r="E23" s="4" t="n">
        <v>-1.545335185225369</v>
      </c>
      <c r="F23" s="4" t="n">
        <v>-0.4302335677693776</v>
      </c>
      <c r="G23" s="4" t="n">
        <v>-0.9277606251922776</v>
      </c>
      <c r="H23" s="4" t="n">
        <v>-1.423960350528937</v>
      </c>
      <c r="I23" s="4" t="n">
        <v>-1.660439136086502</v>
      </c>
      <c r="J23" s="4" t="n">
        <v>-2.355240137295922</v>
      </c>
      <c r="K23" s="4" t="n">
        <v>-1.354024545481259</v>
      </c>
      <c r="L23" s="4" t="n">
        <v>-2.355894798794466</v>
      </c>
      <c r="M23" s="4" t="n">
        <v>-1.80192278168564</v>
      </c>
      <c r="N23" s="4" t="n">
        <v>-2.029896131922271</v>
      </c>
      <c r="O23" s="4" t="n">
        <v>-2.788893810491167</v>
      </c>
      <c r="P23" s="4" t="n">
        <v>-2.574248234915103</v>
      </c>
    </row>
    <row r="24">
      <c r="A24" t="inlineStr">
        <is>
          <t>X &lt; -0.2058</t>
        </is>
      </c>
      <c r="B24" t="inlineStr">
        <is>
          <t>1486~1496</t>
        </is>
      </c>
      <c r="C24" s="4" t="n">
        <v>-0.5549356464131847</v>
      </c>
      <c r="D24" s="4" t="n">
        <v>-0.6601958796625311</v>
      </c>
      <c r="E24" s="4" t="n">
        <v>-0.4838163827427024</v>
      </c>
      <c r="F24" s="4" t="n">
        <v>0.4193878980610606</v>
      </c>
      <c r="G24" s="4" t="n">
        <v>-0.1493355855062717</v>
      </c>
      <c r="H24" s="4" t="n">
        <v>-0.2846510501133892</v>
      </c>
      <c r="I24" s="4" t="n">
        <v>-0.802723052127682</v>
      </c>
      <c r="J24" s="4" t="n">
        <v>-1.337020544868913</v>
      </c>
      <c r="K24" s="4" t="n">
        <v>-0.6597653974941693</v>
      </c>
      <c r="L24" s="4" t="n">
        <v>-1.308548300642897</v>
      </c>
      <c r="M24" s="4" t="n">
        <v>-0.8049301671558169</v>
      </c>
      <c r="N24" s="4" t="n">
        <v>-1.338105160261364</v>
      </c>
      <c r="O24" s="4" t="n">
        <v>-1.654186325356569</v>
      </c>
      <c r="P24" s="4" t="n">
        <v>-1.434740842727436</v>
      </c>
    </row>
    <row r="25">
      <c r="A25" t="inlineStr">
        <is>
          <t>X &lt; -0.1871</t>
        </is>
      </c>
      <c r="B25" t="inlineStr">
        <is>
          <t>1653~1666</t>
        </is>
      </c>
      <c r="C25" s="4" t="n">
        <v>-0.6326940224908881</v>
      </c>
      <c r="D25" s="4" t="n">
        <v>-1.071978900141204</v>
      </c>
      <c r="E25" s="4" t="n">
        <v>-0.6537267936169755</v>
      </c>
      <c r="F25" s="4" t="n">
        <v>0.1703604663784688</v>
      </c>
      <c r="G25" s="4" t="n">
        <v>-0.09457098457003354</v>
      </c>
      <c r="H25" s="4" t="n">
        <v>-0.4865851108292816</v>
      </c>
      <c r="I25" s="4" t="n">
        <v>-1.080882670466806</v>
      </c>
      <c r="J25" s="4" t="n">
        <v>-0.9732532556067639</v>
      </c>
      <c r="K25" s="4" t="n">
        <v>-0.2174924236678564</v>
      </c>
      <c r="L25" s="4" t="n">
        <v>-0.7326713012950066</v>
      </c>
      <c r="M25" s="4" t="n">
        <v>-0.3605278999661508</v>
      </c>
      <c r="N25" s="4" t="n">
        <v>-0.8361641538617306</v>
      </c>
      <c r="O25" s="4" t="n">
        <v>-1.404297933497745</v>
      </c>
      <c r="P25" s="4" t="n">
        <v>-1.423626827587945</v>
      </c>
    </row>
    <row r="26">
      <c r="A26" t="inlineStr">
        <is>
          <t>X &lt; -0.1684</t>
        </is>
      </c>
      <c r="B26" t="inlineStr">
        <is>
          <t>1806~1819</t>
        </is>
      </c>
      <c r="C26" s="4" t="n">
        <v>-1.03659390019898</v>
      </c>
      <c r="D26" s="4" t="n">
        <v>-1.299731405121435</v>
      </c>
      <c r="E26" s="4" t="n">
        <v>-1.11518058473505</v>
      </c>
      <c r="F26" s="4" t="n">
        <v>-0.5150019565025303</v>
      </c>
      <c r="G26" s="4" t="n">
        <v>-0.6380762704448557</v>
      </c>
      <c r="H26" s="4" t="n">
        <v>-1.192745704034714</v>
      </c>
      <c r="I26" s="4" t="n">
        <v>-1.799587606039211</v>
      </c>
      <c r="J26" s="4" t="n">
        <v>-1.575327432582441</v>
      </c>
      <c r="K26" s="4" t="n">
        <v>-0.9441201423605463</v>
      </c>
      <c r="L26" s="4" t="n">
        <v>-1.37751637509875</v>
      </c>
      <c r="M26" s="4" t="n">
        <v>-1.054521699086493</v>
      </c>
      <c r="N26" s="4" t="n">
        <v>-1.487381970614393</v>
      </c>
      <c r="O26" s="4" t="n">
        <v>-1.877334070674877</v>
      </c>
      <c r="P26" s="4" t="n">
        <v>-2.040244554744639</v>
      </c>
    </row>
    <row r="27">
      <c r="A27" t="inlineStr">
        <is>
          <t>X &lt; -0.1497</t>
        </is>
      </c>
      <c r="B27" t="inlineStr">
        <is>
          <t>1972~1985</t>
        </is>
      </c>
      <c r="C27" s="4" t="n">
        <v>-0.8057808894794931</v>
      </c>
      <c r="D27" s="4" t="n">
        <v>-1.433640965432296</v>
      </c>
      <c r="E27" s="4" t="n">
        <v>-1.247233135988672</v>
      </c>
      <c r="F27" s="4" t="n">
        <v>-0.3333005646809823</v>
      </c>
      <c r="G27" s="4" t="n">
        <v>-0.2891693683738126</v>
      </c>
      <c r="H27" s="4" t="n">
        <v>-0.7217178956309453</v>
      </c>
      <c r="I27" s="4" t="n">
        <v>-1.284526959599084</v>
      </c>
      <c r="J27" s="4" t="n">
        <v>-1.421371221099399</v>
      </c>
      <c r="K27" s="4" t="n">
        <v>-1.101116098339119</v>
      </c>
      <c r="L27" s="4" t="n">
        <v>-1.569600388787883</v>
      </c>
      <c r="M27" s="4" t="n">
        <v>-1.24042761255712</v>
      </c>
      <c r="N27" s="4" t="n">
        <v>-1.532772938148085</v>
      </c>
      <c r="O27" s="4" t="n">
        <v>-2.128034520101295</v>
      </c>
      <c r="P27" s="4" t="n">
        <v>-2.154917528986466</v>
      </c>
    </row>
    <row r="28">
      <c r="A28" t="inlineStr">
        <is>
          <t>X &lt; -0.131</t>
        </is>
      </c>
      <c r="B28" t="inlineStr">
        <is>
          <t>2133~2146</t>
        </is>
      </c>
      <c r="C28" s="4" t="n">
        <v>-1.281881936239792</v>
      </c>
      <c r="D28" s="4" t="n">
        <v>-1.284499112661408</v>
      </c>
      <c r="E28" s="4" t="n">
        <v>-1.095029893502158</v>
      </c>
      <c r="F28" s="4" t="n">
        <v>-0.5198841567200176</v>
      </c>
      <c r="G28" s="4" t="n">
        <v>-0.2861999827396957</v>
      </c>
      <c r="H28" s="4" t="n">
        <v>-0.6171457849869029</v>
      </c>
      <c r="I28" s="4" t="n">
        <v>-1.471041436371543</v>
      </c>
      <c r="J28" s="4" t="n">
        <v>-1.679587949194456</v>
      </c>
      <c r="K28" s="4" t="n">
        <v>-1.388163637083316</v>
      </c>
      <c r="L28" s="4" t="n">
        <v>-1.838740221198911</v>
      </c>
      <c r="M28" s="4" t="n">
        <v>-1.643570835427255</v>
      </c>
      <c r="N28" s="4" t="n">
        <v>-2.051981668029995</v>
      </c>
      <c r="O28" s="4" t="n">
        <v>-2.493702053355996</v>
      </c>
      <c r="P28" s="4" t="n">
        <v>-2.452995924222535</v>
      </c>
    </row>
    <row r="29">
      <c r="A29" t="inlineStr">
        <is>
          <t>X &lt; -0.1123</t>
        </is>
      </c>
      <c r="B29" t="inlineStr">
        <is>
          <t>2309~2322</t>
        </is>
      </c>
      <c r="C29" s="4" t="n">
        <v>-0.9430507233107477</v>
      </c>
      <c r="D29" s="4" t="n">
        <v>-1.326037353251785</v>
      </c>
      <c r="E29" s="4" t="n">
        <v>-1.180915122529441</v>
      </c>
      <c r="F29" s="4" t="n">
        <v>-0.5102053424371462</v>
      </c>
      <c r="G29" s="4" t="n">
        <v>-0.2057191277574972</v>
      </c>
      <c r="H29" s="4" t="n">
        <v>-0.4457384202557009</v>
      </c>
      <c r="I29" s="4" t="n">
        <v>-1.500176425799012</v>
      </c>
      <c r="J29" s="4" t="n">
        <v>-1.642005542042291</v>
      </c>
      <c r="K29" s="4" t="n">
        <v>-1.334154728847523</v>
      </c>
      <c r="L29" s="4" t="n">
        <v>-1.771876382073508</v>
      </c>
      <c r="M29" s="4" t="n">
        <v>-1.30435385319484</v>
      </c>
      <c r="N29" s="4" t="n">
        <v>-1.76543843776075</v>
      </c>
      <c r="O29" s="4" t="n">
        <v>-2.162109247536385</v>
      </c>
      <c r="P29" s="4" t="n">
        <v>-1.8887836863722</v>
      </c>
    </row>
    <row r="30">
      <c r="A30" t="inlineStr">
        <is>
          <t>X &lt; -0.09354</t>
        </is>
      </c>
      <c r="B30" t="inlineStr">
        <is>
          <t>2548~2561</t>
        </is>
      </c>
      <c r="C30" s="4" t="n">
        <v>-0.4825050910026292</v>
      </c>
      <c r="D30" s="4" t="n">
        <v>-0.8237619331742323</v>
      </c>
      <c r="E30" s="4" t="n">
        <v>-0.8070318707204152</v>
      </c>
      <c r="F30" s="4" t="n">
        <v>-0.7730676948099173</v>
      </c>
      <c r="G30" s="4" t="n">
        <v>-0.3519282685788596</v>
      </c>
      <c r="H30" s="4" t="n">
        <v>-0.3852546718437679</v>
      </c>
      <c r="I30" s="4" t="n">
        <v>-1.074988251302877</v>
      </c>
      <c r="J30" s="4" t="n">
        <v>-1.129634315608847</v>
      </c>
      <c r="K30" s="4" t="n">
        <v>-0.7386040844449013</v>
      </c>
      <c r="L30" s="4" t="n">
        <v>-1.057974990592612</v>
      </c>
      <c r="M30" s="4" t="n">
        <v>-0.5747566669363877</v>
      </c>
      <c r="N30" s="4" t="n">
        <v>-0.9891171779716785</v>
      </c>
      <c r="O30" s="4" t="n">
        <v>-1.230770415059858</v>
      </c>
      <c r="P30" s="4" t="n">
        <v>-0.9985398585549063</v>
      </c>
    </row>
    <row r="31">
      <c r="A31" t="inlineStr">
        <is>
          <t>X &lt; -0.07483</t>
        </is>
      </c>
      <c r="B31" t="inlineStr">
        <is>
          <t>2773~2786</t>
        </is>
      </c>
      <c r="C31" s="4" t="n">
        <v>-1.129475649714642</v>
      </c>
      <c r="D31" s="4" t="n">
        <v>-1.178620550768485</v>
      </c>
      <c r="E31" s="4" t="n">
        <v>-1.051604777701861</v>
      </c>
      <c r="F31" s="4" t="n">
        <v>-1.117741053695845</v>
      </c>
      <c r="G31" s="4" t="n">
        <v>-0.4148783412146386</v>
      </c>
      <c r="H31" s="4" t="n">
        <v>-0.6372159179250829</v>
      </c>
      <c r="I31" s="4" t="n">
        <v>-1.170160645676994</v>
      </c>
      <c r="J31" s="4" t="n">
        <v>-1.258241784704595</v>
      </c>
      <c r="K31" s="4" t="n">
        <v>-1.01186071980127</v>
      </c>
      <c r="L31" s="4" t="n">
        <v>-1.266302914887909</v>
      </c>
      <c r="M31" s="4" t="n">
        <v>-0.9469901923550168</v>
      </c>
      <c r="N31" s="4" t="n">
        <v>-1.144920039656888</v>
      </c>
      <c r="O31" s="4" t="n">
        <v>-1.292968774935211</v>
      </c>
      <c r="P31" s="4" t="n">
        <v>-1.131465507940291</v>
      </c>
    </row>
    <row r="32">
      <c r="A32" t="inlineStr">
        <is>
          <t>X &lt; -0.05613</t>
        </is>
      </c>
      <c r="B32" t="inlineStr">
        <is>
          <t>2994~3007</t>
        </is>
      </c>
      <c r="C32" s="4" t="n">
        <v>-1.113325250705493</v>
      </c>
      <c r="D32" s="4" t="n">
        <v>-1.177533556594057</v>
      </c>
      <c r="E32" s="4" t="n">
        <v>-1.155454683032048</v>
      </c>
      <c r="F32" s="4" t="n">
        <v>-0.8742879598930173</v>
      </c>
      <c r="G32" s="4" t="n">
        <v>-0.5956944098811761</v>
      </c>
      <c r="H32" s="4" t="n">
        <v>-0.8797606819215602</v>
      </c>
      <c r="I32" s="4" t="n">
        <v>-1.379779022285277</v>
      </c>
      <c r="J32" s="4" t="n">
        <v>-1.529190567240278</v>
      </c>
      <c r="K32" s="4" t="n">
        <v>-1.43892892180093</v>
      </c>
      <c r="L32" s="4" t="n">
        <v>-1.503935829689105</v>
      </c>
      <c r="M32" s="4" t="n">
        <v>-1.356814041179838</v>
      </c>
      <c r="N32" s="4" t="n">
        <v>-1.604499779610464</v>
      </c>
      <c r="O32" s="4" t="n">
        <v>-1.70600997674596</v>
      </c>
      <c r="P32" s="4" t="n">
        <v>-1.638333312548177</v>
      </c>
    </row>
    <row r="33">
      <c r="A33" t="inlineStr">
        <is>
          <t>X &lt; -0.03742</t>
        </is>
      </c>
      <c r="B33" t="inlineStr">
        <is>
          <t>3226~3239</t>
        </is>
      </c>
      <c r="C33" s="4" t="n">
        <v>-0.841693954665061</v>
      </c>
      <c r="D33" s="4" t="n">
        <v>-0.9549192833904101</v>
      </c>
      <c r="E33" s="4" t="n">
        <v>-1.08622602129693</v>
      </c>
      <c r="F33" s="4" t="n">
        <v>-1.093978557843165</v>
      </c>
      <c r="G33" s="4" t="n">
        <v>-0.9049575321273053</v>
      </c>
      <c r="H33" s="4" t="n">
        <v>-1.147403321316361</v>
      </c>
      <c r="I33" s="4" t="n">
        <v>-1.555841584377944</v>
      </c>
      <c r="J33" s="4" t="n">
        <v>-1.480593207504306</v>
      </c>
      <c r="K33" s="4" t="n">
        <v>-1.370227593626851</v>
      </c>
      <c r="L33" s="4" t="n">
        <v>-1.491605628130586</v>
      </c>
      <c r="M33" s="4" t="n">
        <v>-1.276853829083763</v>
      </c>
      <c r="N33" s="4" t="n">
        <v>-1.659136858706425</v>
      </c>
      <c r="O33" s="4" t="n">
        <v>-1.721602538049204</v>
      </c>
      <c r="P33" s="4" t="n">
        <v>-1.826827680908792</v>
      </c>
    </row>
    <row r="34">
      <c r="A34" t="inlineStr">
        <is>
          <t>X &lt; -0.01871</t>
        </is>
      </c>
      <c r="B34" t="inlineStr">
        <is>
          <t>3451~3464</t>
        </is>
      </c>
      <c r="C34" s="4" t="n">
        <v>-0.2705745788704874</v>
      </c>
      <c r="D34" s="4" t="n">
        <v>-0.4809865216813094</v>
      </c>
      <c r="E34" s="4" t="n">
        <v>-0.8025958333005718</v>
      </c>
      <c r="F34" s="4" t="n">
        <v>-0.5990409714799938</v>
      </c>
      <c r="G34" s="4" t="n">
        <v>-0.6016903407325955</v>
      </c>
      <c r="H34" s="4" t="n">
        <v>-0.7221997304579588</v>
      </c>
      <c r="I34" s="4" t="n">
        <v>-0.7913497556961033</v>
      </c>
      <c r="J34" s="4" t="n">
        <v>-0.7801114041894621</v>
      </c>
      <c r="K34" s="4" t="n">
        <v>-0.8253756386077598</v>
      </c>
      <c r="L34" s="4" t="n">
        <v>-0.9361670615088755</v>
      </c>
      <c r="M34" s="4" t="n">
        <v>-0.7485817981280576</v>
      </c>
      <c r="N34" s="4" t="n">
        <v>-1.103561565631168</v>
      </c>
      <c r="O34" s="4" t="n">
        <v>-1.160218129770421</v>
      </c>
      <c r="P34" s="4" t="n">
        <v>-1.155207300067318</v>
      </c>
    </row>
    <row r="35">
      <c r="A35" t="inlineStr">
        <is>
          <t>X &lt; 0</t>
        </is>
      </c>
      <c r="B35" t="inlineStr">
        <is>
          <t>3731~3744</t>
        </is>
      </c>
      <c r="C35" s="4" t="n">
        <v>-0.1430109697826225</v>
      </c>
      <c r="D35" s="4" t="n">
        <v>-0.3513384092629295</v>
      </c>
      <c r="E35" s="4" t="n">
        <v>-0.3844343543619502</v>
      </c>
      <c r="F35" s="4" t="n">
        <v>-0.4001006426885851</v>
      </c>
      <c r="G35" s="4" t="n">
        <v>-0.3358562088665025</v>
      </c>
      <c r="H35" s="4" t="n">
        <v>-0.4249956585503156</v>
      </c>
      <c r="I35" s="4" t="n">
        <v>-0.3347198490366239</v>
      </c>
      <c r="J35" s="4" t="n">
        <v>-0.4930028944189431</v>
      </c>
      <c r="K35" s="4" t="n">
        <v>-0.3252368488544164</v>
      </c>
      <c r="L35" s="4" t="n">
        <v>-0.5716409396553246</v>
      </c>
      <c r="M35" s="4" t="n">
        <v>-0.3598163293097727</v>
      </c>
      <c r="N35" s="4" t="n">
        <v>-0.4979703844029189</v>
      </c>
      <c r="O35" s="4" t="n">
        <v>-0.474563138768417</v>
      </c>
      <c r="P35" s="4" t="n">
        <v>-0.5046087026028374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2026-06-23T13:15:36Z</dcterms:created>
  <dcterms:modified xsi:type="dcterms:W3CDTF">2026-06-23T13:15:36Z</dcterms:modified>
</cp:coreProperties>
</file>