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Probability Density Function (PDF)</t>
        </is>
      </c>
    </row>
    <row r="2" ht="22" customHeight="1">
      <c r="A2" s="2" t="inlineStr">
        <is>
          <t>P(price_h0+h &gt; price_h0 | Drawdown-14 ≈ x) - P(price_h0+h &gt; price_h0)</t>
        </is>
      </c>
    </row>
    <row r="3" ht="22" customHeight="1">
      <c r="A3" s="3" t="inlineStr">
        <is>
          <t>Measures the winrate at horizon h days, given that Drawdown-14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-0.25</t>
        </is>
      </c>
      <c r="B6" t="n">
        <v>13</v>
      </c>
      <c r="C6" s="4" t="n">
        <v>16.73733091056275</v>
      </c>
      <c r="D6" s="4" t="n">
        <v>-15.64727461245261</v>
      </c>
      <c r="E6" s="4" t="n">
        <v>-0.6539378666742337</v>
      </c>
      <c r="F6" s="4" t="n">
        <v>-0.5236382679579421</v>
      </c>
      <c r="G6" s="4" t="n">
        <v>-1.06265511454189</v>
      </c>
      <c r="H6" s="4" t="n">
        <v>-0.765119857548676</v>
      </c>
      <c r="I6" s="4" t="n">
        <v>-0.8502228494618791</v>
      </c>
      <c r="J6" s="4" t="n">
        <v>-1.318527077831945</v>
      </c>
      <c r="K6" s="4" t="n">
        <v>-1.380150625019368</v>
      </c>
      <c r="L6" s="4" t="n">
        <v>5.47676159304438</v>
      </c>
      <c r="M6" s="4" t="n">
        <v>-2.438499099651629</v>
      </c>
      <c r="N6" s="4" t="n">
        <v>-10.11761296091595</v>
      </c>
      <c r="O6" s="4" t="n">
        <v>4.888131483447467</v>
      </c>
      <c r="P6" s="4" t="n">
        <v>5.139913691221409</v>
      </c>
    </row>
    <row r="7">
      <c r="A7" t="inlineStr">
        <is>
          <t>X ≈ -0.2412</t>
        </is>
      </c>
      <c r="B7" t="n">
        <v>6</v>
      </c>
      <c r="C7" s="4" t="n">
        <v>14.17322834646427</v>
      </c>
      <c r="D7" s="4" t="n">
        <v>-4.105998582130546</v>
      </c>
      <c r="E7" s="4" t="n">
        <v>12.17286933519324</v>
      </c>
      <c r="F7" s="4" t="n">
        <v>-4.372626492561359</v>
      </c>
      <c r="G7" s="4" t="n">
        <v>11.77045107536068</v>
      </c>
      <c r="H7" s="4" t="n">
        <v>-4.616001821810457</v>
      </c>
      <c r="I7" s="4" t="n">
        <v>-4.702052933214894</v>
      </c>
      <c r="J7" s="4" t="n">
        <v>11.52403653085408</v>
      </c>
      <c r="K7" s="4" t="n">
        <v>-5.233883045990275</v>
      </c>
      <c r="L7" s="4" t="n">
        <v>10.61637372510533</v>
      </c>
      <c r="M7" s="4" t="n">
        <v>-6.294143794709612</v>
      </c>
      <c r="N7" s="4" t="n">
        <v>-6.261177044690541</v>
      </c>
      <c r="O7" s="4" t="n">
        <v>10.03154788207954</v>
      </c>
      <c r="P7" s="4" t="n">
        <v>-6.435400607744668</v>
      </c>
    </row>
    <row r="8">
      <c r="A8" t="inlineStr">
        <is>
          <t>X ≈ -0.2324</t>
        </is>
      </c>
      <c r="B8" t="n">
        <v>22</v>
      </c>
      <c r="C8" s="4" t="n">
        <v>6.597470770697051</v>
      </c>
      <c r="D8" s="4" t="n">
        <v>9.533723577793495</v>
      </c>
      <c r="E8" s="4" t="n">
        <v>18.23650959593922</v>
      </c>
      <c r="F8" s="4" t="n">
        <v>13.82263896899158</v>
      </c>
      <c r="G8" s="4" t="n">
        <v>-4.912598732583454</v>
      </c>
      <c r="H8" s="4" t="n">
        <v>-0.06497014896154951</v>
      </c>
      <c r="I8" s="4" t="n">
        <v>8.954481257576333</v>
      </c>
      <c r="J8" s="4" t="n">
        <v>-5.171327526134199</v>
      </c>
      <c r="K8" s="4" t="n">
        <v>8.429378204676375</v>
      </c>
      <c r="L8" s="4" t="n">
        <v>-1.531652674115143</v>
      </c>
      <c r="M8" s="4" t="n">
        <v>2.819141830691102</v>
      </c>
      <c r="N8" s="4" t="n">
        <v>7.412178075744457</v>
      </c>
      <c r="O8" s="4" t="n">
        <v>16.11035330218589</v>
      </c>
      <c r="P8" s="4" t="n">
        <v>16.36485994035601</v>
      </c>
    </row>
    <row r="9">
      <c r="A9" t="inlineStr">
        <is>
          <t>X ≈ -0.2237</t>
        </is>
      </c>
      <c r="B9" t="n">
        <v>12</v>
      </c>
      <c r="C9" s="4" t="n">
        <v>14.17322834645668</v>
      </c>
      <c r="D9" s="4" t="n">
        <v>20.90019268402924</v>
      </c>
      <c r="E9" s="4" t="n">
        <v>12.17297924297438</v>
      </c>
      <c r="F9" s="4" t="n">
        <v>12.30644975881044</v>
      </c>
      <c r="G9" s="4" t="n">
        <v>20.11213381625274</v>
      </c>
      <c r="H9" s="4" t="n">
        <v>12.07125987405186</v>
      </c>
      <c r="I9" s="4" t="n">
        <v>20.33512862352939</v>
      </c>
      <c r="J9" s="4" t="n">
        <v>3.176392026843558</v>
      </c>
      <c r="K9" s="4" t="n">
        <v>3.115968050824314</v>
      </c>
      <c r="L9" s="4" t="n">
        <v>10.61658656233833</v>
      </c>
      <c r="M9" s="4" t="n">
        <v>18.7677555629778</v>
      </c>
      <c r="N9" s="4" t="n">
        <v>18.80699913954481</v>
      </c>
      <c r="O9" s="4" t="n">
        <v>18.39024929526796</v>
      </c>
      <c r="P9" s="4" t="n">
        <v>18.64536233770619</v>
      </c>
    </row>
    <row r="10">
      <c r="A10" t="inlineStr">
        <is>
          <t>X ≈ -0.2149</t>
        </is>
      </c>
      <c r="B10" t="n">
        <v>35</v>
      </c>
      <c r="C10" s="4" t="n">
        <v>1.792275965504309</v>
      </c>
      <c r="D10" s="4" t="n">
        <v>0.1807959413547593</v>
      </c>
      <c r="E10" s="4" t="n">
        <v>-3.072654733713783</v>
      </c>
      <c r="F10" s="4" t="n">
        <v>-5.802239102383609</v>
      </c>
      <c r="G10" s="4" t="n">
        <v>-9.202614521893267</v>
      </c>
      <c r="H10" s="4" t="n">
        <v>-11.76783984635186</v>
      </c>
      <c r="I10" s="4" t="n">
        <v>-14.71701336424513</v>
      </c>
      <c r="J10" s="4" t="n">
        <v>-9.464678835865321</v>
      </c>
      <c r="K10" s="4" t="n">
        <v>-18.11683789448561</v>
      </c>
      <c r="L10" s="4" t="n">
        <v>-18.97342424967097</v>
      </c>
      <c r="M10" s="4" t="n">
        <v>-10.59070339828178</v>
      </c>
      <c r="N10" s="4" t="n">
        <v>-4.828731773610954</v>
      </c>
      <c r="O10" s="4" t="n">
        <v>3.345823302055905</v>
      </c>
      <c r="P10" s="4" t="n">
        <v>3.59723210817603</v>
      </c>
    </row>
    <row r="11">
      <c r="A11" t="inlineStr">
        <is>
          <t>X ≈ -0.2061</t>
        </is>
      </c>
      <c r="B11" t="n">
        <v>23</v>
      </c>
      <c r="C11" s="4" t="n">
        <v>-13.36300353760128</v>
      </c>
      <c r="D11" s="4" t="n">
        <v>-14.97828814521669</v>
      </c>
      <c r="E11" s="4" t="n">
        <v>2.023052102815008</v>
      </c>
      <c r="F11" s="4" t="n">
        <v>2.154005276222946</v>
      </c>
      <c r="G11" s="4" t="n">
        <v>-2.736622497678013</v>
      </c>
      <c r="H11" s="4" t="n">
        <v>-6.792859820075996</v>
      </c>
      <c r="I11" s="4" t="n">
        <v>-15.58820654676921</v>
      </c>
      <c r="J11" s="4" t="n">
        <v>-20.415841593133</v>
      </c>
      <c r="K11" s="4" t="n">
        <v>-11.76921145148025</v>
      </c>
      <c r="L11" s="4" t="n">
        <v>-8.266622118964882</v>
      </c>
      <c r="M11" s="4" t="n">
        <v>-4.115205382468375</v>
      </c>
      <c r="N11" s="4" t="n">
        <v>0.2783468972936447</v>
      </c>
      <c r="O11" s="4" t="n">
        <v>-0.1428010783181932</v>
      </c>
      <c r="P11" s="4" t="n">
        <v>4.469816935217871</v>
      </c>
    </row>
    <row r="12">
      <c r="A12" t="inlineStr">
        <is>
          <t>X ≈ -0.1973</t>
        </is>
      </c>
      <c r="B12" t="n">
        <v>20</v>
      </c>
      <c r="C12" s="4" t="n">
        <v>-7.493438320209975</v>
      </c>
      <c r="D12" s="4" t="n">
        <v>0.8952422393719601</v>
      </c>
      <c r="E12" s="4" t="n">
        <v>-4.501967046037066</v>
      </c>
      <c r="F12" s="4" t="n">
        <v>-4.372654003280722</v>
      </c>
      <c r="G12" s="4" t="n">
        <v>10.10239636453747</v>
      </c>
      <c r="H12" s="4" t="n">
        <v>0.3900251651771427</v>
      </c>
      <c r="I12" s="4" t="n">
        <v>0.3051684901147169</v>
      </c>
      <c r="J12" s="4" t="n">
        <v>-0.1630668447884958</v>
      </c>
      <c r="K12" s="4" t="n">
        <v>-5.234540810026964</v>
      </c>
      <c r="L12" s="4" t="n">
        <v>3.93479361367001</v>
      </c>
      <c r="M12" s="4" t="n">
        <v>13.75586009061722</v>
      </c>
      <c r="N12" s="4" t="n">
        <v>8.7802129861183</v>
      </c>
      <c r="O12" s="4" t="n">
        <v>13.37639314297713</v>
      </c>
      <c r="P12" s="4" t="n">
        <v>18.64691810516706</v>
      </c>
    </row>
    <row r="13">
      <c r="A13" t="inlineStr">
        <is>
          <t>X ≈ -0.1886</t>
        </is>
      </c>
      <c r="B13" t="n">
        <v>30</v>
      </c>
      <c r="C13" s="4" t="n">
        <v>0.8398950131233605</v>
      </c>
      <c r="D13" s="4" t="n">
        <v>-0.7718450676863</v>
      </c>
      <c r="E13" s="4" t="n">
        <v>-4.501993583890417</v>
      </c>
      <c r="F13" s="4" t="n">
        <v>5.634941079466202</v>
      </c>
      <c r="G13" s="4" t="n">
        <v>-4.912741773839471</v>
      </c>
      <c r="H13" s="4" t="n">
        <v>-4.616331352771461</v>
      </c>
      <c r="I13" s="4" t="n">
        <v>1.974388110584471</v>
      </c>
      <c r="J13" s="4" t="n">
        <v>11.52439440146082</v>
      </c>
      <c r="K13" s="4" t="n">
        <v>21.48633795400567</v>
      </c>
      <c r="L13" s="4" t="n">
        <v>17.29881556302698</v>
      </c>
      <c r="M13" s="4" t="n">
        <v>10.41446654469165</v>
      </c>
      <c r="N13" s="4" t="n">
        <v>13.7945453691481</v>
      </c>
      <c r="O13" s="4" t="n">
        <v>13.37691172105361</v>
      </c>
      <c r="P13" s="4" t="n">
        <v>16.97550829040028</v>
      </c>
    </row>
    <row r="14">
      <c r="A14" t="inlineStr">
        <is>
          <t>X ≈ -0.1798</t>
        </is>
      </c>
      <c r="B14" t="n">
        <v>34</v>
      </c>
      <c r="C14" s="4" t="n">
        <v>-5.434614790798875</v>
      </c>
      <c r="D14" s="4" t="n">
        <v>4.719756742436715</v>
      </c>
      <c r="E14" s="4" t="n">
        <v>-7.444714211874064</v>
      </c>
      <c r="F14" s="4" t="n">
        <v>4.457639633372743</v>
      </c>
      <c r="G14" s="4" t="n">
        <v>12.75236271849472</v>
      </c>
      <c r="H14" s="4" t="n">
        <v>7.163386639763196</v>
      </c>
      <c r="I14" s="4" t="n">
        <v>12.97175389125018</v>
      </c>
      <c r="J14" s="4" t="n">
        <v>3.667483802233654</v>
      </c>
      <c r="K14" s="4" t="n">
        <v>0.6600016057815452</v>
      </c>
      <c r="L14" s="4" t="n">
        <v>5.704066453906989</v>
      </c>
      <c r="M14" s="4" t="n">
        <v>2.551592999380468</v>
      </c>
      <c r="N14" s="4" t="n">
        <v>5.536586614981672</v>
      </c>
      <c r="O14" s="4" t="n">
        <v>8.067128125541878</v>
      </c>
      <c r="P14" s="4" t="n">
        <v>11.27114551074455</v>
      </c>
    </row>
    <row r="15">
      <c r="A15" t="inlineStr">
        <is>
          <t>X ≈ -0.171</t>
        </is>
      </c>
      <c r="B15" t="n">
        <v>39</v>
      </c>
      <c r="C15" s="4" t="n">
        <v>-3.775489602260677</v>
      </c>
      <c r="D15" s="4" t="n">
        <v>-2.823652201444041</v>
      </c>
      <c r="E15" s="4" t="n">
        <v>7.042360890904824</v>
      </c>
      <c r="F15" s="4" t="n">
        <v>2.042560314827725</v>
      </c>
      <c r="G15" s="4" t="n">
        <v>-1.062605764806676</v>
      </c>
      <c r="H15" s="4" t="n">
        <v>6.937024726178997</v>
      </c>
      <c r="I15" s="4" t="n">
        <v>-0.8502571663772116</v>
      </c>
      <c r="J15" s="4" t="n">
        <v>6.387471065221654</v>
      </c>
      <c r="K15" s="4" t="n">
        <v>6.327879273088001</v>
      </c>
      <c r="L15" s="4" t="n">
        <v>5.477539974873345</v>
      </c>
      <c r="M15" s="4" t="n">
        <v>7.844462068470378</v>
      </c>
      <c r="N15" s="4" t="n">
        <v>7.88142772192549</v>
      </c>
      <c r="O15" s="4" t="n">
        <v>7.462412553471559</v>
      </c>
      <c r="P15" s="4" t="n">
        <v>6.581463054936599</v>
      </c>
    </row>
    <row r="16">
      <c r="A16" t="inlineStr">
        <is>
          <t>X ≈ -0.1623</t>
        </is>
      </c>
      <c r="B16" t="n">
        <v>40</v>
      </c>
      <c r="C16" s="4" t="n">
        <v>12.50656167979002</v>
      </c>
      <c r="D16" s="4" t="n">
        <v>3.395910372550532</v>
      </c>
      <c r="E16" s="4" t="n">
        <v>8.004481252997159</v>
      </c>
      <c r="F16" s="4" t="n">
        <v>3.133200370984078</v>
      </c>
      <c r="G16" s="4" t="n">
        <v>2.595055699418644</v>
      </c>
      <c r="H16" s="4" t="n">
        <v>2.893460204786635</v>
      </c>
      <c r="I16" s="4" t="n">
        <v>5.313247746403903</v>
      </c>
      <c r="J16" s="4" t="n">
        <v>-0.1627549867495759</v>
      </c>
      <c r="K16" s="4" t="n">
        <v>7.291703854218532</v>
      </c>
      <c r="L16" s="4" t="n">
        <v>8.947516985717968</v>
      </c>
      <c r="M16" s="4" t="n">
        <v>6.238112684980884</v>
      </c>
      <c r="N16" s="4" t="n">
        <v>1.260270690183368</v>
      </c>
      <c r="O16" s="4" t="n">
        <v>-1.668335665527586</v>
      </c>
      <c r="P16" s="4" t="n">
        <v>-3.925345976013659</v>
      </c>
    </row>
    <row r="17">
      <c r="A17" t="inlineStr">
        <is>
          <t>X ≈ -0.1535</t>
        </is>
      </c>
      <c r="B17" t="n">
        <v>58</v>
      </c>
      <c r="C17" s="4" t="n">
        <v>-2.493438320209975</v>
      </c>
      <c r="D17" s="4" t="n">
        <v>6.24151839309755</v>
      </c>
      <c r="E17" s="4" t="n">
        <v>0.6731110814921948</v>
      </c>
      <c r="F17" s="4" t="n">
        <v>2.529344217290195</v>
      </c>
      <c r="G17" s="4" t="n">
        <v>8.894938457728799</v>
      </c>
      <c r="H17" s="4" t="n">
        <v>7.468612411550581</v>
      </c>
      <c r="I17" s="4" t="n">
        <v>0.4781738214777249</v>
      </c>
      <c r="J17" s="4" t="n">
        <v>-1.717377850488468</v>
      </c>
      <c r="K17" s="4" t="n">
        <v>-3.506724700558458</v>
      </c>
      <c r="L17" s="4" t="n">
        <v>2.553461229413621</v>
      </c>
      <c r="M17" s="4" t="n">
        <v>0.6201612069294882</v>
      </c>
      <c r="N17" s="4" t="n">
        <v>-1.074029205073316</v>
      </c>
      <c r="O17" s="4" t="n">
        <v>-1.49547629968675</v>
      </c>
      <c r="P17" s="4" t="n">
        <v>-2.974317702849191</v>
      </c>
    </row>
    <row r="18">
      <c r="A18" t="inlineStr">
        <is>
          <t>X ≈ -0.1447</t>
        </is>
      </c>
      <c r="B18" t="n">
        <v>76</v>
      </c>
      <c r="C18" s="4" t="n">
        <v>6.71708799557949</v>
      </c>
      <c r="D18" s="4" t="n">
        <v>9.055410844768105</v>
      </c>
      <c r="E18" s="4" t="n">
        <v>8.662948269601472</v>
      </c>
      <c r="F18" s="4" t="n">
        <v>12.74645923897697</v>
      </c>
      <c r="G18" s="4" t="n">
        <v>13.52827498942476</v>
      </c>
      <c r="H18" s="4" t="n">
        <v>13.82970100063292</v>
      </c>
      <c r="I18" s="4" t="n">
        <v>13.74845377519156</v>
      </c>
      <c r="J18" s="4" t="n">
        <v>9.328894445681563</v>
      </c>
      <c r="K18" s="4" t="n">
        <v>11.90758856235505</v>
      </c>
      <c r="L18" s="4" t="n">
        <v>0.5069554595466101</v>
      </c>
      <c r="M18" s="4" t="n">
        <v>1.621135070694173</v>
      </c>
      <c r="N18" s="4" t="n">
        <v>1.656353913690928</v>
      </c>
      <c r="O18" s="4" t="n">
        <v>-0.08448060870939145</v>
      </c>
      <c r="P18" s="4" t="n">
        <v>-1.153801192601115</v>
      </c>
    </row>
    <row r="19">
      <c r="A19" t="inlineStr">
        <is>
          <t>X ≈ -0.136</t>
        </is>
      </c>
      <c r="B19" t="n">
        <v>73</v>
      </c>
      <c r="C19" s="4" t="n">
        <v>-18.24686297774453</v>
      </c>
      <c r="D19" s="4" t="n">
        <v>-11.64235490351435</v>
      </c>
      <c r="E19" s="4" t="n">
        <v>-9.299206599473663</v>
      </c>
      <c r="F19" s="4" t="n">
        <v>-5.05807278569732</v>
      </c>
      <c r="G19" s="4" t="n">
        <v>-4.226873315567062</v>
      </c>
      <c r="H19" s="4" t="n">
        <v>-12.16077211930204</v>
      </c>
      <c r="I19" s="4" t="n">
        <v>-9.504797511877243</v>
      </c>
      <c r="J19" s="4" t="n">
        <v>-4.485892335283722</v>
      </c>
      <c r="K19" s="4" t="n">
        <v>-8.666822514264247</v>
      </c>
      <c r="L19" s="4" t="n">
        <v>-10.89484606083446</v>
      </c>
      <c r="M19" s="4" t="n">
        <v>-6.98214732358668</v>
      </c>
      <c r="N19" s="4" t="n">
        <v>-11.67321037201114</v>
      </c>
      <c r="O19" s="4" t="n">
        <v>-18.18446839803945</v>
      </c>
      <c r="P19" s="4" t="n">
        <v>-16.56847660689724</v>
      </c>
    </row>
    <row r="20">
      <c r="A20" t="inlineStr">
        <is>
          <t>X ≈ -0.1272</t>
        </is>
      </c>
      <c r="B20" t="n">
        <v>73</v>
      </c>
      <c r="C20" s="4" t="n">
        <v>6.410671268831436</v>
      </c>
      <c r="D20" s="4" t="n">
        <v>4.800518435916665</v>
      </c>
      <c r="E20" s="4" t="n">
        <v>9.889518490630365</v>
      </c>
      <c r="F20" s="4" t="n">
        <v>10.02305606439044</v>
      </c>
      <c r="G20" s="4" t="n">
        <v>6.744272656525716</v>
      </c>
      <c r="H20" s="4" t="n">
        <v>5.671978022573967</v>
      </c>
      <c r="I20" s="4" t="n">
        <v>1.472095477503252</v>
      </c>
      <c r="J20" s="4" t="n">
        <v>2.376650419031748</v>
      </c>
      <c r="K20" s="4" t="n">
        <v>3.689098777417733</v>
      </c>
      <c r="L20" s="4" t="n">
        <v>0.09088766132422421</v>
      </c>
      <c r="M20" s="4" t="n">
        <v>-2.088647604577503</v>
      </c>
      <c r="N20" s="4" t="n">
        <v>-7.547993247149272</v>
      </c>
      <c r="O20" s="4" t="n">
        <v>-7.962970595269063</v>
      </c>
      <c r="P20" s="4" t="n">
        <v>-2.223556017000902</v>
      </c>
    </row>
    <row r="21">
      <c r="A21" t="inlineStr">
        <is>
          <t>X ≈ -0.1184</t>
        </is>
      </c>
      <c r="B21" t="n">
        <v>92</v>
      </c>
      <c r="C21" s="4" t="n">
        <v>-4.667351363688233</v>
      </c>
      <c r="D21" s="4" t="n">
        <v>-5.193378146985097</v>
      </c>
      <c r="E21" s="4" t="n">
        <v>-6.677286366181377</v>
      </c>
      <c r="F21" s="4" t="n">
        <v>-11.98791579005581</v>
      </c>
      <c r="G21" s="4" t="n">
        <v>-10.35377481428771</v>
      </c>
      <c r="H21" s="4" t="n">
        <v>-5.705036966529065</v>
      </c>
      <c r="I21" s="4" t="n">
        <v>-12.32484626576532</v>
      </c>
      <c r="J21" s="4" t="n">
        <v>-9.529357561730805</v>
      </c>
      <c r="K21" s="4" t="n">
        <v>-10.68273135540166</v>
      </c>
      <c r="L21" s="4" t="n">
        <v>-11.5386266447354</v>
      </c>
      <c r="M21" s="4" t="n">
        <v>-12.83362579597009</v>
      </c>
      <c r="N21" s="4" t="n">
        <v>-14.97906724746905</v>
      </c>
      <c r="O21" s="4" t="n">
        <v>-15.40058183228064</v>
      </c>
      <c r="P21" s="4" t="n">
        <v>-15.14967464224789</v>
      </c>
    </row>
    <row r="22">
      <c r="A22" t="inlineStr">
        <is>
          <t>X ≈ -0.1096</t>
        </is>
      </c>
      <c r="B22" t="n">
        <v>97</v>
      </c>
      <c r="C22" s="4" t="n">
        <v>5.238520442676858</v>
      </c>
      <c r="D22" s="4" t="n">
        <v>-1.528087755734099</v>
      </c>
      <c r="E22" s="4" t="n">
        <v>-6.049587432549266</v>
      </c>
      <c r="F22" s="4" t="n">
        <v>-11.07997926554753</v>
      </c>
      <c r="G22" s="4" t="n">
        <v>-1.300555418773598</v>
      </c>
      <c r="H22" s="4" t="n">
        <v>-1.003239029901067</v>
      </c>
      <c r="I22" s="4" t="n">
        <v>-1.088958931623061</v>
      </c>
      <c r="J22" s="4" t="n">
        <v>-3.623875639256013</v>
      </c>
      <c r="K22" s="4" t="n">
        <v>0.4473481146033293</v>
      </c>
      <c r="L22" s="4" t="n">
        <v>-1.439247248190242</v>
      </c>
      <c r="M22" s="4" t="n">
        <v>2.490267761766901</v>
      </c>
      <c r="N22" s="4" t="n">
        <v>2.524259381135273</v>
      </c>
      <c r="O22" s="4" t="n">
        <v>0.03526529734799766</v>
      </c>
      <c r="P22" s="4" t="n">
        <v>0.2862395511503451</v>
      </c>
    </row>
    <row r="23">
      <c r="A23" t="inlineStr">
        <is>
          <t>X ≈ -0.1009</t>
        </is>
      </c>
      <c r="B23" t="n">
        <v>98</v>
      </c>
      <c r="C23" s="4" t="n">
        <v>-10.65670362633289</v>
      </c>
      <c r="D23" s="4" t="n">
        <v>-11.2512771804744</v>
      </c>
      <c r="E23" s="4" t="n">
        <v>-16.7548741513839</v>
      </c>
      <c r="F23" s="4" t="n">
        <v>-16.62952296245049</v>
      </c>
      <c r="G23" s="4" t="n">
        <v>-13.08660588354438</v>
      </c>
      <c r="H23" s="4" t="n">
        <v>-12.79292574236054</v>
      </c>
      <c r="I23" s="4" t="n">
        <v>-13.9046295516214</v>
      </c>
      <c r="J23" s="4" t="n">
        <v>-11.30971941083438</v>
      </c>
      <c r="K23" s="4" t="n">
        <v>-8.305458883381299</v>
      </c>
      <c r="L23" s="4" t="n">
        <v>-8.138058426600594</v>
      </c>
      <c r="M23" s="4" t="n">
        <v>-7.319821659782953</v>
      </c>
      <c r="N23" s="4" t="n">
        <v>-6.262614440785839</v>
      </c>
      <c r="O23" s="4" t="n">
        <v>-7.70768546717143</v>
      </c>
      <c r="P23" s="4" t="n">
        <v>-12.57283157582705</v>
      </c>
    </row>
    <row r="24">
      <c r="A24" t="inlineStr">
        <is>
          <t>X ≈ -0.09211</t>
        </is>
      </c>
      <c r="B24" t="n">
        <v>101</v>
      </c>
      <c r="C24" s="4" t="n">
        <v>-1.008289805358267</v>
      </c>
      <c r="D24" s="4" t="n">
        <v>0.3504911019549937</v>
      </c>
      <c r="E24" s="4" t="n">
        <v>-4.998203258428155</v>
      </c>
      <c r="F24" s="4" t="n">
        <v>-8.833597427618407</v>
      </c>
      <c r="G24" s="4" t="n">
        <v>-10.36639853599926</v>
      </c>
      <c r="H24" s="4" t="n">
        <v>-10.07209189025944</v>
      </c>
      <c r="I24" s="4" t="n">
        <v>-11.15297896034733</v>
      </c>
      <c r="J24" s="4" t="n">
        <v>-12.61747965566376</v>
      </c>
      <c r="K24" s="4" t="n">
        <v>-16.65286687632436</v>
      </c>
      <c r="L24" s="4" t="n">
        <v>-18.50456907292661</v>
      </c>
      <c r="M24" s="4" t="n">
        <v>-18.7094989389341</v>
      </c>
      <c r="N24" s="4" t="n">
        <v>-17.68253470040873</v>
      </c>
      <c r="O24" s="4" t="n">
        <v>-15.12575223457299</v>
      </c>
      <c r="P24" s="4" t="n">
        <v>-17.85386241668046</v>
      </c>
    </row>
    <row r="25">
      <c r="A25" t="inlineStr">
        <is>
          <t>X ≈ -0.08334</t>
        </is>
      </c>
      <c r="B25" t="n">
        <v>114</v>
      </c>
      <c r="C25" s="4" t="n">
        <v>-3.370631302666311</v>
      </c>
      <c r="D25" s="4" t="n">
        <v>-4.983899245290417</v>
      </c>
      <c r="E25" s="4" t="n">
        <v>-2.747517738666616</v>
      </c>
      <c r="F25" s="4" t="n">
        <v>-0.862111448591719</v>
      </c>
      <c r="G25" s="4" t="n">
        <v>-2.279533648791478</v>
      </c>
      <c r="H25" s="4" t="n">
        <v>-4.618700153394457</v>
      </c>
      <c r="I25" s="4" t="n">
        <v>-5.585088470386339</v>
      </c>
      <c r="J25" s="4" t="n">
        <v>-7.814316255924602</v>
      </c>
      <c r="K25" s="4" t="n">
        <v>-6.119240517930692</v>
      </c>
      <c r="L25" s="4" t="n">
        <v>-6.97523896805636</v>
      </c>
      <c r="M25" s="4" t="n">
        <v>-7.180181365084799</v>
      </c>
      <c r="N25" s="4" t="n">
        <v>-6.26628245044612</v>
      </c>
      <c r="O25" s="4" t="n">
        <v>-6.688144179432577</v>
      </c>
      <c r="P25" s="4" t="n">
        <v>-6.437666556313275</v>
      </c>
    </row>
    <row r="26">
      <c r="A26" t="inlineStr">
        <is>
          <t>X ≈ -0.07456</t>
        </is>
      </c>
      <c r="B26" t="n">
        <v>138</v>
      </c>
      <c r="C26" s="4" t="n">
        <v>-1.768800639050383</v>
      </c>
      <c r="D26" s="4" t="n">
        <v>-1.931888033101508</v>
      </c>
      <c r="E26" s="4" t="n">
        <v>5.648638487954322</v>
      </c>
      <c r="F26" s="4" t="n">
        <v>3.6046427636755</v>
      </c>
      <c r="G26" s="4" t="n">
        <v>3.792648761688881</v>
      </c>
      <c r="H26" s="4" t="n">
        <v>1.187709060401708</v>
      </c>
      <c r="I26" s="4" t="n">
        <v>4.006510388273931</v>
      </c>
      <c r="J26" s="4" t="n">
        <v>2.812170850035599</v>
      </c>
      <c r="K26" s="4" t="n">
        <v>-1.608024044467193</v>
      </c>
      <c r="L26" s="4" t="n">
        <v>0.1372036661054352</v>
      </c>
      <c r="M26" s="4" t="n">
        <v>-0.06725251919687025</v>
      </c>
      <c r="N26" s="4" t="n">
        <v>-0.03257222283650663</v>
      </c>
      <c r="O26" s="4" t="n">
        <v>-0.4503011521521856</v>
      </c>
      <c r="P26" s="4" t="n">
        <v>-2.381695010129846</v>
      </c>
    </row>
    <row r="27">
      <c r="A27" t="inlineStr">
        <is>
          <t>X ≈ -0.06578</t>
        </is>
      </c>
      <c r="B27" t="n">
        <v>188</v>
      </c>
      <c r="C27" s="4" t="n">
        <v>-3.557268107444017</v>
      </c>
      <c r="D27" s="4" t="n">
        <v>-4.638808957539858</v>
      </c>
      <c r="E27" s="4" t="n">
        <v>-3.97103657770765</v>
      </c>
      <c r="F27" s="4" t="n">
        <v>0.9502322779616605</v>
      </c>
      <c r="G27" s="4" t="n">
        <v>-0.1209351383054127</v>
      </c>
      <c r="H27" s="4" t="n">
        <v>2.840609482787471</v>
      </c>
      <c r="I27" s="4" t="n">
        <v>-0.442921386400748</v>
      </c>
      <c r="J27" s="4" t="n">
        <v>0.6871777136567871</v>
      </c>
      <c r="K27" s="4" t="n">
        <v>1.692492977920722</v>
      </c>
      <c r="L27" s="4" t="n">
        <v>3.506332549389988</v>
      </c>
      <c r="M27" s="4" t="n">
        <v>4.368351833294625</v>
      </c>
      <c r="N27" s="4" t="n">
        <v>2.268575960942194</v>
      </c>
      <c r="O27" s="4" t="n">
        <v>2.380070818765844</v>
      </c>
      <c r="P27" s="4" t="n">
        <v>1.563326449446592</v>
      </c>
    </row>
    <row r="28">
      <c r="A28" t="inlineStr">
        <is>
          <t>X ≈ -0.05702</t>
        </is>
      </c>
      <c r="B28" t="n">
        <v>195</v>
      </c>
      <c r="C28" s="4" t="n">
        <v>-0.185746012517555</v>
      </c>
      <c r="D28" s="4" t="n">
        <v>-2.311383981844678</v>
      </c>
      <c r="E28" s="4" t="n">
        <v>3.451196885991266</v>
      </c>
      <c r="F28" s="4" t="n">
        <v>3.069615026157059</v>
      </c>
      <c r="G28" s="4" t="n">
        <v>-6.713536224040148</v>
      </c>
      <c r="H28" s="4" t="n">
        <v>-5.904952590220425</v>
      </c>
      <c r="I28" s="4" t="n">
        <v>-2.909690284461021</v>
      </c>
      <c r="J28" s="4" t="n">
        <v>-3.894784960131744</v>
      </c>
      <c r="K28" s="4" t="n">
        <v>-2.929227042019413</v>
      </c>
      <c r="L28" s="4" t="n">
        <v>-2.239404913116985</v>
      </c>
      <c r="M28" s="4" t="n">
        <v>-3.47306954135577</v>
      </c>
      <c r="N28" s="4" t="n">
        <v>-2.410482592217022</v>
      </c>
      <c r="O28" s="4" t="n">
        <v>-2.318168250209219</v>
      </c>
      <c r="P28" s="4" t="n">
        <v>-0.5247262059869939</v>
      </c>
    </row>
    <row r="29">
      <c r="A29" t="inlineStr">
        <is>
          <t>X ≈ -0.04825</t>
        </is>
      </c>
      <c r="B29" t="n">
        <v>210</v>
      </c>
      <c r="C29" s="4" t="n">
        <v>-2.493438320209975</v>
      </c>
      <c r="D29" s="4" t="n">
        <v>-2.678061649532793</v>
      </c>
      <c r="E29" s="4" t="n">
        <v>-5.670297612596173</v>
      </c>
      <c r="F29" s="4" t="n">
        <v>-4.59071701669405</v>
      </c>
      <c r="G29" s="4" t="n">
        <v>-3.69733377527708</v>
      </c>
      <c r="H29" s="4" t="n">
        <v>-3.612733876067651</v>
      </c>
      <c r="I29" s="4" t="n">
        <v>-1.3097571973558</v>
      </c>
      <c r="J29" s="4" t="n">
        <v>-3.680622784669794</v>
      </c>
      <c r="K29" s="4" t="n">
        <v>-4.221214424913569</v>
      </c>
      <c r="L29" s="4" t="n">
        <v>-3.154418089964224</v>
      </c>
      <c r="M29" s="4" t="n">
        <v>-2.881185947273607</v>
      </c>
      <c r="N29" s="4" t="n">
        <v>-5.232857062344031</v>
      </c>
      <c r="O29" s="4" t="n">
        <v>-0.8746402398601845</v>
      </c>
      <c r="P29" s="4" t="n">
        <v>-3.491171825650241</v>
      </c>
    </row>
    <row r="30">
      <c r="A30" t="inlineStr">
        <is>
          <t>X ≈ -0.03948</t>
        </is>
      </c>
      <c r="B30" t="n">
        <v>239</v>
      </c>
      <c r="C30" s="4" t="n">
        <v>-2.284233299289667</v>
      </c>
      <c r="D30" s="4" t="n">
        <v>-3.663558493538922</v>
      </c>
      <c r="E30" s="4" t="n">
        <v>0.9615860815708928</v>
      </c>
      <c r="F30" s="4" t="n">
        <v>-1.840043386204748</v>
      </c>
      <c r="G30" s="4" t="n">
        <v>1.207368692134224</v>
      </c>
      <c r="H30" s="4" t="n">
        <v>-1.425476629797302</v>
      </c>
      <c r="I30" s="4" t="n">
        <v>-4.858908909974708</v>
      </c>
      <c r="J30" s="4" t="n">
        <v>2.639864720174458</v>
      </c>
      <c r="K30" s="4" t="n">
        <v>-0.7742174218259592</v>
      </c>
      <c r="L30" s="4" t="n">
        <v>-0.779737304540447</v>
      </c>
      <c r="M30" s="4" t="n">
        <v>-3.499535955027014</v>
      </c>
      <c r="N30" s="4" t="n">
        <v>-3.462631376383875</v>
      </c>
      <c r="O30" s="4" t="n">
        <v>-2.204601541658448</v>
      </c>
      <c r="P30" s="4" t="n">
        <v>-4.889426607487934</v>
      </c>
    </row>
    <row r="31">
      <c r="A31" t="inlineStr">
        <is>
          <t>X ≈ -0.03071</t>
        </is>
      </c>
      <c r="B31" t="n">
        <v>284</v>
      </c>
      <c r="C31" s="4" t="n">
        <v>4.900927876973199</v>
      </c>
      <c r="D31" s="4" t="n">
        <v>4.697804968234216</v>
      </c>
      <c r="E31" s="4" t="n">
        <v>1.838147529243344</v>
      </c>
      <c r="F31" s="4" t="n">
        <v>2.162428885376663</v>
      </c>
      <c r="G31" s="4" t="n">
        <v>2.330447567549584</v>
      </c>
      <c r="H31" s="4" t="n">
        <v>1.924856600531726</v>
      </c>
      <c r="I31" s="4" t="n">
        <v>1.339318565876205</v>
      </c>
      <c r="J31" s="4" t="n">
        <v>-1.592470252640631</v>
      </c>
      <c r="K31" s="4" t="n">
        <v>-2.005288094314473</v>
      </c>
      <c r="L31" s="4" t="n">
        <v>-3.554684993462899</v>
      </c>
      <c r="M31" s="4" t="n">
        <v>-2.347396455771303</v>
      </c>
      <c r="N31" s="4" t="n">
        <v>-3.367952084694686</v>
      </c>
      <c r="O31" s="4" t="n">
        <v>-4.140427359166033</v>
      </c>
      <c r="P31" s="4" t="n">
        <v>-3.536187757615508</v>
      </c>
    </row>
    <row r="32">
      <c r="A32" t="inlineStr">
        <is>
          <t>X ≈ -0.02193</t>
        </is>
      </c>
      <c r="B32" t="n">
        <v>299</v>
      </c>
      <c r="C32" s="4" t="n">
        <v>-0.9884215978019526</v>
      </c>
      <c r="D32" s="4" t="n">
        <v>2.416727197260549</v>
      </c>
      <c r="E32" s="4" t="n">
        <v>-1.657071275222329</v>
      </c>
      <c r="F32" s="4" t="n">
        <v>-1.526818142614786</v>
      </c>
      <c r="G32" s="4" t="n">
        <v>-2.065239357686998</v>
      </c>
      <c r="H32" s="4" t="n">
        <v>0.9077878643095971</v>
      </c>
      <c r="I32" s="4" t="n">
        <v>1.157502307572479</v>
      </c>
      <c r="J32" s="4" t="n">
        <v>0.6889907083145843</v>
      </c>
      <c r="K32" s="4" t="n">
        <v>-0.3788373404394605</v>
      </c>
      <c r="L32" s="4" t="n">
        <v>-3.574921908181381</v>
      </c>
      <c r="M32" s="4" t="n">
        <v>-3.44500306927717</v>
      </c>
      <c r="N32" s="4" t="n">
        <v>-4.751124884909075</v>
      </c>
      <c r="O32" s="4" t="n">
        <v>-2.827236433229977</v>
      </c>
      <c r="P32" s="4" t="n">
        <v>-2.912868384209276</v>
      </c>
    </row>
    <row r="33">
      <c r="A33" t="inlineStr">
        <is>
          <t>X ≈ -0.01316</t>
        </is>
      </c>
      <c r="B33" t="n">
        <v>375</v>
      </c>
      <c r="C33" s="4" t="n">
        <v>2.439895013123362</v>
      </c>
      <c r="D33" s="4" t="n">
        <v>-1.571678599840901</v>
      </c>
      <c r="E33" s="4" t="n">
        <v>-3.299880639770819</v>
      </c>
      <c r="F33" s="4" t="n">
        <v>-2.102960840496714</v>
      </c>
      <c r="G33" s="4" t="n">
        <v>0.8252846110978069</v>
      </c>
      <c r="H33" s="4" t="n">
        <v>0.5893932154801718</v>
      </c>
      <c r="I33" s="4" t="n">
        <v>1.304659498207897</v>
      </c>
      <c r="J33" s="4" t="n">
        <v>-0.3406011692169102</v>
      </c>
      <c r="K33" s="4" t="n">
        <v>1.465302447688387</v>
      </c>
      <c r="L33" s="4" t="n">
        <v>2.486983188187232</v>
      </c>
      <c r="M33" s="4" t="n">
        <v>2.282468212889228</v>
      </c>
      <c r="N33" s="4" t="n">
        <v>4.720922274203787</v>
      </c>
      <c r="O33" s="4" t="n">
        <v>5.100793161314087</v>
      </c>
      <c r="P33" s="4" t="n">
        <v>5.61825583869355</v>
      </c>
    </row>
    <row r="34">
      <c r="A34" t="inlineStr">
        <is>
          <t>X ≈ -0.004386</t>
        </is>
      </c>
      <c r="B34" t="n">
        <v>1110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Cumulative Distribution Function (CDF)</t>
        </is>
      </c>
    </row>
    <row r="2" ht="22" customHeight="1">
      <c r="A2" s="2" t="inlineStr">
        <is>
          <t>P(price_h0+h &gt; price_h0 | Drawdown-14 &gt; x) - P(price_h0+h &gt; price_h0)</t>
        </is>
      </c>
    </row>
    <row r="3" ht="22" customHeight="1">
      <c r="A3" s="3" t="inlineStr">
        <is>
          <t>Measures the winrate at horizon h days, given that Drawdown-14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-0.2544</t>
        </is>
      </c>
      <c r="B6" t="inlineStr">
        <is>
          <t>4081~4094</t>
        </is>
      </c>
      <c r="C6" s="4" t="n">
        <v>-0.2462473089740129</v>
      </c>
      <c r="D6" s="4" t="n">
        <v>-0.1348189207139328</v>
      </c>
      <c r="E6" s="4" t="n">
        <v>-0.2232432986173549</v>
      </c>
      <c r="F6" s="4" t="n">
        <v>-0.2997179495979339</v>
      </c>
      <c r="G6" s="4" t="n">
        <v>-0.2870218273699692</v>
      </c>
      <c r="H6" s="4" t="n">
        <v>-0.2207804211057933</v>
      </c>
      <c r="I6" s="4" t="n">
        <v>-0.1454383491502256</v>
      </c>
      <c r="J6" s="4" t="n">
        <v>-0.06098242761055417</v>
      </c>
      <c r="K6" s="4" t="n">
        <v>0.03834601255881864</v>
      </c>
      <c r="L6" s="4" t="n">
        <v>0.05854197068862277</v>
      </c>
      <c r="M6" s="4" t="n">
        <v>0.1123910437614555</v>
      </c>
      <c r="N6" s="4" t="n">
        <v>0.06261813775638814</v>
      </c>
      <c r="O6" s="4" t="n">
        <v>0.1461133154632464</v>
      </c>
      <c r="P6" s="4" t="n">
        <v>0.1157097732149452</v>
      </c>
    </row>
    <row r="7">
      <c r="A7" t="inlineStr">
        <is>
          <t>X &gt; -0.2456</t>
        </is>
      </c>
      <c r="B7" t="inlineStr">
        <is>
          <t>4068~4081</t>
        </is>
      </c>
      <c r="C7" s="4" t="n">
        <v>-0.3003483912709868</v>
      </c>
      <c r="D7" s="4" t="n">
        <v>-0.08540409003698102</v>
      </c>
      <c r="E7" s="4" t="n">
        <v>-0.2218713237619951</v>
      </c>
      <c r="F7" s="4" t="n">
        <v>-0.2990046528229584</v>
      </c>
      <c r="G7" s="4" t="n">
        <v>-0.2845510523802091</v>
      </c>
      <c r="H7" s="4" t="n">
        <v>-0.2190464312322931</v>
      </c>
      <c r="I7" s="4" t="n">
        <v>-0.1431932625283068</v>
      </c>
      <c r="J7" s="4" t="n">
        <v>-0.05697652698499667</v>
      </c>
      <c r="K7" s="4" t="n">
        <v>0.0428646247343849</v>
      </c>
      <c r="L7" s="4" t="n">
        <v>0.04128226593718409</v>
      </c>
      <c r="M7" s="4" t="n">
        <v>0.1205168883741408</v>
      </c>
      <c r="N7" s="4" t="n">
        <v>0.09504720031034708</v>
      </c>
      <c r="O7" s="4" t="n">
        <v>0.13100764621948</v>
      </c>
      <c r="P7" s="4" t="n">
        <v>0.09970520302771035</v>
      </c>
    </row>
    <row r="8">
      <c r="A8" t="inlineStr">
        <is>
          <t>X &gt; -0.2368</t>
        </is>
      </c>
      <c r="B8" t="inlineStr">
        <is>
          <t>4062~4075</t>
        </is>
      </c>
      <c r="C8" s="4" t="n">
        <v>-0.3216591791056871</v>
      </c>
      <c r="D8" s="4" t="n">
        <v>-0.07948419630628933</v>
      </c>
      <c r="E8" s="4" t="n">
        <v>-0.2401212486586175</v>
      </c>
      <c r="F8" s="4" t="n">
        <v>-0.293006682015978</v>
      </c>
      <c r="G8" s="4" t="n">
        <v>-0.3023007487646083</v>
      </c>
      <c r="H8" s="4" t="n">
        <v>-0.2125723864854336</v>
      </c>
      <c r="I8" s="4" t="n">
        <v>-0.1364808311113492</v>
      </c>
      <c r="J8" s="4" t="n">
        <v>-0.0740283253523657</v>
      </c>
      <c r="K8" s="4" t="n">
        <v>0.05063406915753887</v>
      </c>
      <c r="L8" s="4" t="n">
        <v>0.02571157912614552</v>
      </c>
      <c r="M8" s="4" t="n">
        <v>0.1299617875394219</v>
      </c>
      <c r="N8" s="4" t="n">
        <v>0.1044060580944048</v>
      </c>
      <c r="O8" s="4" t="n">
        <v>0.1164301636636154</v>
      </c>
      <c r="P8" s="4" t="n">
        <v>0.1093274447122781</v>
      </c>
    </row>
    <row r="9">
      <c r="A9" t="inlineStr">
        <is>
          <t>X &gt; -0.2281</t>
        </is>
      </c>
      <c r="B9" t="inlineStr">
        <is>
          <t>4040~4053</t>
        </is>
      </c>
      <c r="C9" s="4" t="n">
        <v>-0.3592167559366004</v>
      </c>
      <c r="D9" s="4" t="n">
        <v>-0.1316654376164834</v>
      </c>
      <c r="E9" s="4" t="n">
        <v>-0.3404138414494255</v>
      </c>
      <c r="F9" s="4" t="n">
        <v>-0.3696275071633224</v>
      </c>
      <c r="G9" s="4" t="n">
        <v>-0.2772756918576249</v>
      </c>
      <c r="H9" s="4" t="n">
        <v>-0.2133735829388002</v>
      </c>
      <c r="I9" s="4" t="n">
        <v>-0.1858272821232205</v>
      </c>
      <c r="J9" s="4" t="n">
        <v>-0.04635978786971151</v>
      </c>
      <c r="K9" s="4" t="n">
        <v>0.005153592724930434</v>
      </c>
      <c r="L9" s="4" t="n">
        <v>0.03416507371566269</v>
      </c>
      <c r="M9" s="4" t="n">
        <v>0.115364708598058</v>
      </c>
      <c r="N9" s="4" t="n">
        <v>0.06473890181798225</v>
      </c>
      <c r="O9" s="4" t="n">
        <v>0.02961390187050483</v>
      </c>
      <c r="P9" s="4" t="n">
        <v>0.02109114693183045</v>
      </c>
    </row>
    <row r="10">
      <c r="A10" t="inlineStr">
        <is>
          <t>X &gt; -0.2193</t>
        </is>
      </c>
      <c r="B10" t="inlineStr">
        <is>
          <t>4028~4041</t>
        </is>
      </c>
      <c r="C10" s="4" t="n">
        <v>-0.4023717525287083</v>
      </c>
      <c r="D10" s="4" t="n">
        <v>-0.194120844065317</v>
      </c>
      <c r="E10" s="4" t="n">
        <v>-0.3775731379139273</v>
      </c>
      <c r="F10" s="4" t="n">
        <v>-0.4072699043896719</v>
      </c>
      <c r="G10" s="4" t="n">
        <v>-0.3378233073234256</v>
      </c>
      <c r="H10" s="4" t="n">
        <v>-0.2498535635089283</v>
      </c>
      <c r="I10" s="4" t="n">
        <v>-0.2467655327710432</v>
      </c>
      <c r="J10" s="4" t="n">
        <v>-0.05592994916062821</v>
      </c>
      <c r="K10" s="4" t="n">
        <v>-0.004084163646567163</v>
      </c>
      <c r="L10" s="4" t="n">
        <v>0.002739917105046175</v>
      </c>
      <c r="M10" s="4" t="n">
        <v>0.0599752777016036</v>
      </c>
      <c r="N10" s="4" t="n">
        <v>0.009082598216714644</v>
      </c>
      <c r="O10" s="4" t="n">
        <v>-0.02490914309875336</v>
      </c>
      <c r="P10" s="4" t="n">
        <v>-0.03421478088041852</v>
      </c>
    </row>
    <row r="11">
      <c r="A11" t="inlineStr">
        <is>
          <t>X &gt; -0.2105</t>
        </is>
      </c>
      <c r="B11" t="inlineStr">
        <is>
          <t>3993~4006</t>
        </is>
      </c>
      <c r="C11" s="4" t="n">
        <v>-0.4215461584526139</v>
      </c>
      <c r="D11" s="4" t="n">
        <v>-0.197396452525048</v>
      </c>
      <c r="E11" s="4" t="n">
        <v>-0.3540264939166775</v>
      </c>
      <c r="F11" s="4" t="n">
        <v>-0.360134626823573</v>
      </c>
      <c r="G11" s="4" t="n">
        <v>-0.2603725603164477</v>
      </c>
      <c r="H11" s="4" t="n">
        <v>-0.1492221306832917</v>
      </c>
      <c r="I11" s="4" t="n">
        <v>-0.1203405017921142</v>
      </c>
      <c r="J11" s="4" t="n">
        <v>0.02627329872620976</v>
      </c>
      <c r="K11" s="4" t="n">
        <v>0.1541650576662974</v>
      </c>
      <c r="L11" s="4" t="n">
        <v>0.1685326644433331</v>
      </c>
      <c r="M11" s="4" t="n">
        <v>0.1530291353300157</v>
      </c>
      <c r="N11" s="4" t="n">
        <v>0.05135007275840309</v>
      </c>
      <c r="O11" s="4" t="n">
        <v>-0.05435887739242418</v>
      </c>
      <c r="P11" s="4" t="n">
        <v>-0.06594234980627078</v>
      </c>
    </row>
    <row r="12">
      <c r="A12" t="inlineStr">
        <is>
          <t>X &gt; -0.2017</t>
        </is>
      </c>
      <c r="B12" t="inlineStr">
        <is>
          <t>3970~3983</t>
        </is>
      </c>
      <c r="C12" s="4" t="n">
        <v>-0.3468151718293555</v>
      </c>
      <c r="D12" s="4" t="n">
        <v>-0.1120435755649964</v>
      </c>
      <c r="E12" s="4" t="n">
        <v>-0.3677530336417121</v>
      </c>
      <c r="F12" s="4" t="n">
        <v>-0.3746526327914594</v>
      </c>
      <c r="G12" s="4" t="n">
        <v>-0.2460733515393301</v>
      </c>
      <c r="H12" s="4" t="n">
        <v>-0.1108581671241566</v>
      </c>
      <c r="I12" s="4" t="n">
        <v>-0.03102066271743098</v>
      </c>
      <c r="J12" s="4" t="n">
        <v>0.1443171457040577</v>
      </c>
      <c r="K12" s="4" t="n">
        <v>0.223017093747238</v>
      </c>
      <c r="L12" s="4" t="n">
        <v>0.2172418183520435</v>
      </c>
      <c r="M12" s="4" t="n">
        <v>0.1776762339766051</v>
      </c>
      <c r="N12" s="4" t="n">
        <v>0.0500392701060477</v>
      </c>
      <c r="O12" s="4" t="n">
        <v>-0.05384816420605176</v>
      </c>
      <c r="P12" s="4" t="n">
        <v>-0.09213428140445501</v>
      </c>
    </row>
    <row r="13">
      <c r="A13" t="inlineStr">
        <is>
          <t>X &gt; -0.193</t>
        </is>
      </c>
      <c r="B13" t="inlineStr">
        <is>
          <t>3950~3963</t>
        </is>
      </c>
      <c r="C13" s="4" t="n">
        <v>-0.3107484388069963</v>
      </c>
      <c r="D13" s="4" t="n">
        <v>-0.1171270265614055</v>
      </c>
      <c r="E13" s="4" t="n">
        <v>-0.3468889710003111</v>
      </c>
      <c r="F13" s="4" t="n">
        <v>-0.3544759920118068</v>
      </c>
      <c r="G13" s="4" t="n">
        <v>-0.2982987853827552</v>
      </c>
      <c r="H13" s="4" t="n">
        <v>-0.1133859659245786</v>
      </c>
      <c r="I13" s="4" t="n">
        <v>-0.03271730239863047</v>
      </c>
      <c r="J13" s="4" t="n">
        <v>0.1458684148965546</v>
      </c>
      <c r="K13" s="4" t="n">
        <v>0.2505596519292936</v>
      </c>
      <c r="L13" s="4" t="n">
        <v>0.1984805173410962</v>
      </c>
      <c r="M13" s="4" t="n">
        <v>0.1091514605391097</v>
      </c>
      <c r="N13" s="4" t="n">
        <v>0.005980861244012203</v>
      </c>
      <c r="O13" s="4" t="n">
        <v>-0.1216263186707636</v>
      </c>
      <c r="P13" s="4" t="n">
        <v>-0.1867043161587816</v>
      </c>
    </row>
    <row r="14">
      <c r="A14" t="inlineStr">
        <is>
          <t>X &gt; -0.1842</t>
        </is>
      </c>
      <c r="B14" t="inlineStr">
        <is>
          <t>3920~3933</t>
        </is>
      </c>
      <c r="C14" s="4" t="n">
        <v>-0.3195252767317172</v>
      </c>
      <c r="D14" s="4" t="n">
        <v>-0.1121329911599886</v>
      </c>
      <c r="E14" s="4" t="n">
        <v>-0.3151948091933576</v>
      </c>
      <c r="F14" s="4" t="n">
        <v>-0.4001618583083584</v>
      </c>
      <c r="G14" s="4" t="n">
        <v>-0.2631008983617349</v>
      </c>
      <c r="H14" s="4" t="n">
        <v>-0.07903855641391999</v>
      </c>
      <c r="I14" s="4" t="n">
        <v>-0.04802703094922833</v>
      </c>
      <c r="J14" s="4" t="n">
        <v>0.05907569188691042</v>
      </c>
      <c r="K14" s="4" t="n">
        <v>0.08857812407211441</v>
      </c>
      <c r="L14" s="4" t="n">
        <v>0.06804317908262192</v>
      </c>
      <c r="M14" s="4" t="n">
        <v>0.03054493815808002</v>
      </c>
      <c r="N14" s="4" t="n">
        <v>-0.09919506940361345</v>
      </c>
      <c r="O14" s="4" t="n">
        <v>-0.2245899955565349</v>
      </c>
      <c r="P14" s="4" t="n">
        <v>-0.3176136419143916</v>
      </c>
    </row>
    <row r="15">
      <c r="A15" t="inlineStr">
        <is>
          <t>X &gt; -0.1754</t>
        </is>
      </c>
      <c r="B15" t="inlineStr">
        <is>
          <t>3886~3899</t>
        </is>
      </c>
      <c r="C15" s="4" t="n">
        <v>-0.274920751602636</v>
      </c>
      <c r="D15" s="4" t="n">
        <v>-0.1542679619069176</v>
      </c>
      <c r="E15" s="4" t="n">
        <v>-0.253024083445446</v>
      </c>
      <c r="F15" s="4" t="n">
        <v>-0.4425227843707162</v>
      </c>
      <c r="G15" s="4" t="n">
        <v>-0.3765981445718154</v>
      </c>
      <c r="H15" s="4" t="n">
        <v>-0.142193841530613</v>
      </c>
      <c r="I15" s="4" t="n">
        <v>-0.16156192485915</v>
      </c>
      <c r="J15" s="4" t="n">
        <v>0.02760970682618336</v>
      </c>
      <c r="K15" s="4" t="n">
        <v>0.08359520579098501</v>
      </c>
      <c r="L15" s="4" t="n">
        <v>0.01889601536269225</v>
      </c>
      <c r="M15" s="4" t="n">
        <v>0.008560933520591618</v>
      </c>
      <c r="N15" s="4" t="n">
        <v>-0.1483401264103108</v>
      </c>
      <c r="O15" s="4" t="n">
        <v>-0.2968953087438493</v>
      </c>
      <c r="P15" s="4" t="n">
        <v>-0.4186697617375259</v>
      </c>
    </row>
    <row r="16">
      <c r="A16" t="inlineStr">
        <is>
          <t>X &gt; -0.1667</t>
        </is>
      </c>
      <c r="B16" t="inlineStr">
        <is>
          <t>3848~3860</t>
        </is>
      </c>
      <c r="C16" s="4" t="n">
        <v>-0.2395523098472836</v>
      </c>
      <c r="D16" s="4" t="n">
        <v>-0.1272974993830971</v>
      </c>
      <c r="E16" s="4" t="n">
        <v>-0.3267339316318925</v>
      </c>
      <c r="F16" s="4" t="n">
        <v>-0.4676311369273876</v>
      </c>
      <c r="G16" s="4" t="n">
        <v>-0.3696669794969054</v>
      </c>
      <c r="H16" s="4" t="n">
        <v>-0.2137196249867586</v>
      </c>
      <c r="I16" s="4" t="n">
        <v>-0.154603605061439</v>
      </c>
      <c r="J16" s="4" t="n">
        <v>-0.03664795974827939</v>
      </c>
      <c r="K16" s="4" t="n">
        <v>0.02050528904887017</v>
      </c>
      <c r="L16" s="4" t="n">
        <v>-0.03625608681889503</v>
      </c>
      <c r="M16" s="4" t="n">
        <v>-0.07061008830920912</v>
      </c>
      <c r="N16" s="4" t="n">
        <v>-0.2294699051888287</v>
      </c>
      <c r="O16" s="4" t="n">
        <v>-0.3752924607195993</v>
      </c>
      <c r="P16" s="4" t="n">
        <v>-0.489396492268682</v>
      </c>
    </row>
    <row r="17">
      <c r="A17" t="inlineStr">
        <is>
          <t>X &gt; -0.1579</t>
        </is>
      </c>
      <c r="B17" t="inlineStr">
        <is>
          <t>3808~3820</t>
        </is>
      </c>
      <c r="C17" s="4" t="n">
        <v>-0.3730194720424365</v>
      </c>
      <c r="D17" s="4" t="n">
        <v>-0.1641897284085871</v>
      </c>
      <c r="E17" s="4" t="n">
        <v>-0.4139717869683111</v>
      </c>
      <c r="F17" s="4" t="n">
        <v>-0.5053361788950426</v>
      </c>
      <c r="G17" s="4" t="n">
        <v>-0.4007111960300449</v>
      </c>
      <c r="H17" s="4" t="n">
        <v>-0.2462555394346424</v>
      </c>
      <c r="I17" s="4" t="n">
        <v>-0.2118585930348971</v>
      </c>
      <c r="J17" s="4" t="n">
        <v>-0.03532746731895742</v>
      </c>
      <c r="K17" s="4" t="n">
        <v>-0.05563291582202368</v>
      </c>
      <c r="L17" s="4" t="n">
        <v>-0.1303270090444073</v>
      </c>
      <c r="M17" s="4" t="n">
        <v>-0.1366700126368556</v>
      </c>
      <c r="N17" s="4" t="n">
        <v>-0.2450692831508476</v>
      </c>
      <c r="O17" s="4" t="n">
        <v>-0.3617527412975292</v>
      </c>
      <c r="P17" s="4" t="n">
        <v>-0.4534179636430906</v>
      </c>
    </row>
    <row r="18">
      <c r="A18" t="inlineStr">
        <is>
          <t>X &gt; -0.1491</t>
        </is>
      </c>
      <c r="B18" t="inlineStr">
        <is>
          <t>3750~3762</t>
        </is>
      </c>
      <c r="C18" s="4" t="n">
        <v>-0.340328272363088</v>
      </c>
      <c r="D18" s="4" t="n">
        <v>-0.2629486521319606</v>
      </c>
      <c r="E18" s="4" t="n">
        <v>-0.430731703600614</v>
      </c>
      <c r="F18" s="4" t="n">
        <v>-0.5521228516698358</v>
      </c>
      <c r="G18" s="4" t="n">
        <v>-0.5440253055244781</v>
      </c>
      <c r="H18" s="4" t="n">
        <v>-0.3651982138517482</v>
      </c>
      <c r="I18" s="4" t="n">
        <v>-0.222497051312871</v>
      </c>
      <c r="J18" s="4" t="n">
        <v>-0.009394739455103718</v>
      </c>
      <c r="K18" s="4" t="n">
        <v>-0.002426290751657234</v>
      </c>
      <c r="L18" s="4" t="n">
        <v>-0.1717038612056427</v>
      </c>
      <c r="M18" s="4" t="n">
        <v>-0.1483383302165606</v>
      </c>
      <c r="N18" s="4" t="n">
        <v>-0.232288933477399</v>
      </c>
      <c r="O18" s="4" t="n">
        <v>-0.3442737497008892</v>
      </c>
      <c r="P18" s="4" t="n">
        <v>-0.4145524174245949</v>
      </c>
    </row>
    <row r="19">
      <c r="A19" t="inlineStr">
        <is>
          <t>X &gt; -0.1403</t>
        </is>
      </c>
      <c r="B19" t="inlineStr">
        <is>
          <t>3674~3686</t>
        </is>
      </c>
      <c r="C19" s="4" t="n">
        <v>-0.4858420098464364</v>
      </c>
      <c r="D19" s="4" t="n">
        <v>-0.4550797757793887</v>
      </c>
      <c r="E19" s="4" t="n">
        <v>-0.6182302597491045</v>
      </c>
      <c r="F19" s="4" t="n">
        <v>-0.8263204205491448</v>
      </c>
      <c r="G19" s="4" t="n">
        <v>-0.8341758270698136</v>
      </c>
      <c r="H19" s="4" t="n">
        <v>-0.6578765481710107</v>
      </c>
      <c r="I19" s="4" t="n">
        <v>-0.5105578930964612</v>
      </c>
      <c r="J19" s="4" t="n">
        <v>-0.2019367845094564</v>
      </c>
      <c r="K19" s="4" t="n">
        <v>-0.247993607310562</v>
      </c>
      <c r="L19" s="4" t="n">
        <v>-0.1856968368912675</v>
      </c>
      <c r="M19" s="4" t="n">
        <v>-0.184822317864203</v>
      </c>
      <c r="N19" s="4" t="n">
        <v>-0.2712300231097302</v>
      </c>
      <c r="O19" s="4" t="n">
        <v>-0.3496303093089494</v>
      </c>
      <c r="P19" s="4" t="n">
        <v>-0.3993101746374492</v>
      </c>
    </row>
    <row r="20">
      <c r="A20" t="inlineStr">
        <is>
          <t>X &gt; -0.1316</t>
        </is>
      </c>
      <c r="B20" t="inlineStr">
        <is>
          <t>3603~3613</t>
        </is>
      </c>
      <c r="C20" s="4" t="n">
        <v>-0.1269838502404141</v>
      </c>
      <c r="D20" s="4" t="n">
        <v>-0.2290429409261776</v>
      </c>
      <c r="E20" s="4" t="n">
        <v>-0.4428327306043869</v>
      </c>
      <c r="F20" s="4" t="n">
        <v>-0.7408186428973877</v>
      </c>
      <c r="G20" s="4" t="n">
        <v>-0.7656269987663862</v>
      </c>
      <c r="H20" s="4" t="n">
        <v>-0.4254626603513145</v>
      </c>
      <c r="I20" s="4" t="n">
        <v>-0.3288309370568783</v>
      </c>
      <c r="J20" s="4" t="n">
        <v>-0.1153802511005111</v>
      </c>
      <c r="K20" s="4" t="n">
        <v>-0.07789271879475024</v>
      </c>
      <c r="L20" s="4" t="n">
        <v>0.03067955207853856</v>
      </c>
      <c r="M20" s="4" t="n">
        <v>-0.04748361722270289</v>
      </c>
      <c r="N20" s="4" t="n">
        <v>-0.04085510878097409</v>
      </c>
      <c r="O20" s="4" t="n">
        <v>0.01071931163688333</v>
      </c>
      <c r="P20" s="4" t="n">
        <v>-0.07261514293112015</v>
      </c>
    </row>
    <row r="21">
      <c r="A21" t="inlineStr">
        <is>
          <t>X &gt; -0.1228</t>
        </is>
      </c>
      <c r="B21" t="inlineStr">
        <is>
          <t>3531~3540</t>
        </is>
      </c>
      <c r="C21" s="4" t="n">
        <v>-0.2617999021308819</v>
      </c>
      <c r="D21" s="4" t="n">
        <v>-0.3327598845729298</v>
      </c>
      <c r="E21" s="4" t="n">
        <v>-0.6559009902513182</v>
      </c>
      <c r="F21" s="4" t="n">
        <v>-0.962785550703039</v>
      </c>
      <c r="G21" s="4" t="n">
        <v>-0.9204921611495251</v>
      </c>
      <c r="H21" s="4" t="n">
        <v>-0.5512008439257698</v>
      </c>
      <c r="I21" s="4" t="n">
        <v>-0.3659686851537387</v>
      </c>
      <c r="J21" s="4" t="n">
        <v>-0.1667695841286658</v>
      </c>
      <c r="K21" s="4" t="n">
        <v>-0.1555736168804884</v>
      </c>
      <c r="L21" s="4" t="n">
        <v>0.02943797242459567</v>
      </c>
      <c r="M21" s="4" t="n">
        <v>-0.005391817483463512</v>
      </c>
      <c r="N21" s="4" t="n">
        <v>0.1139531070667275</v>
      </c>
      <c r="O21" s="4" t="n">
        <v>0.1751485102821206</v>
      </c>
      <c r="P21" s="4" t="n">
        <v>-0.02825958253364291</v>
      </c>
    </row>
    <row r="22">
      <c r="A22" t="inlineStr">
        <is>
          <t>X &gt; -0.114</t>
        </is>
      </c>
      <c r="B22" t="inlineStr">
        <is>
          <t>3439~3448</t>
        </is>
      </c>
      <c r="C22" s="4" t="n">
        <v>-0.1442503851751695</v>
      </c>
      <c r="D22" s="4" t="n">
        <v>-0.2030682139981366</v>
      </c>
      <c r="E22" s="4" t="n">
        <v>-0.4952375753483054</v>
      </c>
      <c r="F22" s="4" t="n">
        <v>-0.6686115419964125</v>
      </c>
      <c r="G22" s="4" t="n">
        <v>-0.6687920439544257</v>
      </c>
      <c r="H22" s="4" t="n">
        <v>-0.4136854949467903</v>
      </c>
      <c r="I22" s="4" t="n">
        <v>-0.04688030423255185</v>
      </c>
      <c r="J22" s="4" t="n">
        <v>0.08304424822034662</v>
      </c>
      <c r="K22" s="4" t="n">
        <v>0.1253134225464123</v>
      </c>
      <c r="L22" s="4" t="n">
        <v>0.3380986292629728</v>
      </c>
      <c r="M22" s="4" t="n">
        <v>0.3368928478357773</v>
      </c>
      <c r="N22" s="4" t="n">
        <v>0.5166671072457589</v>
      </c>
      <c r="O22" s="4" t="n">
        <v>0.5907422433203422</v>
      </c>
      <c r="P22" s="4" t="n">
        <v>0.3752120489900577</v>
      </c>
    </row>
    <row r="23">
      <c r="A23" t="inlineStr">
        <is>
          <t>X &gt; -0.1053</t>
        </is>
      </c>
      <c r="B23" t="inlineStr">
        <is>
          <t>3342~3351</t>
        </is>
      </c>
      <c r="C23" s="4" t="n">
        <v>-0.3000632083030865</v>
      </c>
      <c r="D23" s="4" t="n">
        <v>-0.1647134257115397</v>
      </c>
      <c r="E23" s="4" t="n">
        <v>-0.3344581255874886</v>
      </c>
      <c r="F23" s="4" t="n">
        <v>-0.3672380209028745</v>
      </c>
      <c r="G23" s="4" t="n">
        <v>-0.650504652919679</v>
      </c>
      <c r="H23" s="4" t="n">
        <v>-0.3966199345497259</v>
      </c>
      <c r="I23" s="4" t="n">
        <v>-0.01671568863814343</v>
      </c>
      <c r="J23" s="4" t="n">
        <v>0.1903469128235145</v>
      </c>
      <c r="K23" s="4" t="n">
        <v>0.1159916185686427</v>
      </c>
      <c r="L23" s="4" t="n">
        <v>0.3895467194190303</v>
      </c>
      <c r="M23" s="4" t="n">
        <v>0.2745600019237173</v>
      </c>
      <c r="N23" s="4" t="n">
        <v>0.4585541706395873</v>
      </c>
      <c r="O23" s="4" t="n">
        <v>0.606821402902348</v>
      </c>
      <c r="P23" s="4" t="n">
        <v>0.3777874987932393</v>
      </c>
    </row>
    <row r="24">
      <c r="A24" t="inlineStr">
        <is>
          <t>X &gt; -0.09649</t>
        </is>
      </c>
      <c r="B24" t="inlineStr">
        <is>
          <t>3244~3253</t>
        </is>
      </c>
      <c r="C24" s="4" t="n">
        <v>0.01194132934428893</v>
      </c>
      <c r="D24" s="4" t="n">
        <v>0.1692808097531966</v>
      </c>
      <c r="E24" s="4" t="n">
        <v>0.160223943434346</v>
      </c>
      <c r="F24" s="4" t="n">
        <v>0.1226801851443753</v>
      </c>
      <c r="G24" s="4" t="n">
        <v>-0.275854200844293</v>
      </c>
      <c r="H24" s="4" t="n">
        <v>-0.02316836087451435</v>
      </c>
      <c r="I24" s="4" t="n">
        <v>0.4016721252482327</v>
      </c>
      <c r="J24" s="4" t="n">
        <v>0.5367983421867066</v>
      </c>
      <c r="K24" s="4" t="n">
        <v>0.3696965522271398</v>
      </c>
      <c r="L24" s="4" t="n">
        <v>0.6464496718659802</v>
      </c>
      <c r="M24" s="4" t="n">
        <v>0.5033486286827937</v>
      </c>
      <c r="N24" s="4" t="n">
        <v>0.6610363482970385</v>
      </c>
      <c r="O24" s="4" t="n">
        <v>0.857304548696149</v>
      </c>
      <c r="P24" s="4" t="n">
        <v>0.7679383347332305</v>
      </c>
    </row>
    <row r="25">
      <c r="A25" t="inlineStr">
        <is>
          <t>X &gt; -0.08772</t>
        </is>
      </c>
      <c r="B25" t="inlineStr">
        <is>
          <t>3143~3152</t>
        </is>
      </c>
      <c r="C25" s="4" t="n">
        <v>0.04463274577987164</v>
      </c>
      <c r="D25" s="4" t="n">
        <v>0.1634742616845486</v>
      </c>
      <c r="E25" s="4" t="n">
        <v>0.3255161856260003</v>
      </c>
      <c r="F25" s="4" t="n">
        <v>0.4096675071269331</v>
      </c>
      <c r="G25" s="4" t="n">
        <v>0.04747859669716092</v>
      </c>
      <c r="H25" s="4" t="n">
        <v>0.298830775060722</v>
      </c>
      <c r="I25" s="4" t="n">
        <v>0.7719195109224515</v>
      </c>
      <c r="J25" s="4" t="n">
        <v>0.9583028084883907</v>
      </c>
      <c r="K25" s="4" t="n">
        <v>0.9151530580278049</v>
      </c>
      <c r="L25" s="4" t="n">
        <v>1.260108584690869</v>
      </c>
      <c r="M25" s="4" t="n">
        <v>1.118988731579137</v>
      </c>
      <c r="N25" s="4" t="n">
        <v>1.24882209573336</v>
      </c>
      <c r="O25" s="4" t="n">
        <v>1.369451990038215</v>
      </c>
      <c r="P25" s="4" t="n">
        <v>1.364639437491086</v>
      </c>
    </row>
    <row r="26">
      <c r="A26" t="inlineStr">
        <is>
          <t>X &gt; -0.07895</t>
        </is>
      </c>
      <c r="B26" t="inlineStr">
        <is>
          <t>3029~3038</t>
        </is>
      </c>
      <c r="C26" s="4" t="n">
        <v>0.1727894612251859</v>
      </c>
      <c r="D26" s="4" t="n">
        <v>0.3566278429205951</v>
      </c>
      <c r="E26" s="4" t="n">
        <v>0.4408308226797786</v>
      </c>
      <c r="F26" s="4" t="n">
        <v>0.457390614747716</v>
      </c>
      <c r="G26" s="4" t="n">
        <v>0.1347990035390652</v>
      </c>
      <c r="H26" s="4" t="n">
        <v>0.4833595854109234</v>
      </c>
      <c r="I26" s="4" t="n">
        <v>1.010464247548263</v>
      </c>
      <c r="J26" s="4" t="n">
        <v>1.287492595632258</v>
      </c>
      <c r="K26" s="4" t="n">
        <v>1.17911647727049</v>
      </c>
      <c r="L26" s="4" t="n">
        <v>1.569137426367362</v>
      </c>
      <c r="M26" s="4" t="n">
        <v>1.430412494258434</v>
      </c>
      <c r="N26" s="4" t="n">
        <v>1.530824043812515</v>
      </c>
      <c r="O26" s="4" t="n">
        <v>1.671810766641137</v>
      </c>
      <c r="P26" s="4" t="n">
        <v>1.657418530082822</v>
      </c>
    </row>
    <row r="27">
      <c r="A27" t="inlineStr">
        <is>
          <t>X &gt; -0.07017</t>
        </is>
      </c>
      <c r="B27" t="inlineStr">
        <is>
          <t>2892~2900</t>
        </is>
      </c>
      <c r="C27" s="4" t="n">
        <v>0.2651823694451991</v>
      </c>
      <c r="D27" s="4" t="n">
        <v>0.4655296328830332</v>
      </c>
      <c r="E27" s="4" t="n">
        <v>0.1930110096425679</v>
      </c>
      <c r="F27" s="4" t="n">
        <v>0.3076248228332261</v>
      </c>
      <c r="G27" s="4" t="n">
        <v>-0.0392641918487513</v>
      </c>
      <c r="H27" s="4" t="n">
        <v>0.4498422655665237</v>
      </c>
      <c r="I27" s="4" t="n">
        <v>0.8678937760240686</v>
      </c>
      <c r="J27" s="4" t="n">
        <v>1.214938940767553</v>
      </c>
      <c r="K27" s="4" t="n">
        <v>1.311745922787658</v>
      </c>
      <c r="L27" s="4" t="n">
        <v>1.637277722545342</v>
      </c>
      <c r="M27" s="4" t="n">
        <v>1.501680691450446</v>
      </c>
      <c r="N27" s="4" t="n">
        <v>1.605220142018567</v>
      </c>
      <c r="O27" s="4" t="n">
        <v>1.772794023466474</v>
      </c>
      <c r="P27" s="4" t="n">
        <v>1.849624622686051</v>
      </c>
    </row>
    <row r="28">
      <c r="A28" t="inlineStr">
        <is>
          <t>X &gt; -0.0614</t>
        </is>
      </c>
      <c r="B28" t="inlineStr">
        <is>
          <t>2704~2712</t>
        </is>
      </c>
      <c r="C28" s="4" t="n">
        <v>0.5301604998490177</v>
      </c>
      <c r="D28" s="4" t="n">
        <v>0.8193702136350609</v>
      </c>
      <c r="E28" s="4" t="n">
        <v>0.4816691757273333</v>
      </c>
      <c r="F28" s="4" t="n">
        <v>0.263078288333169</v>
      </c>
      <c r="G28" s="4" t="n">
        <v>-0.03360263656341544</v>
      </c>
      <c r="H28" s="4" t="n">
        <v>0.2841106148152264</v>
      </c>
      <c r="I28" s="4" t="n">
        <v>0.9587614937732951</v>
      </c>
      <c r="J28" s="4" t="n">
        <v>1.25152415857611</v>
      </c>
      <c r="K28" s="4" t="n">
        <v>1.285351952889059</v>
      </c>
      <c r="L28" s="4" t="n">
        <v>1.507711974961722</v>
      </c>
      <c r="M28" s="4" t="n">
        <v>1.302958650644143</v>
      </c>
      <c r="N28" s="4" t="n">
        <v>1.559235299113837</v>
      </c>
      <c r="O28" s="4" t="n">
        <v>1.730696664500293</v>
      </c>
      <c r="P28" s="4" t="n">
        <v>1.869471251214449</v>
      </c>
    </row>
    <row r="29">
      <c r="A29" t="inlineStr">
        <is>
          <t>X &gt; -0.05263</t>
        </is>
      </c>
      <c r="B29" t="inlineStr">
        <is>
          <t>2509~2517</t>
        </is>
      </c>
      <c r="C29" s="4" t="n">
        <v>0.5856240556342769</v>
      </c>
      <c r="D29" s="4" t="n">
        <v>1.061919704345648</v>
      </c>
      <c r="E29" s="4" t="n">
        <v>0.251610413907116</v>
      </c>
      <c r="F29" s="4" t="n">
        <v>0.04564695584383571</v>
      </c>
      <c r="G29" s="4" t="n">
        <v>0.4839130764115467</v>
      </c>
      <c r="H29" s="4" t="n">
        <v>0.763597037136222</v>
      </c>
      <c r="I29" s="4" t="n">
        <v>1.258462763839113</v>
      </c>
      <c r="J29" s="4" t="n">
        <v>1.650225103410456</v>
      </c>
      <c r="K29" s="4" t="n">
        <v>1.611868799932019</v>
      </c>
      <c r="L29" s="4" t="n">
        <v>1.798013044955894</v>
      </c>
      <c r="M29" s="4" t="n">
        <v>1.672972753719222</v>
      </c>
      <c r="N29" s="4" t="n">
        <v>1.866781977226466</v>
      </c>
      <c r="O29" s="4" t="n">
        <v>2.044375114388387</v>
      </c>
      <c r="P29" s="4" t="n">
        <v>2.054957347421947</v>
      </c>
    </row>
    <row r="30">
      <c r="A30" t="inlineStr">
        <is>
          <t>X &gt; -0.04386</t>
        </is>
      </c>
      <c r="B30" t="inlineStr">
        <is>
          <t>2301~2307</t>
        </is>
      </c>
      <c r="C30" s="4" t="n">
        <v>0.8659028154640538</v>
      </c>
      <c r="D30" s="4" t="n">
        <v>1.402360139679189</v>
      </c>
      <c r="E30" s="4" t="n">
        <v>0.7906657609230194</v>
      </c>
      <c r="F30" s="4" t="n">
        <v>0.4676826880644427</v>
      </c>
      <c r="G30" s="4" t="n">
        <v>0.864520722208951</v>
      </c>
      <c r="H30" s="4" t="n">
        <v>1.161962659924612</v>
      </c>
      <c r="I30" s="4" t="n">
        <v>1.492240913752831</v>
      </c>
      <c r="J30" s="4" t="n">
        <v>2.135477837045855</v>
      </c>
      <c r="K30" s="4" t="n">
        <v>2.142838664352297</v>
      </c>
      <c r="L30" s="4" t="n">
        <v>2.248819520176184</v>
      </c>
      <c r="M30" s="4" t="n">
        <v>2.08752556135186</v>
      </c>
      <c r="N30" s="4" t="n">
        <v>2.51304300813667</v>
      </c>
      <c r="O30" s="4" t="n">
        <v>2.310085224658089</v>
      </c>
      <c r="P30" s="4" t="n">
        <v>2.559806556934376</v>
      </c>
    </row>
    <row r="31">
      <c r="A31" t="inlineStr">
        <is>
          <t>X &gt; -0.03509</t>
        </is>
      </c>
      <c r="B31" t="inlineStr">
        <is>
          <t>2064~2068</t>
        </is>
      </c>
      <c r="C31" s="4" t="n">
        <v>1.229965935109178</v>
      </c>
      <c r="D31" s="4" t="n">
        <v>1.987831393711645</v>
      </c>
      <c r="E31" s="4" t="n">
        <v>0.7709123969796678</v>
      </c>
      <c r="F31" s="4" t="n">
        <v>0.7343879742106481</v>
      </c>
      <c r="G31" s="4" t="n">
        <v>0.8248975767485405</v>
      </c>
      <c r="H31" s="4" t="n">
        <v>1.460994570100397</v>
      </c>
      <c r="I31" s="4" t="n">
        <v>2.226247107113991</v>
      </c>
      <c r="J31" s="4" t="n">
        <v>2.077185542525662</v>
      </c>
      <c r="K31" s="4" t="n">
        <v>2.479964585337115</v>
      </c>
      <c r="L31" s="4" t="n">
        <v>2.598831648371203</v>
      </c>
      <c r="M31" s="4" t="n">
        <v>2.73322561087533</v>
      </c>
      <c r="N31" s="4" t="n">
        <v>3.203655279848661</v>
      </c>
      <c r="O31" s="4" t="n">
        <v>2.831850281306856</v>
      </c>
      <c r="P31" s="4" t="n">
        <v>3.42071890040485</v>
      </c>
    </row>
    <row r="32">
      <c r="A32" t="inlineStr">
        <is>
          <t>X &gt; -0.02632</t>
        </is>
      </c>
      <c r="B32" t="inlineStr">
        <is>
          <t>1782~1784</t>
        </is>
      </c>
      <c r="C32" s="4" t="n">
        <v>0.6455751327048205</v>
      </c>
      <c r="D32" s="4" t="n">
        <v>1.556423044404241</v>
      </c>
      <c r="E32" s="4" t="n">
        <v>0.6010162212157226</v>
      </c>
      <c r="F32" s="4" t="n">
        <v>0.5070541071864554</v>
      </c>
      <c r="G32" s="4" t="n">
        <v>0.5852248203654042</v>
      </c>
      <c r="H32" s="4" t="n">
        <v>1.387151063013803</v>
      </c>
      <c r="I32" s="4" t="n">
        <v>2.367439767266191</v>
      </c>
      <c r="J32" s="4" t="n">
        <v>2.661368415747205</v>
      </c>
      <c r="K32" s="4" t="n">
        <v>3.193984630752503</v>
      </c>
      <c r="L32" s="4" t="n">
        <v>3.578427346959145</v>
      </c>
      <c r="M32" s="4" t="n">
        <v>3.542024190991739</v>
      </c>
      <c r="N32" s="4" t="n">
        <v>4.249808021737842</v>
      </c>
      <c r="O32" s="4" t="n">
        <v>3.94178685635972</v>
      </c>
      <c r="P32" s="4" t="n">
        <v>4.528208525336339</v>
      </c>
    </row>
    <row r="33">
      <c r="A33" t="inlineStr">
        <is>
          <t>X &gt; -0.01754</t>
        </is>
      </c>
      <c r="B33" t="inlineStr">
        <is>
          <t>1483~1485</t>
        </is>
      </c>
      <c r="C33" s="4" t="n">
        <v>0.9745751478034919</v>
      </c>
      <c r="D33" s="4" t="n">
        <v>1.383203555041256</v>
      </c>
      <c r="E33" s="4" t="n">
        <v>1.055674915784735</v>
      </c>
      <c r="F33" s="4" t="n">
        <v>0.9165677790319577</v>
      </c>
      <c r="G33" s="4" t="n">
        <v>1.118887304700536</v>
      </c>
      <c r="H33" s="4" t="n">
        <v>1.483669309756266</v>
      </c>
      <c r="I33" s="4" t="n">
        <v>2.611056804605198</v>
      </c>
      <c r="J33" s="4" t="n">
        <v>3.0585003581865</v>
      </c>
      <c r="K33" s="4" t="n">
        <v>3.913360906433574</v>
      </c>
      <c r="L33" s="4" t="n">
        <v>5.018731338398219</v>
      </c>
      <c r="M33" s="4" t="n">
        <v>4.948839780769781</v>
      </c>
      <c r="N33" s="4" t="n">
        <v>6.062117071628364</v>
      </c>
      <c r="O33" s="4" t="n">
        <v>5.304708043960602</v>
      </c>
      <c r="P33" s="4" t="n">
        <v>6.026445559648899</v>
      </c>
    </row>
    <row r="34">
      <c r="A34" t="inlineStr">
        <is>
          <t>X &gt; -0.008772</t>
        </is>
      </c>
      <c r="B34" t="inlineStr">
        <is>
          <t>1109~1110</t>
        </is>
      </c>
      <c r="C34" s="4" t="n">
        <v>0.4795346527630002</v>
      </c>
      <c r="D34" s="4" t="n">
        <v>2.381474553312252</v>
      </c>
      <c r="E34" s="4" t="n">
        <v>2.527146387256202</v>
      </c>
      <c r="F34" s="4" t="n">
        <v>1.936678799142989</v>
      </c>
      <c r="G34" s="4" t="n">
        <v>1.218077403890639</v>
      </c>
      <c r="H34" s="4" t="n">
        <v>1.785789611876567</v>
      </c>
      <c r="I34" s="4" t="n">
        <v>3.052407245955635</v>
      </c>
      <c r="J34" s="4" t="n">
        <v>4.206845468795763</v>
      </c>
      <c r="K34" s="4" t="n">
        <v>4.740407683036693</v>
      </c>
      <c r="L34" s="4" t="n">
        <v>5.874051659415436</v>
      </c>
      <c r="M34" s="4" t="n">
        <v>5.84964098613483</v>
      </c>
      <c r="N34" s="4" t="n">
        <v>6.515223422109656</v>
      </c>
      <c r="O34" s="4" t="n">
        <v>5.373598207016869</v>
      </c>
      <c r="P34" s="4" t="n">
        <v>6.164347492404076</v>
      </c>
    </row>
    <row r="35">
      <c r="A35" t="inlineStr">
        <is>
          <t>X &gt; 0</t>
        </is>
      </c>
      <c r="B35" t="inlineStr">
        <is>
          <t>0~0</t>
        </is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Drawdown-14 — Cumulative Distribution Function (CDF)</t>
        </is>
      </c>
    </row>
    <row r="2" ht="22" customHeight="1">
      <c r="A2" s="2" t="inlineStr">
        <is>
          <t>P(price_h0+h &gt; price_h0 | Drawdown-14 &lt; x) - P(price_h0+h &gt; price_h0)</t>
        </is>
      </c>
    </row>
    <row r="3" ht="22" customHeight="1">
      <c r="A3" s="3" t="inlineStr">
        <is>
          <t>Measures the winrate at horizon h days, given that Drawdown-14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-0.2544</t>
        </is>
      </c>
      <c r="B6" t="inlineStr">
        <is>
          <t>84~84</t>
        </is>
      </c>
      <c r="C6" s="4" t="n">
        <v>12.98275215598051</v>
      </c>
      <c r="D6" s="4" t="n">
        <v>12.56165473349242</v>
      </c>
      <c r="E6" s="4" t="n">
        <v>14.54773840784823</v>
      </c>
      <c r="F6" s="4" t="n">
        <v>19.43989630236049</v>
      </c>
      <c r="G6" s="4" t="n">
        <v>18.90147508728832</v>
      </c>
      <c r="H6" s="4" t="n">
        <v>16.8179646440516</v>
      </c>
      <c r="I6" s="4" t="n">
        <v>14.35227854582694</v>
      </c>
      <c r="J6" s="4" t="n">
        <v>9.123190385140681</v>
      </c>
      <c r="K6" s="4" t="n">
        <v>5.490761927529796</v>
      </c>
      <c r="L6" s="4" t="n">
        <v>4.640636742501869</v>
      </c>
      <c r="M6" s="4" t="n">
        <v>2.054931037231917</v>
      </c>
      <c r="N6" s="4" t="n">
        <v>4.47026657552972</v>
      </c>
      <c r="O6" s="4" t="n">
        <v>0.4785833931562493</v>
      </c>
      <c r="P6" s="4" t="n">
        <v>0.7283047254325368</v>
      </c>
    </row>
    <row r="7">
      <c r="A7" t="inlineStr">
        <is>
          <t>X &lt; -0.2456</t>
        </is>
      </c>
      <c r="B7" t="inlineStr">
        <is>
          <t>97~97</t>
        </is>
      </c>
      <c r="C7" s="4" t="n">
        <v>13.48594312308899</v>
      </c>
      <c r="D7" s="4" t="n">
        <v>8.781586004970094</v>
      </c>
      <c r="E7" s="4" t="n">
        <v>12.51042863857968</v>
      </c>
      <c r="F7" s="4" t="n">
        <v>16.76439311139338</v>
      </c>
      <c r="G7" s="4" t="n">
        <v>16.22597189632121</v>
      </c>
      <c r="H7" s="4" t="n">
        <v>14.46155816393377</v>
      </c>
      <c r="I7" s="4" t="n">
        <v>12.31496877655839</v>
      </c>
      <c r="J7" s="4" t="n">
        <v>7.724074037570716</v>
      </c>
      <c r="K7" s="4" t="n">
        <v>4.570290646233779</v>
      </c>
      <c r="L7" s="4" t="n">
        <v>4.751093296257395</v>
      </c>
      <c r="M7" s="4" t="n">
        <v>1.453556466785173</v>
      </c>
      <c r="N7" s="4" t="n">
        <v>2.518867459182161</v>
      </c>
      <c r="O7" s="4" t="n">
        <v>1.067685013185702</v>
      </c>
      <c r="P7" s="4" t="n">
        <v>1.31740634546199</v>
      </c>
    </row>
    <row r="8">
      <c r="A8" t="inlineStr">
        <is>
          <t>X &lt; -0.2368</t>
        </is>
      </c>
      <c r="B8" t="inlineStr">
        <is>
          <t>103~103</t>
        </is>
      </c>
      <c r="C8" s="4" t="n">
        <v>13.52597915551819</v>
      </c>
      <c r="D8" s="4" t="n">
        <v>8.030910396922849</v>
      </c>
      <c r="E8" s="4" t="n">
        <v>12.4904106223651</v>
      </c>
      <c r="F8" s="4" t="n">
        <v>15.5332851141959</v>
      </c>
      <c r="G8" s="4" t="n">
        <v>15.96573768553149</v>
      </c>
      <c r="H8" s="4" t="n">
        <v>13.35055826402386</v>
      </c>
      <c r="I8" s="4" t="n">
        <v>11.32407697393605</v>
      </c>
      <c r="J8" s="4" t="n">
        <v>7.94427221593125</v>
      </c>
      <c r="K8" s="4" t="n">
        <v>3.999777184117868</v>
      </c>
      <c r="L8" s="4" t="n">
        <v>5.091399571905477</v>
      </c>
      <c r="M8" s="4" t="n">
        <v>1.003151101956831</v>
      </c>
      <c r="N8" s="4" t="n">
        <v>2.008408045710027</v>
      </c>
      <c r="O8" s="4" t="n">
        <v>1.588153434765125</v>
      </c>
      <c r="P8" s="4" t="n">
        <v>0.8670009806336481</v>
      </c>
    </row>
    <row r="9">
      <c r="A9" t="inlineStr">
        <is>
          <t>X &lt; -0.2281</t>
        </is>
      </c>
      <c r="B9" t="inlineStr">
        <is>
          <t>125~125</t>
        </is>
      </c>
      <c r="C9" s="4" t="n">
        <v>12.30656167979002</v>
      </c>
      <c r="D9" s="4" t="n">
        <v>8.294988066825766</v>
      </c>
      <c r="E9" s="4" t="n">
        <v>13.50011936022918</v>
      </c>
      <c r="F9" s="4" t="n">
        <v>15.23037249283667</v>
      </c>
      <c r="G9" s="4" t="n">
        <v>12.29195127776451</v>
      </c>
      <c r="H9" s="4" t="n">
        <v>10.98939321548018</v>
      </c>
      <c r="I9" s="4" t="n">
        <v>10.9046594982079</v>
      </c>
      <c r="J9" s="4" t="n">
        <v>5.637476099426387</v>
      </c>
      <c r="K9" s="4" t="n">
        <v>4.776476213244088</v>
      </c>
      <c r="L9" s="4" t="n">
        <v>3.92635102821616</v>
      </c>
      <c r="M9" s="4" t="n">
        <v>1.321597703898576</v>
      </c>
      <c r="N9" s="4" t="n">
        <v>2.955980861244008</v>
      </c>
      <c r="O9" s="4" t="n">
        <v>4.135726250299108</v>
      </c>
      <c r="P9" s="4" t="n">
        <v>3.585447582575398</v>
      </c>
    </row>
    <row r="10">
      <c r="A10" t="inlineStr">
        <is>
          <t>X &lt; -0.2193</t>
        </is>
      </c>
      <c r="B10" t="inlineStr">
        <is>
          <t>137~137</t>
        </is>
      </c>
      <c r="C10" s="4" t="n">
        <v>12.47006532942505</v>
      </c>
      <c r="D10" s="4" t="n">
        <v>9.398637701862263</v>
      </c>
      <c r="E10" s="4" t="n">
        <v>13.38333103906129</v>
      </c>
      <c r="F10" s="4" t="n">
        <v>14.97343818626734</v>
      </c>
      <c r="G10" s="4" t="n">
        <v>12.97516295659662</v>
      </c>
      <c r="H10" s="4" t="n">
        <v>11.08282387241448</v>
      </c>
      <c r="I10" s="4" t="n">
        <v>11.72801716244147</v>
      </c>
      <c r="J10" s="4" t="n">
        <v>5.42141770526581</v>
      </c>
      <c r="K10" s="4" t="n">
        <v>4.630490811784242</v>
      </c>
      <c r="L10" s="4" t="n">
        <v>4.510292634055581</v>
      </c>
      <c r="M10" s="4" t="n">
        <v>2.845685295139461</v>
      </c>
      <c r="N10" s="4" t="n">
        <v>4.339922467083433</v>
      </c>
      <c r="O10" s="4" t="n">
        <v>5.379521870737072</v>
      </c>
      <c r="P10" s="4" t="n">
        <v>4.899316195714086</v>
      </c>
    </row>
    <row r="11">
      <c r="A11" t="inlineStr">
        <is>
          <t>X &lt; -0.2105</t>
        </is>
      </c>
      <c r="B11" t="inlineStr">
        <is>
          <t>172~172</t>
        </is>
      </c>
      <c r="C11" s="4" t="n">
        <v>10.29725935420863</v>
      </c>
      <c r="D11" s="4" t="n">
        <v>7.522895043569953</v>
      </c>
      <c r="E11" s="4" t="n">
        <v>10.03500308115942</v>
      </c>
      <c r="F11" s="4" t="n">
        <v>10.74665156260412</v>
      </c>
      <c r="G11" s="4" t="n">
        <v>8.464044301020323</v>
      </c>
      <c r="H11" s="4" t="n">
        <v>6.435904843387142</v>
      </c>
      <c r="I11" s="4" t="n">
        <v>6.351171126114863</v>
      </c>
      <c r="J11" s="4" t="n">
        <v>2.395615634310111</v>
      </c>
      <c r="K11" s="4" t="n">
        <v>0.009034352778968469</v>
      </c>
      <c r="L11" s="4" t="n">
        <v>-0.2596954834117469</v>
      </c>
      <c r="M11" s="4" t="n">
        <v>0.116946541107886</v>
      </c>
      <c r="N11" s="4" t="n">
        <v>2.476911093802158</v>
      </c>
      <c r="O11" s="4" t="n">
        <v>4.963633227043296</v>
      </c>
      <c r="P11" s="4" t="n">
        <v>4.631959210482371</v>
      </c>
    </row>
    <row r="12">
      <c r="A12" t="inlineStr">
        <is>
          <t>X &lt; -0.2017</t>
        </is>
      </c>
      <c r="B12" t="inlineStr">
        <is>
          <t>195~195</t>
        </is>
      </c>
      <c r="C12" s="4" t="n">
        <v>7.506561679790025</v>
      </c>
      <c r="D12" s="4" t="n">
        <v>4.869347041184746</v>
      </c>
      <c r="E12" s="4" t="n">
        <v>9.089862949972762</v>
      </c>
      <c r="F12" s="4" t="n">
        <v>9.73293659540078</v>
      </c>
      <c r="G12" s="4" t="n">
        <v>7.143233329046559</v>
      </c>
      <c r="H12" s="4" t="n">
        <v>4.876572702659658</v>
      </c>
      <c r="I12" s="4" t="n">
        <v>3.766197959746357</v>
      </c>
      <c r="J12" s="4" t="n">
        <v>-0.2907290287787347</v>
      </c>
      <c r="K12" s="4" t="n">
        <v>-1.377369940602065</v>
      </c>
      <c r="L12" s="4" t="n">
        <v>-1.201854099988964</v>
      </c>
      <c r="M12" s="4" t="n">
        <v>-0.380966398665521</v>
      </c>
      <c r="N12" s="4" t="n">
        <v>2.217519322782479</v>
      </c>
      <c r="O12" s="4" t="n">
        <v>4.36136727594014</v>
      </c>
      <c r="P12" s="4" t="n">
        <v>4.611088608216427</v>
      </c>
    </row>
    <row r="13">
      <c r="A13" t="inlineStr">
        <is>
          <t>X &lt; -0.193</t>
        </is>
      </c>
      <c r="B13" t="inlineStr">
        <is>
          <t>215~215</t>
        </is>
      </c>
      <c r="C13" s="4" t="n">
        <v>6.111212842580727</v>
      </c>
      <c r="D13" s="4" t="n">
        <v>4.49963922961647</v>
      </c>
      <c r="E13" s="4" t="n">
        <v>7.825700755578019</v>
      </c>
      <c r="F13" s="4" t="n">
        <v>8.42107016725528</v>
      </c>
      <c r="G13" s="4" t="n">
        <v>7.41753267311335</v>
      </c>
      <c r="H13" s="4" t="n">
        <v>4.459160657340632</v>
      </c>
      <c r="I13" s="4" t="n">
        <v>3.444194381928824</v>
      </c>
      <c r="J13" s="4" t="n">
        <v>-0.2788029703410473</v>
      </c>
      <c r="K13" s="4" t="n">
        <v>-1.735151693732661</v>
      </c>
      <c r="L13" s="4" t="n">
        <v>-0.7248117624815151</v>
      </c>
      <c r="M13" s="4" t="n">
        <v>0.9309000294799716</v>
      </c>
      <c r="N13" s="4" t="n">
        <v>2.825748303104476</v>
      </c>
      <c r="O13" s="4" t="n">
        <v>5.196191366578184</v>
      </c>
      <c r="P13" s="4" t="n">
        <v>5.911028977924239</v>
      </c>
    </row>
    <row r="14">
      <c r="A14" t="inlineStr">
        <is>
          <t>X &lt; -0.1842</t>
        </is>
      </c>
      <c r="B14" t="inlineStr">
        <is>
          <t>245~245</t>
        </is>
      </c>
      <c r="C14" s="4" t="n">
        <v>5.465745353259408</v>
      </c>
      <c r="D14" s="4" t="n">
        <v>3.854171740295151</v>
      </c>
      <c r="E14" s="4" t="n">
        <v>6.316445890841422</v>
      </c>
      <c r="F14" s="4" t="n">
        <v>8.079352084673417</v>
      </c>
      <c r="G14" s="4" t="n">
        <v>5.908277808376752</v>
      </c>
      <c r="H14" s="4" t="n">
        <v>3.348576888949552</v>
      </c>
      <c r="I14" s="4" t="n">
        <v>3.263843171677273</v>
      </c>
      <c r="J14" s="4" t="n">
        <v>1.164006711671284</v>
      </c>
      <c r="K14" s="4" t="n">
        <v>1.103006825488983</v>
      </c>
      <c r="L14" s="4" t="n">
        <v>1.477371436379428</v>
      </c>
      <c r="M14" s="4" t="n">
        <v>2.088944642674093</v>
      </c>
      <c r="N14" s="4" t="n">
        <v>4.164144126550134</v>
      </c>
      <c r="O14" s="4" t="n">
        <v>6.192869107441965</v>
      </c>
      <c r="P14" s="4" t="n">
        <v>7.258916970330496</v>
      </c>
    </row>
    <row r="15">
      <c r="A15" t="inlineStr">
        <is>
          <t>X &lt; -0.1754</t>
        </is>
      </c>
      <c r="B15" t="inlineStr">
        <is>
          <t>279~279</t>
        </is>
      </c>
      <c r="C15" s="4" t="n">
        <v>4.137386052549886</v>
      </c>
      <c r="D15" s="4" t="n">
        <v>3.959504195858031</v>
      </c>
      <c r="E15" s="4" t="n">
        <v>4.639904306465738</v>
      </c>
      <c r="F15" s="4" t="n">
        <v>7.637540951618035</v>
      </c>
      <c r="G15" s="4" t="n">
        <v>6.740696797477774</v>
      </c>
      <c r="H15" s="4" t="n">
        <v>3.812332283580524</v>
      </c>
      <c r="I15" s="4" t="n">
        <v>4.44444444444445</v>
      </c>
      <c r="J15" s="4" t="n">
        <v>1.46830047218625</v>
      </c>
      <c r="K15" s="4" t="n">
        <v>1.048877646935843</v>
      </c>
      <c r="L15" s="4" t="n">
        <v>1.990867157248424</v>
      </c>
      <c r="M15" s="4" t="n">
        <v>2.144536771998936</v>
      </c>
      <c r="N15" s="4" t="n">
        <v>4.329457563752982</v>
      </c>
      <c r="O15" s="4" t="n">
        <v>6.418163526284772</v>
      </c>
      <c r="P15" s="4" t="n">
        <v>7.743153675765356</v>
      </c>
    </row>
    <row r="16">
      <c r="A16" t="inlineStr">
        <is>
          <t>X &lt; -0.1667</t>
        </is>
      </c>
      <c r="B16" t="inlineStr">
        <is>
          <t>317~318</t>
        </is>
      </c>
      <c r="C16" s="4" t="n">
        <v>3.166939038280589</v>
      </c>
      <c r="D16" s="4" t="n">
        <v>3.12769246934149</v>
      </c>
      <c r="E16" s="4" t="n">
        <v>4.93408162438012</v>
      </c>
      <c r="F16" s="4" t="n">
        <v>6.951127209817805</v>
      </c>
      <c r="G16" s="4" t="n">
        <v>5.783775177135574</v>
      </c>
      <c r="H16" s="4" t="n">
        <v>4.194424662021049</v>
      </c>
      <c r="I16" s="4" t="n">
        <v>3.795225535943736</v>
      </c>
      <c r="J16" s="4" t="n">
        <v>2.070180501942112</v>
      </c>
      <c r="K16" s="4" t="n">
        <v>1.694715206954776</v>
      </c>
      <c r="L16" s="4" t="n">
        <v>2.416917065952006</v>
      </c>
      <c r="M16" s="4" t="n">
        <v>2.841094559244489</v>
      </c>
      <c r="N16" s="4" t="n">
        <v>4.762270169420113</v>
      </c>
      <c r="O16" s="4" t="n">
        <v>6.543273420110431</v>
      </c>
      <c r="P16" s="4" t="n">
        <v>7.623302472165307</v>
      </c>
    </row>
    <row r="17">
      <c r="A17" t="inlineStr">
        <is>
          <t>X &lt; -0.1579</t>
        </is>
      </c>
      <c r="B17" t="inlineStr">
        <is>
          <t>357~358</t>
        </is>
      </c>
      <c r="C17" s="4" t="n">
        <v>4.210472294315167</v>
      </c>
      <c r="D17" s="4" t="n">
        <v>3.157557899228003</v>
      </c>
      <c r="E17" s="4" t="n">
        <v>5.276655673078338</v>
      </c>
      <c r="F17" s="4" t="n">
        <v>6.524227241440023</v>
      </c>
      <c r="G17" s="4" t="n">
        <v>5.427146808490768</v>
      </c>
      <c r="H17" s="4" t="n">
        <v>4.048611092575143</v>
      </c>
      <c r="I17" s="4" t="n">
        <v>3.963877375302864</v>
      </c>
      <c r="J17" s="4" t="n">
        <v>1.820716322890071</v>
      </c>
      <c r="K17" s="4" t="n">
        <v>2.318375654584869</v>
      </c>
      <c r="L17" s="4" t="n">
        <v>3.144228123188235</v>
      </c>
      <c r="M17" s="4" t="n">
        <v>3.218804407809188</v>
      </c>
      <c r="N17" s="4" t="n">
        <v>4.370506000908819</v>
      </c>
      <c r="O17" s="4" t="n">
        <v>5.626229043595195</v>
      </c>
      <c r="P17" s="4" t="n">
        <v>6.330545621791082</v>
      </c>
    </row>
    <row r="18">
      <c r="A18" t="inlineStr">
        <is>
          <t>X &lt; -0.1491</t>
        </is>
      </c>
      <c r="B18" t="inlineStr">
        <is>
          <t>415~416</t>
        </is>
      </c>
      <c r="C18" s="4" t="n">
        <v>3.275792449020798</v>
      </c>
      <c r="D18" s="4" t="n">
        <v>3.587295759133454</v>
      </c>
      <c r="E18" s="4" t="n">
        <v>4.634734744844565</v>
      </c>
      <c r="F18" s="4" t="n">
        <v>5.966910954375138</v>
      </c>
      <c r="G18" s="4" t="n">
        <v>5.909258970072194</v>
      </c>
      <c r="H18" s="4" t="n">
        <v>4.524008600095556</v>
      </c>
      <c r="I18" s="4" t="n">
        <v>3.477736421284817</v>
      </c>
      <c r="J18" s="4" t="n">
        <v>1.327860714811003</v>
      </c>
      <c r="K18" s="4" t="n">
        <v>1.507245444013314</v>
      </c>
      <c r="L18" s="4" t="n">
        <v>3.060966412831547</v>
      </c>
      <c r="M18" s="4" t="n">
        <v>2.856213088513968</v>
      </c>
      <c r="N18" s="4" t="n">
        <v>3.611750092013239</v>
      </c>
      <c r="O18" s="4" t="n">
        <v>4.633803173376037</v>
      </c>
      <c r="P18" s="4" t="n">
        <v>5.031230715105515</v>
      </c>
    </row>
    <row r="19">
      <c r="A19" t="inlineStr">
        <is>
          <t>X &lt; -0.1403</t>
        </is>
      </c>
      <c r="B19" t="inlineStr">
        <is>
          <t>491~492</t>
        </is>
      </c>
      <c r="C19" s="4" t="n">
        <v>3.807374687920102</v>
      </c>
      <c r="D19" s="4" t="n">
        <v>4.431573432679421</v>
      </c>
      <c r="E19" s="4" t="n">
        <v>5.256216921204782</v>
      </c>
      <c r="F19" s="4" t="n">
        <v>7.012486313974883</v>
      </c>
      <c r="G19" s="4" t="n">
        <v>7.083821196463688</v>
      </c>
      <c r="H19" s="4" t="n">
        <v>5.958498906537081</v>
      </c>
      <c r="I19" s="4" t="n">
        <v>5.060757059183494</v>
      </c>
      <c r="J19" s="4" t="n">
        <v>2.56105333519875</v>
      </c>
      <c r="K19" s="4" t="n">
        <v>3.109809546577424</v>
      </c>
      <c r="L19" s="4" t="n">
        <v>2.666188426590146</v>
      </c>
      <c r="M19" s="4" t="n">
        <v>2.664687134792892</v>
      </c>
      <c r="N19" s="4" t="n">
        <v>3.308826389699298</v>
      </c>
      <c r="O19" s="4" t="n">
        <v>3.904831941356022</v>
      </c>
      <c r="P19" s="4" t="n">
        <v>4.074245953247498</v>
      </c>
    </row>
    <row r="20">
      <c r="A20" t="inlineStr">
        <is>
          <t>X &lt; -0.1316</t>
        </is>
      </c>
      <c r="B20" t="inlineStr">
        <is>
          <t>562~565</t>
        </is>
      </c>
      <c r="C20" s="4" t="n">
        <v>0.9578891134183394</v>
      </c>
      <c r="D20" s="4" t="n">
        <v>2.355165057976215</v>
      </c>
      <c r="E20" s="4" t="n">
        <v>3.376225554919444</v>
      </c>
      <c r="F20" s="4" t="n">
        <v>5.453381342394202</v>
      </c>
      <c r="G20" s="4" t="n">
        <v>5.622924729091935</v>
      </c>
      <c r="H20" s="4" t="n">
        <v>3.619481711055386</v>
      </c>
      <c r="I20" s="4" t="n">
        <v>3.180765692898156</v>
      </c>
      <c r="J20" s="4" t="n">
        <v>1.651635391461781</v>
      </c>
      <c r="K20" s="4" t="n">
        <v>1.590635505279479</v>
      </c>
      <c r="L20" s="4" t="n">
        <v>0.9175014706940416</v>
      </c>
      <c r="M20" s="4" t="n">
        <v>1.420712748146364</v>
      </c>
      <c r="N20" s="4" t="n">
        <v>1.380094336421323</v>
      </c>
      <c r="O20" s="4" t="n">
        <v>1.062191614419895</v>
      </c>
      <c r="P20" s="4" t="n">
        <v>1.414629077237315</v>
      </c>
    </row>
    <row r="21">
      <c r="A21" t="inlineStr">
        <is>
          <t>X &lt; -0.1228</t>
        </is>
      </c>
      <c r="B21" t="inlineStr">
        <is>
          <t>634~638</t>
        </is>
      </c>
      <c r="C21" s="4" t="n">
        <v>1.581796789507891</v>
      </c>
      <c r="D21" s="4" t="n">
        <v>2.634799979051472</v>
      </c>
      <c r="E21" s="4" t="n">
        <v>4.120809015401584</v>
      </c>
      <c r="F21" s="4" t="n">
        <v>5.975200079043574</v>
      </c>
      <c r="G21" s="4" t="n">
        <v>5.750258487795854</v>
      </c>
      <c r="H21" s="4" t="n">
        <v>3.853343058740357</v>
      </c>
      <c r="I21" s="4" t="n">
        <v>2.984910281906949</v>
      </c>
      <c r="J21" s="4" t="n">
        <v>1.734027823564325</v>
      </c>
      <c r="K21" s="4" t="n">
        <v>1.829767749294241</v>
      </c>
      <c r="L21" s="4" t="n">
        <v>0.8229027523540964</v>
      </c>
      <c r="M21" s="4" t="n">
        <v>1.021440718027307</v>
      </c>
      <c r="N21" s="4" t="n">
        <v>0.3597544461496724</v>
      </c>
      <c r="O21" s="4" t="n">
        <v>0.02863963612588094</v>
      </c>
      <c r="P21" s="4" t="n">
        <v>0.9986967939318632</v>
      </c>
    </row>
    <row r="22">
      <c r="A22" t="inlineStr">
        <is>
          <t>X &lt; -0.114</t>
        </is>
      </c>
      <c r="B22" t="inlineStr">
        <is>
          <t>726~730</t>
        </is>
      </c>
      <c r="C22" s="4" t="n">
        <v>0.794232912666736</v>
      </c>
      <c r="D22" s="4" t="n">
        <v>1.648412724360014</v>
      </c>
      <c r="E22" s="4" t="n">
        <v>2.760393332831917</v>
      </c>
      <c r="F22" s="4" t="n">
        <v>3.712564273658593</v>
      </c>
      <c r="G22" s="4" t="n">
        <v>3.722088264065881</v>
      </c>
      <c r="H22" s="4" t="n">
        <v>2.649667188082908</v>
      </c>
      <c r="I22" s="4" t="n">
        <v>1.058084155742137</v>
      </c>
      <c r="J22" s="4" t="n">
        <v>0.3169281542209106</v>
      </c>
      <c r="K22" s="4" t="n">
        <v>0.255928268038609</v>
      </c>
      <c r="L22" s="4" t="n">
        <v>-0.7311832183591847</v>
      </c>
      <c r="M22" s="4" t="n">
        <v>-0.7228467405458616</v>
      </c>
      <c r="N22" s="4" t="n">
        <v>-1.573689468426323</v>
      </c>
      <c r="O22" s="4" t="n">
        <v>-1.918744176110785</v>
      </c>
      <c r="P22" s="4" t="n">
        <v>-1.042651590978316</v>
      </c>
    </row>
    <row r="23">
      <c r="A23" t="inlineStr">
        <is>
          <t>X &lt; -0.1053</t>
        </is>
      </c>
      <c r="B23" t="inlineStr">
        <is>
          <t>823~827</t>
        </is>
      </c>
      <c r="C23" s="4" t="n">
        <v>1.315509684626775</v>
      </c>
      <c r="D23" s="4" t="n">
        <v>1.275882867309441</v>
      </c>
      <c r="E23" s="4" t="n">
        <v>1.727447050676581</v>
      </c>
      <c r="F23" s="4" t="n">
        <v>1.978619167564609</v>
      </c>
      <c r="G23" s="4" t="n">
        <v>3.133063732419892</v>
      </c>
      <c r="H23" s="4" t="n">
        <v>2.22131582733023</v>
      </c>
      <c r="I23" s="4" t="n">
        <v>0.8064732829720995</v>
      </c>
      <c r="J23" s="4" t="n">
        <v>-0.1443860529315302</v>
      </c>
      <c r="K23" s="4" t="n">
        <v>0.2782899980082973</v>
      </c>
      <c r="L23" s="4" t="n">
        <v>-0.8136731555806946</v>
      </c>
      <c r="M23" s="4" t="n">
        <v>-0.3461989062709137</v>
      </c>
      <c r="N23" s="4" t="n">
        <v>-1.092503987240839</v>
      </c>
      <c r="O23" s="4" t="n">
        <v>-1.688545594361081</v>
      </c>
      <c r="P23" s="4" t="n">
        <v>-0.8859983469507213</v>
      </c>
    </row>
    <row r="24">
      <c r="A24" t="inlineStr">
        <is>
          <t>X &lt; -0.09649</t>
        </is>
      </c>
      <c r="B24" t="inlineStr">
        <is>
          <t>921~925</t>
        </is>
      </c>
      <c r="C24" s="4" t="n">
        <v>0.047102220330558</v>
      </c>
      <c r="D24" s="4" t="n">
        <v>-0.05095787912017613</v>
      </c>
      <c r="E24" s="4" t="n">
        <v>-0.2296103695005485</v>
      </c>
      <c r="F24" s="4" t="n">
        <v>0.008750871215056577</v>
      </c>
      <c r="G24" s="4" t="n">
        <v>1.416275602088831</v>
      </c>
      <c r="H24" s="4" t="n">
        <v>0.632636458723411</v>
      </c>
      <c r="I24" s="4" t="n">
        <v>-0.749394555846159</v>
      </c>
      <c r="J24" s="4" t="n">
        <v>-1.324686062735765</v>
      </c>
      <c r="K24" s="4" t="n">
        <v>-0.6289291921613227</v>
      </c>
      <c r="L24" s="4" t="n">
        <v>-1.587162485297355</v>
      </c>
      <c r="M24" s="4" t="n">
        <v>-1.08359710129622</v>
      </c>
      <c r="N24" s="4" t="n">
        <v>-1.639468759557715</v>
      </c>
      <c r="O24" s="4" t="n">
        <v>-2.325878955774641</v>
      </c>
      <c r="P24" s="4" t="n">
        <v>-2.125735913624382</v>
      </c>
    </row>
    <row r="25">
      <c r="A25" t="inlineStr">
        <is>
          <t>X &lt; -0.08772</t>
        </is>
      </c>
      <c r="B25" t="inlineStr">
        <is>
          <t>1022~1026</t>
        </is>
      </c>
      <c r="C25" s="4" t="n">
        <v>-0.05679114672069119</v>
      </c>
      <c r="D25" s="4" t="n">
        <v>-0.01144468171224133</v>
      </c>
      <c r="E25" s="4" t="n">
        <v>-0.698711049127553</v>
      </c>
      <c r="F25" s="4" t="n">
        <v>-0.8608555773387607</v>
      </c>
      <c r="G25" s="4" t="n">
        <v>0.2576432855617838</v>
      </c>
      <c r="H25" s="4" t="n">
        <v>-0.4195736461182733</v>
      </c>
      <c r="I25" s="4" t="n">
        <v>-1.77136389360497</v>
      </c>
      <c r="J25" s="4" t="n">
        <v>-2.433479066265619</v>
      </c>
      <c r="K25" s="4" t="n">
        <v>-2.202081291629206</v>
      </c>
      <c r="L25" s="4" t="n">
        <v>-3.247138250536274</v>
      </c>
      <c r="M25" s="4" t="n">
        <v>-2.814987661955072</v>
      </c>
      <c r="N25" s="4" t="n">
        <v>-3.216675388755988</v>
      </c>
      <c r="O25" s="4" t="n">
        <v>-3.585094864070392</v>
      </c>
      <c r="P25" s="4" t="n">
        <v>-3.674826390027341</v>
      </c>
    </row>
    <row r="26">
      <c r="A26" t="inlineStr">
        <is>
          <t>X &lt; -0.07895</t>
        </is>
      </c>
      <c r="B26" t="inlineStr">
        <is>
          <t>1136~1140</t>
        </is>
      </c>
      <c r="C26" s="4" t="n">
        <v>-0.3881751623152425</v>
      </c>
      <c r="D26" s="4" t="n">
        <v>-0.5085207051040541</v>
      </c>
      <c r="E26" s="4" t="n">
        <v>-0.903389411700644</v>
      </c>
      <c r="F26" s="4" t="n">
        <v>-0.8608555773387607</v>
      </c>
      <c r="G26" s="4" t="n">
        <v>0.004231979518898754</v>
      </c>
      <c r="H26" s="4" t="n">
        <v>-0.8386769599584269</v>
      </c>
      <c r="I26" s="4" t="n">
        <v>-2.151480852669309</v>
      </c>
      <c r="J26" s="4" t="n">
        <v>-2.969541444433261</v>
      </c>
      <c r="K26" s="4" t="n">
        <v>-2.591944839387494</v>
      </c>
      <c r="L26" s="4" t="n">
        <v>-3.617508620906648</v>
      </c>
      <c r="M26" s="4" t="n">
        <v>-3.249429512958308</v>
      </c>
      <c r="N26" s="4" t="n">
        <v>-3.519941810109245</v>
      </c>
      <c r="O26" s="4" t="n">
        <v>-3.893825200888223</v>
      </c>
      <c r="P26" s="4" t="n">
        <v>-3.949763685030241</v>
      </c>
    </row>
    <row r="27">
      <c r="A27" t="inlineStr">
        <is>
          <t>X &lt; -0.07017</t>
        </is>
      </c>
      <c r="B27" t="inlineStr">
        <is>
          <t>1273~1278</t>
        </is>
      </c>
      <c r="C27" s="4" t="n">
        <v>-0.5372567865636597</v>
      </c>
      <c r="D27" s="4" t="n">
        <v>-0.6621324339566996</v>
      </c>
      <c r="E27" s="4" t="n">
        <v>-0.1962812657489152</v>
      </c>
      <c r="F27" s="4" t="n">
        <v>-0.3790171785248262</v>
      </c>
      <c r="G27" s="4" t="n">
        <v>0.4127650492825055</v>
      </c>
      <c r="H27" s="4" t="n">
        <v>-0.6199964558813349</v>
      </c>
      <c r="I27" s="4" t="n">
        <v>-1.487202786612137</v>
      </c>
      <c r="J27" s="4" t="n">
        <v>-2.345622492122907</v>
      </c>
      <c r="K27" s="4" t="n">
        <v>-2.484869639651066</v>
      </c>
      <c r="L27" s="4" t="n">
        <v>-3.215387421274841</v>
      </c>
      <c r="M27" s="4" t="n">
        <v>-2.908496339988567</v>
      </c>
      <c r="N27" s="4" t="n">
        <v>-3.14597992306971</v>
      </c>
      <c r="O27" s="4" t="n">
        <v>-3.524556324269177</v>
      </c>
      <c r="P27" s="4" t="n">
        <v>-3.782973470056184</v>
      </c>
    </row>
    <row r="28">
      <c r="A28" t="inlineStr">
        <is>
          <t>X &lt; -0.0614</t>
        </is>
      </c>
      <c r="B28" t="inlineStr">
        <is>
          <t>1461~1466</t>
        </is>
      </c>
      <c r="C28" s="4" t="n">
        <v>-0.9245433679589539</v>
      </c>
      <c r="D28" s="4" t="n">
        <v>-1.171860500704931</v>
      </c>
      <c r="E28" s="4" t="n">
        <v>-0.6799624951596357</v>
      </c>
      <c r="F28" s="4" t="n">
        <v>-0.2086452424975676</v>
      </c>
      <c r="G28" s="4" t="n">
        <v>0.3443387266048887</v>
      </c>
      <c r="H28" s="4" t="n">
        <v>-0.1767732238104216</v>
      </c>
      <c r="I28" s="4" t="n">
        <v>-1.352912125257319</v>
      </c>
      <c r="J28" s="4" t="n">
        <v>-1.956521172060654</v>
      </c>
      <c r="K28" s="4" t="n">
        <v>-1.949308234232042</v>
      </c>
      <c r="L28" s="4" t="n">
        <v>-2.353512453012506</v>
      </c>
      <c r="M28" s="4" t="n">
        <v>-1.975123607576826</v>
      </c>
      <c r="N28" s="4" t="n">
        <v>-2.450444292549562</v>
      </c>
      <c r="O28" s="4" t="n">
        <v>-2.765504939851375</v>
      </c>
      <c r="P28" s="4" t="n">
        <v>-3.094908338026926</v>
      </c>
    </row>
    <row r="29">
      <c r="A29" t="inlineStr">
        <is>
          <t>X &lt; -0.05263</t>
        </is>
      </c>
      <c r="B29" t="inlineStr">
        <is>
          <t>1656~1661</t>
        </is>
      </c>
      <c r="C29" s="4" t="n">
        <v>-0.837809181137132</v>
      </c>
      <c r="D29" s="4" t="n">
        <v>-1.305493570741959</v>
      </c>
      <c r="E29" s="4" t="n">
        <v>-0.1952448781814198</v>
      </c>
      <c r="F29" s="4" t="n">
        <v>0.1758270382912173</v>
      </c>
      <c r="G29" s="4" t="n">
        <v>-0.4830035687135137</v>
      </c>
      <c r="H29" s="4" t="n">
        <v>-0.8478132866269945</v>
      </c>
      <c r="I29" s="4" t="n">
        <v>-1.534593963562124</v>
      </c>
      <c r="J29" s="4" t="n">
        <v>-2.182391450242484</v>
      </c>
      <c r="K29" s="4" t="n">
        <v>-2.062777248525926</v>
      </c>
      <c r="L29" s="4" t="n">
        <v>-2.338709212747688</v>
      </c>
      <c r="M29" s="4" t="n">
        <v>-2.149408926601716</v>
      </c>
      <c r="N29" s="4" t="n">
        <v>-2.444260393279507</v>
      </c>
      <c r="O29" s="4" t="n">
        <v>-2.711346773237402</v>
      </c>
      <c r="P29" s="4" t="n">
        <v>-2.791364011627493</v>
      </c>
    </row>
    <row r="30">
      <c r="A30" t="inlineStr">
        <is>
          <t>X &lt; -0.04386</t>
        </is>
      </c>
      <c r="B30" t="inlineStr">
        <is>
          <t>1864~1871</t>
        </is>
      </c>
      <c r="C30" s="4" t="n">
        <v>-1.023636075421088</v>
      </c>
      <c r="D30" s="4" t="n">
        <v>-1.459367892554248</v>
      </c>
      <c r="E30" s="4" t="n">
        <v>-0.810041067578311</v>
      </c>
      <c r="F30" s="4" t="n">
        <v>-0.3589323199975425</v>
      </c>
      <c r="G30" s="4" t="n">
        <v>-0.8438775992408409</v>
      </c>
      <c r="H30" s="4" t="n">
        <v>-1.159563445836042</v>
      </c>
      <c r="I30" s="4" t="n">
        <v>-1.511819902541177</v>
      </c>
      <c r="J30" s="4" t="n">
        <v>-2.35353513652867</v>
      </c>
      <c r="K30" s="4" t="n">
        <v>-2.307525926937828</v>
      </c>
      <c r="L30" s="4" t="n">
        <v>-2.433392012469056</v>
      </c>
      <c r="M30" s="4" t="n">
        <v>-2.234481567660069</v>
      </c>
      <c r="N30" s="4" t="n">
        <v>-2.760632214854603</v>
      </c>
      <c r="O30" s="4" t="n">
        <v>-2.508777771148608</v>
      </c>
      <c r="P30" s="4" t="n">
        <v>-2.873779885235763</v>
      </c>
    </row>
    <row r="31">
      <c r="A31" t="inlineStr">
        <is>
          <t>X &lt; -0.03509</t>
        </is>
      </c>
      <c r="B31" t="inlineStr">
        <is>
          <t>2101~2110</t>
        </is>
      </c>
      <c r="C31" s="4" t="n">
        <v>-1.166424102200494</v>
      </c>
      <c r="D31" s="4" t="n">
        <v>-1.710512170253409</v>
      </c>
      <c r="E31" s="4" t="n">
        <v>-0.6099375657670265</v>
      </c>
      <c r="F31" s="4" t="n">
        <v>-0.5271227633303042</v>
      </c>
      <c r="G31" s="4" t="n">
        <v>-0.6128422675605947</v>
      </c>
      <c r="H31" s="4" t="n">
        <v>-1.19180336571641</v>
      </c>
      <c r="I31" s="4" t="n">
        <v>-1.893821033605981</v>
      </c>
      <c r="J31" s="4" t="n">
        <v>-1.791203862586904</v>
      </c>
      <c r="K31" s="4" t="n">
        <v>-2.137104033669488</v>
      </c>
      <c r="L31" s="4" t="n">
        <v>-2.249420943280278</v>
      </c>
      <c r="M31" s="4" t="n">
        <v>-2.38106389305959</v>
      </c>
      <c r="N31" s="4" t="n">
        <v>-2.844114240990891</v>
      </c>
      <c r="O31" s="4" t="n">
        <v>-2.477784691660922</v>
      </c>
      <c r="P31" s="4" t="n">
        <v>-3.106603821517893</v>
      </c>
    </row>
    <row r="32">
      <c r="A32" t="inlineStr">
        <is>
          <t>X &lt; -0.02632</t>
        </is>
      </c>
      <c r="B32" t="inlineStr">
        <is>
          <t>2383~2394</t>
        </is>
      </c>
      <c r="C32" s="4" t="n">
        <v>-0.4466546944789798</v>
      </c>
      <c r="D32" s="4" t="n">
        <v>-0.9499764129067856</v>
      </c>
      <c r="E32" s="4" t="n">
        <v>-0.3192786330818649</v>
      </c>
      <c r="F32" s="4" t="n">
        <v>-0.2081887785978651</v>
      </c>
      <c r="G32" s="4" t="n">
        <v>-0.2636972578003451</v>
      </c>
      <c r="H32" s="4" t="n">
        <v>-0.8224108866546089</v>
      </c>
      <c r="I32" s="4" t="n">
        <v>-1.512760937303</v>
      </c>
      <c r="J32" s="4" t="n">
        <v>-1.770564101578643</v>
      </c>
      <c r="K32" s="4" t="n">
        <v>-2.124696316069141</v>
      </c>
      <c r="L32" s="4" t="n">
        <v>-2.407959822223724</v>
      </c>
      <c r="M32" s="4" t="n">
        <v>-2.38066549811316</v>
      </c>
      <c r="N32" s="4" t="n">
        <v>-2.910685805422652</v>
      </c>
      <c r="O32" s="4" t="n">
        <v>-2.679374420841832</v>
      </c>
      <c r="P32" s="4" t="n">
        <v>-3.162349312095181</v>
      </c>
    </row>
    <row r="33">
      <c r="A33" t="inlineStr">
        <is>
          <t>X &lt; -0.01754</t>
        </is>
      </c>
      <c r="B33" t="inlineStr">
        <is>
          <t>2682~2693</t>
        </is>
      </c>
      <c r="C33" s="4" t="n">
        <v>-0.5068063112979857</v>
      </c>
      <c r="D33" s="4" t="n">
        <v>-0.5760371932039519</v>
      </c>
      <c r="E33" s="4" t="n">
        <v>-0.4679222599863593</v>
      </c>
      <c r="F33" s="4" t="n">
        <v>-0.3547576186874863</v>
      </c>
      <c r="G33" s="4" t="n">
        <v>-0.4640174838569138</v>
      </c>
      <c r="H33" s="4" t="n">
        <v>-0.6299520226150648</v>
      </c>
      <c r="I33" s="4" t="n">
        <v>-1.215623345111794</v>
      </c>
      <c r="J33" s="4" t="n">
        <v>-1.496725612520024</v>
      </c>
      <c r="K33" s="4" t="n">
        <v>-1.929887761448875</v>
      </c>
      <c r="L33" s="4" t="n">
        <v>-2.536791190696718</v>
      </c>
      <c r="M33" s="4" t="n">
        <v>-2.49814158846641</v>
      </c>
      <c r="N33" s="4" t="n">
        <v>-3.114361910738111</v>
      </c>
      <c r="O33" s="4" t="n">
        <v>-2.694836552533545</v>
      </c>
      <c r="P33" s="4" t="n">
        <v>-3.133418934948843</v>
      </c>
    </row>
    <row r="34">
      <c r="A34" t="inlineStr">
        <is>
          <t>X &lt; -0.008772</t>
        </is>
      </c>
      <c r="B34" t="inlineStr">
        <is>
          <t>3056~3068</t>
        </is>
      </c>
      <c r="C34" s="4" t="n">
        <v>-0.1466325835737265</v>
      </c>
      <c r="D34" s="4" t="n">
        <v>-0.6977735895159256</v>
      </c>
      <c r="E34" s="4" t="n">
        <v>-0.8142968172006988</v>
      </c>
      <c r="F34" s="4" t="n">
        <v>-0.568648714341137</v>
      </c>
      <c r="G34" s="4" t="n">
        <v>-0.3062210459952794</v>
      </c>
      <c r="H34" s="4" t="n">
        <v>-0.4806688152086949</v>
      </c>
      <c r="I34" s="4" t="n">
        <v>-0.9069668897738197</v>
      </c>
      <c r="J34" s="4" t="n">
        <v>-1.356578131217191</v>
      </c>
      <c r="K34" s="4" t="n">
        <v>-1.515585204593215</v>
      </c>
      <c r="L34" s="4" t="n">
        <v>-1.923322174398223</v>
      </c>
      <c r="M34" s="4" t="n">
        <v>-1.914230998291679</v>
      </c>
      <c r="N34" s="4" t="n">
        <v>-2.156380159030682</v>
      </c>
      <c r="O34" s="4" t="n">
        <v>-1.741146500764025</v>
      </c>
      <c r="P34" s="4" t="n">
        <v>-2.062458176586901</v>
      </c>
    </row>
    <row r="35">
      <c r="A35" t="inlineStr">
        <is>
          <t>X &lt; 0</t>
        </is>
      </c>
      <c r="B35" t="inlineStr">
        <is>
          <t>3417~3430</t>
        </is>
      </c>
      <c r="C35" s="4" t="n">
        <v>-0.2776948799767425</v>
      </c>
      <c r="D35" s="4" t="n">
        <v>-0.2992376549590077</v>
      </c>
      <c r="E35" s="4" t="n">
        <v>-0.4158666374370981</v>
      </c>
      <c r="F35" s="4" t="n">
        <v>-0.2406517265972283</v>
      </c>
      <c r="G35" s="4" t="n">
        <v>-0.004370963916755954</v>
      </c>
      <c r="H35" s="4" t="n">
        <v>-0.1872491202862605</v>
      </c>
      <c r="I35" s="4" t="n">
        <v>-0.2852937728201468</v>
      </c>
      <c r="J35" s="4" t="n">
        <v>-0.6781534652829251</v>
      </c>
      <c r="K35" s="4" t="n">
        <v>-0.4602274688131871</v>
      </c>
      <c r="L35" s="4" t="n">
        <v>-0.8851076096090367</v>
      </c>
      <c r="M35" s="4" t="n">
        <v>-0.7520865066277409</v>
      </c>
      <c r="N35" s="4" t="n">
        <v>-0.9062010632953204</v>
      </c>
      <c r="O35" s="4" t="n">
        <v>-0.929926178021546</v>
      </c>
      <c r="P35" s="4" t="n">
        <v>-1.190671820409676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2026-06-23T13:15:26Z</dcterms:created>
  <dcterms:modified xsi:type="dcterms:W3CDTF">2026-06-23T13:15:26Z</dcterms:modified>
</cp:coreProperties>
</file>