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Drawdown-30 — Probability Density Function (PDF)</t>
        </is>
      </c>
    </row>
    <row r="2" ht="22" customHeight="1">
      <c r="A2" s="2" t="inlineStr">
        <is>
          <t>P(price_h0+h &gt; price_h0 | Drawdown-30 ≈ x) - P(price_h0+h &gt; price_h0)</t>
        </is>
      </c>
    </row>
    <row r="3" ht="22" customHeight="1">
      <c r="A3" s="3" t="inlineStr">
        <is>
          <t>Measures the winrate at horizon h days, given that Drawdown-30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-0.3498</t>
        </is>
      </c>
      <c r="B6" t="n">
        <v>20</v>
      </c>
      <c r="C6" s="4" t="n">
        <v>-2.493438320209975</v>
      </c>
      <c r="D6" s="4" t="n">
        <v>-4.106036697464155</v>
      </c>
      <c r="E6" s="4" t="n">
        <v>-4.502021908328629</v>
      </c>
      <c r="F6" s="4" t="n">
        <v>-4.372741136479299</v>
      </c>
      <c r="G6" s="4" t="n">
        <v>-14.92258977685566</v>
      </c>
      <c r="H6" s="4" t="n">
        <v>-14.62865272370206</v>
      </c>
      <c r="I6" s="4" t="n">
        <v>-14.71702083816628</v>
      </c>
      <c r="J6" s="4" t="n">
        <v>-25.20606055473508</v>
      </c>
      <c r="K6" s="4" t="n">
        <v>-20.26363662686676</v>
      </c>
      <c r="L6" s="4" t="n">
        <v>-11.09822837301279</v>
      </c>
      <c r="M6" s="4" t="n">
        <v>-16.31840894201473</v>
      </c>
      <c r="N6" s="4" t="n">
        <v>-16.28774071876987</v>
      </c>
      <c r="O6" s="4" t="n">
        <v>-16.71355453663727</v>
      </c>
      <c r="P6" s="4" t="n">
        <v>-21.48311838120389</v>
      </c>
    </row>
    <row r="7">
      <c r="A7" t="inlineStr">
        <is>
          <t>X ≈ -0.3376</t>
        </is>
      </c>
      <c r="B7" t="n">
        <v>12</v>
      </c>
      <c r="C7" s="4" t="n">
        <v>-10.8267716535471</v>
      </c>
      <c r="D7" s="4" t="n">
        <v>-20.77683178419054</v>
      </c>
      <c r="E7" s="4" t="n">
        <v>-37.85185751349411</v>
      </c>
      <c r="F7" s="4" t="n">
        <v>-29.39131636183835</v>
      </c>
      <c r="G7" s="4" t="n">
        <v>-38.27912910897785</v>
      </c>
      <c r="H7" s="4" t="n">
        <v>-37.99099970136237</v>
      </c>
      <c r="I7" s="4" t="n">
        <v>-29.73946979132478</v>
      </c>
      <c r="J7" s="4" t="n">
        <v>-30.21507099616097</v>
      </c>
      <c r="K7" s="4" t="n">
        <v>-30.28376629772021</v>
      </c>
      <c r="L7" s="4" t="n">
        <v>-31.14301077104248</v>
      </c>
      <c r="M7" s="4" t="n">
        <v>-23.00191081168566</v>
      </c>
      <c r="N7" s="4" t="n">
        <v>-22.97292843225532</v>
      </c>
      <c r="O7" s="4" t="n">
        <v>-23.40044355957252</v>
      </c>
      <c r="P7" s="4" t="n">
        <v>-23.15570143208136</v>
      </c>
    </row>
    <row r="8">
      <c r="A8" t="inlineStr">
        <is>
          <t>X ≈ -0.3254</t>
        </is>
      </c>
      <c r="B8" t="n">
        <v>5</v>
      </c>
      <c r="C8" s="4" t="n">
        <v>-12.49343832020088</v>
      </c>
      <c r="D8" s="4" t="n">
        <v>-34.1134871317393</v>
      </c>
      <c r="E8" s="4" t="n">
        <v>-34.5169520765395</v>
      </c>
      <c r="F8" s="4" t="n">
        <v>-34.39512238228047</v>
      </c>
      <c r="G8" s="4" t="n">
        <v>-34.94265194770293</v>
      </c>
      <c r="H8" s="4" t="n">
        <v>-34.65373508612399</v>
      </c>
      <c r="I8" s="4" t="n">
        <v>-34.74709065822756</v>
      </c>
      <c r="J8" s="4" t="n">
        <v>-35.22396869090898</v>
      </c>
      <c r="K8" s="4" t="n">
        <v>-35.29393840847901</v>
      </c>
      <c r="L8" s="4" t="n">
        <v>-36.15446393338614</v>
      </c>
      <c r="M8" s="4" t="n">
        <v>-36.36856085173262</v>
      </c>
      <c r="N8" s="4" t="n">
        <v>-16.28832747062742</v>
      </c>
      <c r="O8" s="4" t="n">
        <v>-16.71421411142409</v>
      </c>
      <c r="P8" s="4" t="n">
        <v>-16.46783306065754</v>
      </c>
    </row>
    <row r="9">
      <c r="A9" t="inlineStr">
        <is>
          <t>X ≈ -0.313</t>
        </is>
      </c>
      <c r="B9" t="n">
        <v>12</v>
      </c>
      <c r="C9" s="4" t="n">
        <v>14.17322834645668</v>
      </c>
      <c r="D9" s="4" t="n">
        <v>29.23553370281892</v>
      </c>
      <c r="E9" s="4" t="n">
        <v>28.84776353944019</v>
      </c>
      <c r="F9" s="4" t="n">
        <v>20.645753570806</v>
      </c>
      <c r="G9" s="4" t="n">
        <v>11.77024538029863</v>
      </c>
      <c r="H9" s="4" t="n">
        <v>20.4144226720405</v>
      </c>
      <c r="I9" s="4" t="n">
        <v>11.9889571288463</v>
      </c>
      <c r="J9" s="4" t="n">
        <v>11.52365822070833</v>
      </c>
      <c r="K9" s="4" t="n">
        <v>11.46527645137349</v>
      </c>
      <c r="L9" s="4" t="n">
        <v>10.61633859040414</v>
      </c>
      <c r="M9" s="4" t="n">
        <v>10.4138395723886</v>
      </c>
      <c r="N9" s="4" t="n">
        <v>-6.261138133058708</v>
      </c>
      <c r="O9" s="4" t="n">
        <v>1.673675112829798</v>
      </c>
      <c r="P9" s="4" t="n">
        <v>10.28492944657697</v>
      </c>
    </row>
    <row r="10">
      <c r="A10" t="inlineStr">
        <is>
          <t>X ≈ -0.3007</t>
        </is>
      </c>
      <c r="B10" t="n">
        <v>10</v>
      </c>
      <c r="C10" s="4" t="n">
        <v>17.50656167978548</v>
      </c>
      <c r="D10" s="4" t="n">
        <v>5.896432658519821</v>
      </c>
      <c r="E10" s="4" t="n">
        <v>5.502891289486683</v>
      </c>
      <c r="F10" s="4" t="n">
        <v>5.63463265041635</v>
      </c>
      <c r="G10" s="4" t="n">
        <v>5.097000665542453</v>
      </c>
      <c r="H10" s="4" t="n">
        <v>-4.61658115256111</v>
      </c>
      <c r="I10" s="4" t="n">
        <v>-4.702531894870866</v>
      </c>
      <c r="J10" s="4" t="n">
        <v>4.845466796657831</v>
      </c>
      <c r="K10" s="4" t="n">
        <v>14.80537956910425</v>
      </c>
      <c r="L10" s="4" t="n">
        <v>-6.087606614988616</v>
      </c>
      <c r="M10" s="4" t="n">
        <v>13.75562787897339</v>
      </c>
      <c r="N10" s="4" t="n">
        <v>13.79365811996368</v>
      </c>
      <c r="O10" s="4" t="n">
        <v>13.37530597755768</v>
      </c>
      <c r="P10" s="4" t="n">
        <v>13.62926010084993</v>
      </c>
    </row>
    <row r="11">
      <c r="A11" t="inlineStr">
        <is>
          <t>X ≈ -0.2884</t>
        </is>
      </c>
      <c r="B11" t="n">
        <v>27</v>
      </c>
      <c r="C11" s="4" t="n">
        <v>17.87693205016208</v>
      </c>
      <c r="D11" s="4" t="n">
        <v>5.155519707589612</v>
      </c>
      <c r="E11" s="4" t="n">
        <v>4.761804954736853</v>
      </c>
      <c r="F11" s="4" t="n">
        <v>4.893374337254691</v>
      </c>
      <c r="G11" s="4" t="n">
        <v>8.062982354483431</v>
      </c>
      <c r="H11" s="4" t="n">
        <v>4.654234476069355</v>
      </c>
      <c r="I11" s="4" t="n">
        <v>11.98915582510325</v>
      </c>
      <c r="J11" s="4" t="n">
        <v>4.103499072376458</v>
      </c>
      <c r="K11" s="4" t="n">
        <v>7.754480365367755</v>
      </c>
      <c r="L11" s="4" t="n">
        <v>-0.5196273669404334</v>
      </c>
      <c r="M11" s="4" t="n">
        <v>6.701234926848969</v>
      </c>
      <c r="N11" s="4" t="n">
        <v>3.023589549642679</v>
      </c>
      <c r="O11" s="4" t="n">
        <v>-1.11232160341924</v>
      </c>
      <c r="P11" s="4" t="n">
        <v>-0.8619691424377436</v>
      </c>
    </row>
    <row r="12">
      <c r="A12" t="inlineStr">
        <is>
          <t>X ≈ -0.2762</t>
        </is>
      </c>
      <c r="B12" t="n">
        <v>34</v>
      </c>
      <c r="C12" s="4" t="n">
        <v>6.330091091556064</v>
      </c>
      <c r="D12" s="4" t="n">
        <v>1.777779603548446</v>
      </c>
      <c r="E12" s="4" t="n">
        <v>10.21121906273567</v>
      </c>
      <c r="F12" s="4" t="n">
        <v>4.457371697890757</v>
      </c>
      <c r="G12" s="4" t="n">
        <v>0.9753338184956846</v>
      </c>
      <c r="H12" s="4" t="n">
        <v>7.162936281348856</v>
      </c>
      <c r="I12" s="4" t="n">
        <v>-7.648181099995909</v>
      </c>
      <c r="J12" s="4" t="n">
        <v>6.613489029536922</v>
      </c>
      <c r="K12" s="4" t="n">
        <v>-2.287371134447689</v>
      </c>
      <c r="L12" s="4" t="n">
        <v>-0.1921088859852773</v>
      </c>
      <c r="M12" s="4" t="n">
        <v>-3.345678398117649</v>
      </c>
      <c r="N12" s="4" t="n">
        <v>-0.3625989205365627</v>
      </c>
      <c r="O12" s="4" t="n">
        <v>5.11565538225679</v>
      </c>
      <c r="P12" s="4" t="n">
        <v>2.416727743178747</v>
      </c>
    </row>
    <row r="13">
      <c r="A13" t="inlineStr">
        <is>
          <t>X ≈ -0.264</t>
        </is>
      </c>
      <c r="B13" t="n">
        <v>32</v>
      </c>
      <c r="C13" s="4" t="n">
        <v>0.6315616797886037</v>
      </c>
      <c r="D13" s="4" t="n">
        <v>2.145527705521097</v>
      </c>
      <c r="E13" s="4" t="n">
        <v>8.004300160448622</v>
      </c>
      <c r="F13" s="4" t="n">
        <v>8.136712135251976</v>
      </c>
      <c r="G13" s="4" t="n">
        <v>4.47156031174103</v>
      </c>
      <c r="H13" s="4" t="n">
        <v>11.02830173914273</v>
      </c>
      <c r="I13" s="4" t="n">
        <v>17.20578292834981</v>
      </c>
      <c r="J13" s="4" t="n">
        <v>13.6114504919115</v>
      </c>
      <c r="K13" s="4" t="n">
        <v>10.4222663347845</v>
      </c>
      <c r="L13" s="4" t="n">
        <v>12.70509017056172</v>
      </c>
      <c r="M13" s="4" t="n">
        <v>12.50337249735738</v>
      </c>
      <c r="N13" s="4" t="n">
        <v>9.407406390632531</v>
      </c>
      <c r="O13" s="4" t="n">
        <v>12.12262253615928</v>
      </c>
      <c r="P13" s="4" t="n">
        <v>15.51168942956497</v>
      </c>
    </row>
    <row r="14">
      <c r="A14" t="inlineStr">
        <is>
          <t>X ≈ -0.2516</t>
        </is>
      </c>
      <c r="B14" t="n">
        <v>49</v>
      </c>
      <c r="C14" s="4" t="n">
        <v>0.5677861695859434</v>
      </c>
      <c r="D14" s="4" t="n">
        <v>0.9972836280271764</v>
      </c>
      <c r="E14" s="4" t="n">
        <v>2.644479718557662</v>
      </c>
      <c r="F14" s="4" t="n">
        <v>8.90274345888762</v>
      </c>
      <c r="G14" s="4" t="n">
        <v>12.45182882824182</v>
      </c>
      <c r="H14" s="4" t="n">
        <v>6.622400016308795</v>
      </c>
      <c r="I14" s="4" t="n">
        <v>8.583290764715905</v>
      </c>
      <c r="J14" s="4" t="n">
        <v>10.16184549461811</v>
      </c>
      <c r="K14" s="4" t="n">
        <v>10.10316468953997</v>
      </c>
      <c r="L14" s="4" t="n">
        <v>5.162671558695855</v>
      </c>
      <c r="M14" s="4" t="n">
        <v>4.959067014307365</v>
      </c>
      <c r="N14" s="4" t="n">
        <v>4.994928999701195</v>
      </c>
      <c r="O14" s="4" t="n">
        <v>4.574520476112205</v>
      </c>
      <c r="P14" s="4" t="n">
        <v>4.826420932771001</v>
      </c>
    </row>
    <row r="15">
      <c r="A15" t="inlineStr">
        <is>
          <t>X ≈ -0.2394</t>
        </is>
      </c>
      <c r="B15" t="n">
        <v>48</v>
      </c>
      <c r="C15" s="4" t="n">
        <v>10.00656167979002</v>
      </c>
      <c r="D15" s="4" t="n">
        <v>10.48105942684388</v>
      </c>
      <c r="E15" s="4" t="n">
        <v>8.004460333113798</v>
      </c>
      <c r="F15" s="4" t="n">
        <v>8.137016367141911</v>
      </c>
      <c r="G15" s="4" t="n">
        <v>11.77117344429774</v>
      </c>
      <c r="H15" s="4" t="n">
        <v>12.07190874736818</v>
      </c>
      <c r="I15" s="4" t="n">
        <v>14.0769306799972</v>
      </c>
      <c r="J15" s="4" t="n">
        <v>13.6124936099093</v>
      </c>
      <c r="K15" s="4" t="n">
        <v>17.73016513815782</v>
      </c>
      <c r="L15" s="4" t="n">
        <v>14.79445414665592</v>
      </c>
      <c r="M15" s="4" t="n">
        <v>20.85976639049697</v>
      </c>
      <c r="N15" s="4" t="n">
        <v>14.6318238043057</v>
      </c>
      <c r="O15" s="4" t="n">
        <v>20.48358503845657</v>
      </c>
      <c r="P15" s="4" t="n">
        <v>15.64041736515614</v>
      </c>
    </row>
    <row r="16">
      <c r="A16" t="inlineStr">
        <is>
          <t>X ≈ -0.2271</t>
        </is>
      </c>
      <c r="B16" t="n">
        <v>56</v>
      </c>
      <c r="C16" s="4" t="n">
        <v>-7.850581177352829</v>
      </c>
      <c r="D16" s="4" t="n">
        <v>3.038686173427017</v>
      </c>
      <c r="E16" s="4" t="n">
        <v>9.791241415367082</v>
      </c>
      <c r="F16" s="4" t="n">
        <v>17.07287603900459</v>
      </c>
      <c r="G16" s="4" t="n">
        <v>14.75086897060436</v>
      </c>
      <c r="H16" s="4" t="n">
        <v>7.900150506563477</v>
      </c>
      <c r="I16" s="4" t="n">
        <v>0.6633565368859635</v>
      </c>
      <c r="J16" s="4" t="n">
        <v>0.1954335517809014</v>
      </c>
      <c r="K16" s="4" t="n">
        <v>3.713370179731847</v>
      </c>
      <c r="L16" s="4" t="n">
        <v>6.442155897715651</v>
      </c>
      <c r="M16" s="4" t="n">
        <v>0.8678148119889499</v>
      </c>
      <c r="N16" s="4" t="n">
        <v>11.64810618940653</v>
      </c>
      <c r="O16" s="4" t="n">
        <v>9.438329516157417</v>
      </c>
      <c r="P16" s="4" t="n">
        <v>9.688803160905735</v>
      </c>
    </row>
    <row r="17">
      <c r="A17" t="inlineStr">
        <is>
          <t>X ≈ -0.2148</t>
        </is>
      </c>
      <c r="B17" t="n">
        <v>65</v>
      </c>
      <c r="C17" s="4" t="n">
        <v>1.352715525943871</v>
      </c>
      <c r="D17" s="4" t="n">
        <v>-7.95326176038585</v>
      </c>
      <c r="E17" s="4" t="n">
        <v>-5.271651710277368</v>
      </c>
      <c r="F17" s="4" t="n">
        <v>-6.682152340978348</v>
      </c>
      <c r="G17" s="4" t="n">
        <v>-2.60249168874892</v>
      </c>
      <c r="H17" s="4" t="n">
        <v>0.7755098039918238</v>
      </c>
      <c r="I17" s="4" t="n">
        <v>-0.8500306043294756</v>
      </c>
      <c r="J17" s="4" t="n">
        <v>1.76435602746421</v>
      </c>
      <c r="K17" s="4" t="n">
        <v>-1.379764244191428</v>
      </c>
      <c r="L17" s="4" t="n">
        <v>-3.774433595084489</v>
      </c>
      <c r="M17" s="4" t="n">
        <v>0.64755020973017</v>
      </c>
      <c r="N17" s="4" t="n">
        <v>-0.0008248624856150855</v>
      </c>
      <c r="O17" s="4" t="n">
        <v>5.078650117437455</v>
      </c>
      <c r="P17" s="4" t="n">
        <v>6.864257414404442</v>
      </c>
    </row>
    <row r="18">
      <c r="A18" t="inlineStr">
        <is>
          <t>X ≈ -0.2026</t>
        </is>
      </c>
      <c r="B18" t="n">
        <v>79</v>
      </c>
      <c r="C18" s="4" t="n">
        <v>3.202764211435593</v>
      </c>
      <c r="D18" s="4" t="n">
        <v>0.3254699341261329</v>
      </c>
      <c r="E18" s="4" t="n">
        <v>-0.06927488110103752</v>
      </c>
      <c r="F18" s="4" t="n">
        <v>-7.539917844103641</v>
      </c>
      <c r="G18" s="4" t="n">
        <v>2.056892313821592</v>
      </c>
      <c r="H18" s="4" t="n">
        <v>4.89029418262276</v>
      </c>
      <c r="I18" s="4" t="n">
        <v>6.074724762864662</v>
      </c>
      <c r="J18" s="4" t="n">
        <v>6.876607517412175</v>
      </c>
      <c r="K18" s="4" t="n">
        <v>4.280134832902903</v>
      </c>
      <c r="L18" s="4" t="n">
        <v>11.04289262020463</v>
      </c>
      <c r="M18" s="4" t="n">
        <v>8.302643638838603</v>
      </c>
      <c r="N18" s="4" t="n">
        <v>12.14536189992413</v>
      </c>
      <c r="O18" s="4" t="n">
        <v>11.72413591187601</v>
      </c>
      <c r="P18" s="4" t="n">
        <v>10.70528395825473</v>
      </c>
    </row>
    <row r="19">
      <c r="A19" t="inlineStr">
        <is>
          <t>X ≈ -0.1903</t>
        </is>
      </c>
      <c r="B19" t="n">
        <v>89</v>
      </c>
      <c r="C19" s="4" t="n">
        <v>-3.055236073018968</v>
      </c>
      <c r="D19" s="4" t="n">
        <v>-4.668113335866614</v>
      </c>
      <c r="E19" s="4" t="n">
        <v>-6.188494346516975</v>
      </c>
      <c r="F19" s="4" t="n">
        <v>-0.4370293077209411</v>
      </c>
      <c r="G19" s="4" t="n">
        <v>-0.9758371728162771</v>
      </c>
      <c r="H19" s="4" t="n">
        <v>3.305335840763533</v>
      </c>
      <c r="I19" s="4" t="n">
        <v>-3.528476369840583</v>
      </c>
      <c r="J19" s="4" t="n">
        <v>2.76111920842667</v>
      </c>
      <c r="K19" s="4" t="n">
        <v>3.828268660541809</v>
      </c>
      <c r="L19" s="4" t="n">
        <v>5.238205005442808</v>
      </c>
      <c r="M19" s="4" t="n">
        <v>4.534403457221764</v>
      </c>
      <c r="N19" s="4" t="n">
        <v>4.564308514881027</v>
      </c>
      <c r="O19" s="4" t="n">
        <v>3.025190360124853</v>
      </c>
      <c r="P19" s="4" t="n">
        <v>4.396014286055248</v>
      </c>
    </row>
    <row r="20">
      <c r="A20" t="inlineStr">
        <is>
          <t>X ≈ -0.178</t>
        </is>
      </c>
      <c r="B20" t="n">
        <v>83</v>
      </c>
      <c r="C20" s="4" t="n">
        <v>-6.710305790089492</v>
      </c>
      <c r="D20" s="4" t="n">
        <v>-8.874074053369959</v>
      </c>
      <c r="E20" s="4" t="n">
        <v>-11.02626883812638</v>
      </c>
      <c r="F20" s="4" t="n">
        <v>-7.28929759974762</v>
      </c>
      <c r="G20" s="4" t="n">
        <v>-3.549721370596991</v>
      </c>
      <c r="H20" s="4" t="n">
        <v>-8.081065416433361</v>
      </c>
      <c r="I20" s="4" t="n">
        <v>-6.952853103161345</v>
      </c>
      <c r="J20" s="4" t="n">
        <v>-8.616272319534289</v>
      </c>
      <c r="K20" s="4" t="n">
        <v>-8.675108816716644</v>
      </c>
      <c r="L20" s="4" t="n">
        <v>-8.296900618264033</v>
      </c>
      <c r="M20" s="4" t="n">
        <v>-7.293121923743769</v>
      </c>
      <c r="N20" s="4" t="n">
        <v>-10.88630246140166</v>
      </c>
      <c r="O20" s="4" t="n">
        <v>-13.70591236361896</v>
      </c>
      <c r="P20" s="4" t="n">
        <v>-15.87915798448638</v>
      </c>
    </row>
    <row r="21">
      <c r="A21" t="inlineStr">
        <is>
          <t>X ≈ -0.1658</t>
        </is>
      </c>
      <c r="B21" t="n">
        <v>103</v>
      </c>
      <c r="C21" s="4" t="n">
        <v>6.729862650663804</v>
      </c>
      <c r="D21" s="4" t="n">
        <v>2.205667678476253</v>
      </c>
      <c r="E21" s="4" t="n">
        <v>8.606915476733818</v>
      </c>
      <c r="F21" s="4" t="n">
        <v>13.14571095022631</v>
      </c>
      <c r="G21" s="4" t="n">
        <v>9.697196693082788</v>
      </c>
      <c r="H21" s="4" t="n">
        <v>9.993514934286196</v>
      </c>
      <c r="I21" s="4" t="n">
        <v>9.469160081294298</v>
      </c>
      <c r="J21" s="4" t="n">
        <v>7.06948685604565</v>
      </c>
      <c r="K21" s="4" t="n">
        <v>3.127362092032051</v>
      </c>
      <c r="L21" s="4" t="n">
        <v>0.3474086632636855</v>
      </c>
      <c r="M21" s="4" t="n">
        <v>0.1431924074328776</v>
      </c>
      <c r="N21" s="4" t="n">
        <v>-6.627310540796316</v>
      </c>
      <c r="O21" s="4" t="n">
        <v>-6.067229089784746</v>
      </c>
      <c r="P21" s="4" t="n">
        <v>-8.737033203893787</v>
      </c>
    </row>
    <row r="22">
      <c r="A22" t="inlineStr">
        <is>
          <t>X ≈ -0.1534</t>
        </is>
      </c>
      <c r="B22" t="n">
        <v>129</v>
      </c>
      <c r="C22" s="4" t="n">
        <v>1.77012757126289</v>
      </c>
      <c r="D22" s="4" t="n">
        <v>7.910491942794756</v>
      </c>
      <c r="E22" s="4" t="n">
        <v>2.864460445500498</v>
      </c>
      <c r="F22" s="4" t="n">
        <v>9.196263965704894</v>
      </c>
      <c r="G22" s="4" t="n">
        <v>7.107455153733497</v>
      </c>
      <c r="H22" s="4" t="n">
        <v>1.978540502302053</v>
      </c>
      <c r="I22" s="4" t="n">
        <v>-1.206968408768859</v>
      </c>
      <c r="J22" s="4" t="n">
        <v>-2.801223017643579</v>
      </c>
      <c r="K22" s="4" t="n">
        <v>-2.085587544847286</v>
      </c>
      <c r="L22" s="4" t="n">
        <v>-7.151305876540938</v>
      </c>
      <c r="M22" s="4" t="n">
        <v>-2.703000190289224</v>
      </c>
      <c r="N22" s="4" t="n">
        <v>-2.667709929920321</v>
      </c>
      <c r="O22" s="4" t="n">
        <v>-3.856595511361185</v>
      </c>
      <c r="P22" s="4" t="n">
        <v>-2.833707693468746</v>
      </c>
    </row>
    <row r="23">
      <c r="A23" t="inlineStr">
        <is>
          <t>X ≈ -0.1411</t>
        </is>
      </c>
      <c r="B23" t="n">
        <v>132</v>
      </c>
      <c r="C23" s="4" t="n">
        <v>-3.251014077785733</v>
      </c>
      <c r="D23" s="4" t="n">
        <v>4.228321400159103</v>
      </c>
      <c r="E23" s="4" t="n">
        <v>5.348604208714029</v>
      </c>
      <c r="F23" s="4" t="n">
        <v>-1.339324476860121</v>
      </c>
      <c r="G23" s="4" t="n">
        <v>1.910133095946328</v>
      </c>
      <c r="H23" s="4" t="n">
        <v>-0.8227279966410492</v>
      </c>
      <c r="I23" s="4" t="n">
        <v>-1.665037471489079</v>
      </c>
      <c r="J23" s="4" t="n">
        <v>-3.647372385422095</v>
      </c>
      <c r="K23" s="4" t="n">
        <v>-4.049798318675521</v>
      </c>
      <c r="L23" s="4" t="n">
        <v>-7.922942151722204</v>
      </c>
      <c r="M23" s="4" t="n">
        <v>-8.886446133983718</v>
      </c>
      <c r="N23" s="4" t="n">
        <v>-11.12432028921823</v>
      </c>
      <c r="O23" s="4" t="n">
        <v>-13.0559667341361</v>
      </c>
      <c r="P23" s="4" t="n">
        <v>-16.59553407018079</v>
      </c>
    </row>
    <row r="24">
      <c r="A24" t="inlineStr">
        <is>
          <t>X ≈ -0.1289</t>
        </is>
      </c>
      <c r="B24" t="n">
        <v>145</v>
      </c>
      <c r="C24" s="4" t="n">
        <v>-6.28654176848584</v>
      </c>
      <c r="D24" s="4" t="n">
        <v>-5.139494691794923</v>
      </c>
      <c r="E24" s="4" t="n">
        <v>-3.465397881150132</v>
      </c>
      <c r="F24" s="4" t="n">
        <v>-7.47307578302555</v>
      </c>
      <c r="G24" s="4" t="n">
        <v>-3.873565963614801</v>
      </c>
      <c r="H24" s="4" t="n">
        <v>-3.576124025899141</v>
      </c>
      <c r="I24" s="4" t="n">
        <v>-7.798788777654181</v>
      </c>
      <c r="J24" s="4" t="n">
        <v>-11.71424803850465</v>
      </c>
      <c r="K24" s="4" t="n">
        <v>-11.77524792468695</v>
      </c>
      <c r="L24" s="4" t="n">
        <v>-10.55640759247349</v>
      </c>
      <c r="M24" s="4" t="n">
        <v>-9.381850571963646</v>
      </c>
      <c r="N24" s="4" t="n">
        <v>-13.48539844910113</v>
      </c>
      <c r="O24" s="4" t="n">
        <v>-12.52634271521813</v>
      </c>
      <c r="P24" s="4" t="n">
        <v>-12.27662138294153</v>
      </c>
    </row>
    <row r="25">
      <c r="A25" t="inlineStr">
        <is>
          <t>X ≈ -0.1167</t>
        </is>
      </c>
      <c r="B25" t="n">
        <v>179</v>
      </c>
      <c r="C25" s="4" t="n">
        <v>-7.800700890042499</v>
      </c>
      <c r="D25" s="4" t="n">
        <v>-11.08825215663792</v>
      </c>
      <c r="E25" s="4" t="n">
        <v>-17.62837225988255</v>
      </c>
      <c r="F25" s="4" t="n">
        <v>-16.93945990939783</v>
      </c>
      <c r="G25" s="4" t="n">
        <v>-14.68458503508465</v>
      </c>
      <c r="H25" s="4" t="n">
        <v>-11.59384700798339</v>
      </c>
      <c r="I25" s="4" t="n">
        <v>-12.23723994313289</v>
      </c>
      <c r="J25" s="4" t="n">
        <v>-14.38040099554568</v>
      </c>
      <c r="K25" s="4" t="n">
        <v>-13.88274166385089</v>
      </c>
      <c r="L25" s="4" t="n">
        <v>-14.73286684887881</v>
      </c>
      <c r="M25" s="4" t="n">
        <v>-14.37896095531917</v>
      </c>
      <c r="N25" s="4" t="n">
        <v>-11.55128170858814</v>
      </c>
      <c r="O25" s="4" t="n">
        <v>-10.8542178837791</v>
      </c>
      <c r="P25" s="4" t="n">
        <v>-7.252541244240376</v>
      </c>
    </row>
    <row r="26">
      <c r="A26" t="inlineStr">
        <is>
          <t>X ≈ -0.1044</t>
        </is>
      </c>
      <c r="B26" t="n">
        <v>175</v>
      </c>
      <c r="C26" s="4" t="n">
        <v>-2.207724034495563</v>
      </c>
      <c r="D26" s="4" t="n">
        <v>-10.6764405046028</v>
      </c>
      <c r="E26" s="4" t="n">
        <v>-4.785594925485107</v>
      </c>
      <c r="F26" s="4" t="n">
        <v>-8.655341792877735</v>
      </c>
      <c r="G26" s="4" t="n">
        <v>-9.193763007949777</v>
      </c>
      <c r="H26" s="4" t="n">
        <v>-8.896321070234244</v>
      </c>
      <c r="I26" s="4" t="n">
        <v>-10.12391193036354</v>
      </c>
      <c r="J26" s="4" t="n">
        <v>-7.162523900573611</v>
      </c>
      <c r="K26" s="4" t="n">
        <v>-4.366380929613058</v>
      </c>
      <c r="L26" s="4" t="n">
        <v>-2.930791828926694</v>
      </c>
      <c r="M26" s="4" t="n">
        <v>-1.421259438958693</v>
      </c>
      <c r="N26" s="4" t="n">
        <v>-0.8154477101846922</v>
      </c>
      <c r="O26" s="4" t="n">
        <v>-0.6642737497008824</v>
      </c>
      <c r="P26" s="4" t="n">
        <v>0.7283047254325368</v>
      </c>
    </row>
    <row r="27">
      <c r="A27" t="inlineStr">
        <is>
          <t>X ≈ -0.09207</t>
        </is>
      </c>
      <c r="B27" t="n">
        <v>153</v>
      </c>
      <c r="C27" s="4" t="n">
        <v>-4.127425248314552</v>
      </c>
      <c r="D27" s="4" t="n">
        <v>-4.431809318795146</v>
      </c>
      <c r="E27" s="4" t="n">
        <v>-8.094651881600889</v>
      </c>
      <c r="F27" s="4" t="n">
        <v>-9.271588291477045</v>
      </c>
      <c r="G27" s="4" t="n">
        <v>-11.11719904903288</v>
      </c>
      <c r="H27" s="4" t="n">
        <v>-9.512567568833553</v>
      </c>
      <c r="I27" s="4" t="n">
        <v>-8.290111743622177</v>
      </c>
      <c r="J27" s="4" t="n">
        <v>-8.757295142403677</v>
      </c>
      <c r="K27" s="4" t="n">
        <v>-10.12548457106963</v>
      </c>
      <c r="L27" s="4" t="n">
        <v>-12.28279929858122</v>
      </c>
      <c r="M27" s="4" t="n">
        <v>-10.52676830917331</v>
      </c>
      <c r="N27" s="4" t="n">
        <v>-11.14597992306956</v>
      </c>
      <c r="O27" s="4" t="n">
        <v>-10.25904499153096</v>
      </c>
      <c r="P27" s="4" t="n">
        <v>-11.31651320173832</v>
      </c>
    </row>
    <row r="28">
      <c r="A28" t="inlineStr">
        <is>
          <t>X ≈ -0.0798</t>
        </is>
      </c>
      <c r="B28" t="n">
        <v>194</v>
      </c>
      <c r="C28" s="4" t="n">
        <v>-7.132613577941818</v>
      </c>
      <c r="D28" s="4" t="n">
        <v>-7.197795438328754</v>
      </c>
      <c r="E28" s="4" t="n">
        <v>-8.623591979976894</v>
      </c>
      <c r="F28" s="4" t="n">
        <v>-6.946947094792307</v>
      </c>
      <c r="G28" s="4" t="n">
        <v>-4.39258480470972</v>
      </c>
      <c r="H28" s="4" t="n">
        <v>-7.187926372148816</v>
      </c>
      <c r="I28" s="4" t="n">
        <v>-7.272660089420981</v>
      </c>
      <c r="J28" s="4" t="n">
        <v>-7.224379570676703</v>
      </c>
      <c r="K28" s="4" t="n">
        <v>-7.285379456859005</v>
      </c>
      <c r="L28" s="4" t="n">
        <v>-7.104576806835269</v>
      </c>
      <c r="M28" s="4" t="n">
        <v>-8.855721883730403</v>
      </c>
      <c r="N28" s="4" t="n">
        <v>-11.39865831401384</v>
      </c>
      <c r="O28" s="4" t="n">
        <v>-11.30344900743285</v>
      </c>
      <c r="P28" s="4" t="n">
        <v>-11.56919159268233</v>
      </c>
    </row>
    <row r="29">
      <c r="A29" t="inlineStr">
        <is>
          <t>X ≈ -0.06752</t>
        </is>
      </c>
      <c r="B29" t="n">
        <v>212</v>
      </c>
      <c r="C29" s="4" t="n">
        <v>0.336750359035193</v>
      </c>
      <c r="D29" s="4" t="n">
        <v>5.800648444184262</v>
      </c>
      <c r="E29" s="4" t="n">
        <v>5.405779737587558</v>
      </c>
      <c r="F29" s="4" t="n">
        <v>6.479429096610367</v>
      </c>
      <c r="G29" s="4" t="n">
        <v>4.054215428707906</v>
      </c>
      <c r="H29" s="4" t="n">
        <v>5.295053592838762</v>
      </c>
      <c r="I29" s="4" t="n">
        <v>1.908433083113437</v>
      </c>
      <c r="J29" s="4" t="n">
        <v>2.384645910747253</v>
      </c>
      <c r="K29" s="4" t="n">
        <v>0.4368535717346518</v>
      </c>
      <c r="L29" s="4" t="n">
        <v>1.473520839536803</v>
      </c>
      <c r="M29" s="4" t="n">
        <v>-1.561421164025951</v>
      </c>
      <c r="N29" s="4" t="n">
        <v>-2.470434233095609</v>
      </c>
      <c r="O29" s="4" t="n">
        <v>-2.418990730833073</v>
      </c>
      <c r="P29" s="4" t="n">
        <v>-1.225873172141689</v>
      </c>
    </row>
    <row r="30">
      <c r="A30" t="inlineStr">
        <is>
          <t>X ≈ -0.05524</t>
        </is>
      </c>
      <c r="B30" t="n">
        <v>252</v>
      </c>
      <c r="C30" s="4" t="n">
        <v>-0.1124859392575459</v>
      </c>
      <c r="D30" s="4" t="n">
        <v>1.45054362238124</v>
      </c>
      <c r="E30" s="4" t="n">
        <v>0.2620241221338873</v>
      </c>
      <c r="F30" s="4" t="n">
        <v>-1.195024332560145</v>
      </c>
      <c r="G30" s="4" t="n">
        <v>-5.70169951588624</v>
      </c>
      <c r="H30" s="4" t="n">
        <v>-6.594733768646812</v>
      </c>
      <c r="I30" s="4" t="n">
        <v>-3.504864311315821</v>
      </c>
      <c r="J30" s="4" t="n">
        <v>-3.575222313272207</v>
      </c>
      <c r="K30" s="4" t="n">
        <v>-3.636222199454316</v>
      </c>
      <c r="L30" s="4" t="n">
        <v>-1.311744209879173</v>
      </c>
      <c r="M30" s="4" t="n">
        <v>-0.326021343720285</v>
      </c>
      <c r="N30" s="4" t="n">
        <v>1.29566340092655</v>
      </c>
      <c r="O30" s="4" t="n">
        <v>0.4785833931563417</v>
      </c>
      <c r="P30" s="4" t="n">
        <v>2.712431709559617</v>
      </c>
    </row>
    <row r="31">
      <c r="A31" t="inlineStr">
        <is>
          <t>X ≈ -0.04297</t>
        </is>
      </c>
      <c r="B31" t="n">
        <v>274</v>
      </c>
      <c r="C31" s="4" t="n">
        <v>0.0613062053374307</v>
      </c>
      <c r="D31" s="4" t="n">
        <v>2.099367628869558</v>
      </c>
      <c r="E31" s="4" t="n">
        <v>2.799389433221926</v>
      </c>
      <c r="F31" s="4" t="n">
        <v>3.294606069479009</v>
      </c>
      <c r="G31" s="4" t="n">
        <v>2.756184854406762</v>
      </c>
      <c r="H31" s="4" t="n">
        <v>5.608371317669906</v>
      </c>
      <c r="I31" s="4" t="n">
        <v>5.52363760039767</v>
      </c>
      <c r="J31" s="4" t="n">
        <v>7.246235223514063</v>
      </c>
      <c r="K31" s="4" t="n">
        <v>6.090344826382776</v>
      </c>
      <c r="L31" s="4" t="n">
        <v>4.8752561377053</v>
      </c>
      <c r="M31" s="4" t="n">
        <v>5.035466317037184</v>
      </c>
      <c r="N31" s="4" t="n">
        <v>3.974958963433792</v>
      </c>
      <c r="O31" s="4" t="n">
        <v>3.919667856138531</v>
      </c>
      <c r="P31" s="4" t="n">
        <v>-0.5751363590304379</v>
      </c>
    </row>
    <row r="32">
      <c r="A32" t="inlineStr">
        <is>
          <t>X ≈ -0.03069</t>
        </is>
      </c>
      <c r="B32" t="n">
        <v>302</v>
      </c>
      <c r="C32" s="4" t="n">
        <v>4.791329891710561</v>
      </c>
      <c r="D32" s="4" t="n">
        <v>0.1996238284151701</v>
      </c>
      <c r="E32" s="4" t="n">
        <v>-0.8574965338105969</v>
      </c>
      <c r="F32" s="4" t="n">
        <v>-0.3961175733884446</v>
      </c>
      <c r="G32" s="4" t="n">
        <v>1.052216178426804</v>
      </c>
      <c r="H32" s="4" t="n">
        <v>1.018532288327847</v>
      </c>
      <c r="I32" s="4" t="n">
        <v>1.927176054499284</v>
      </c>
      <c r="J32" s="4" t="n">
        <v>2.784495966976053</v>
      </c>
      <c r="K32" s="4" t="n">
        <v>1.398992769535482</v>
      </c>
      <c r="L32" s="4" t="n">
        <v>0.5488675845075548</v>
      </c>
      <c r="M32" s="4" t="n">
        <v>0.6752400880045428</v>
      </c>
      <c r="N32" s="4" t="n">
        <v>-0.6148800659083093</v>
      </c>
      <c r="O32" s="4" t="n">
        <v>-1.366260504667736</v>
      </c>
      <c r="P32" s="4" t="n">
        <v>-1.778790828020625</v>
      </c>
    </row>
    <row r="33">
      <c r="A33" t="inlineStr">
        <is>
          <t>X ≈ -0.01842</t>
        </is>
      </c>
      <c r="B33" t="n">
        <v>332</v>
      </c>
      <c r="C33" s="4" t="n">
        <v>1.121019511115328</v>
      </c>
      <c r="D33" s="4" t="n">
        <v>-1.394168559680253</v>
      </c>
      <c r="E33" s="4" t="n">
        <v>-0.5842179891684083</v>
      </c>
      <c r="F33" s="4" t="n">
        <v>-1.357579314392311</v>
      </c>
      <c r="G33" s="4" t="n">
        <v>-1.293590890910224</v>
      </c>
      <c r="H33" s="4" t="n">
        <v>-1.598558591748713</v>
      </c>
      <c r="I33" s="4" t="n">
        <v>-0.779677851189696</v>
      </c>
      <c r="J33" s="4" t="n">
        <v>-1.849270888525417</v>
      </c>
      <c r="K33" s="4" t="n">
        <v>-0.4042466783221741</v>
      </c>
      <c r="L33" s="4" t="n">
        <v>-0.6519622247958878</v>
      </c>
      <c r="M33" s="4" t="n">
        <v>-0.5555107298363566</v>
      </c>
      <c r="N33" s="4" t="n">
        <v>0.08128206606325961</v>
      </c>
      <c r="O33" s="4" t="n">
        <v>1.769461190058109</v>
      </c>
      <c r="P33" s="4" t="n">
        <v>2.922796980165764</v>
      </c>
    </row>
    <row r="34">
      <c r="A34" t="inlineStr">
        <is>
          <t>X ≈ -0.00614</t>
        </is>
      </c>
      <c r="B34" t="n">
        <v>875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Drawdown-30 — Cumulative Distribution Function (CDF)</t>
        </is>
      </c>
    </row>
    <row r="2" ht="22" customHeight="1">
      <c r="A2" s="2" t="inlineStr">
        <is>
          <t>P(price_h0+h &gt; price_h0 | Drawdown-30 &gt; x) - P(price_h0+h &gt; price_h0)</t>
        </is>
      </c>
    </row>
    <row r="3" ht="22" customHeight="1">
      <c r="A3" s="3" t="inlineStr">
        <is>
          <t>Measures the winrate at horizon h days, given that Drawdown-30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-0.356</t>
        </is>
      </c>
      <c r="B6" t="inlineStr">
        <is>
          <t>4065~4078</t>
        </is>
      </c>
      <c r="C6" s="4" t="n">
        <v>-0.01673405341252732</v>
      </c>
      <c r="D6" s="4" t="n">
        <v>0.05245679383092039</v>
      </c>
      <c r="E6" s="4" t="n">
        <v>-0.1573879999278347</v>
      </c>
      <c r="F6" s="4" t="n">
        <v>-0.1610385501081097</v>
      </c>
      <c r="G6" s="4" t="n">
        <v>-0.1706898611652861</v>
      </c>
      <c r="H6" s="4" t="n">
        <v>0.01743151648680197</v>
      </c>
      <c r="I6" s="4" t="n">
        <v>-0.05388667075085607</v>
      </c>
      <c r="J6" s="4" t="n">
        <v>0.03275981350154922</v>
      </c>
      <c r="K6" s="4" t="n">
        <v>0.08360152036939184</v>
      </c>
      <c r="L6" s="4" t="n">
        <v>-0.01564946330510253</v>
      </c>
      <c r="M6" s="4" t="n">
        <v>-0.08371203061469146</v>
      </c>
      <c r="N6" s="4" t="n">
        <v>-0.1584523819327757</v>
      </c>
      <c r="O6" s="4" t="n">
        <v>-0.04843508762514404</v>
      </c>
      <c r="P6" s="4" t="n">
        <v>-0.07998907179113957</v>
      </c>
    </row>
    <row r="7">
      <c r="A7" t="inlineStr">
        <is>
          <t>X &gt; -0.3437</t>
        </is>
      </c>
      <c r="B7" t="inlineStr">
        <is>
          <t>4045~4058</t>
        </is>
      </c>
      <c r="C7" s="4" t="n">
        <v>-0.004527526715641272</v>
      </c>
      <c r="D7" s="4" t="n">
        <v>0.07295207964311601</v>
      </c>
      <c r="E7" s="4" t="n">
        <v>-0.135975314327041</v>
      </c>
      <c r="F7" s="4" t="n">
        <v>-0.1402810213433483</v>
      </c>
      <c r="G7" s="4" t="n">
        <v>-0.09798458804704069</v>
      </c>
      <c r="H7" s="4" t="n">
        <v>0.08961527321518759</v>
      </c>
      <c r="I7" s="4" t="n">
        <v>0.01838111716149626</v>
      </c>
      <c r="J7" s="4" t="n">
        <v>0.1571502539561322</v>
      </c>
      <c r="K7" s="4" t="n">
        <v>0.1838836206514927</v>
      </c>
      <c r="L7" s="4" t="n">
        <v>0.03897142831495159</v>
      </c>
      <c r="M7" s="4" t="n">
        <v>-0.003698738789161382</v>
      </c>
      <c r="N7" s="4" t="n">
        <v>-0.0789586000853717</v>
      </c>
      <c r="O7" s="4" t="n">
        <v>0.03369955726896023</v>
      </c>
      <c r="P7" s="4" t="n">
        <v>0.02549702633312023</v>
      </c>
    </row>
    <row r="8">
      <c r="A8" t="inlineStr">
        <is>
          <t>X &gt; -0.3315</t>
        </is>
      </c>
      <c r="B8" t="inlineStr">
        <is>
          <t>4033~4046</t>
        </is>
      </c>
      <c r="C8" s="4" t="n">
        <v>0.02757008315137455</v>
      </c>
      <c r="D8" s="4" t="n">
        <v>0.1347902917948716</v>
      </c>
      <c r="E8" s="4" t="n">
        <v>-0.02411407201611837</v>
      </c>
      <c r="F8" s="4" t="n">
        <v>-0.05352560263698791</v>
      </c>
      <c r="G8" s="4" t="n">
        <v>0.01525657217321452</v>
      </c>
      <c r="H8" s="4" t="n">
        <v>0.2025582736340894</v>
      </c>
      <c r="I8" s="4" t="n">
        <v>0.1066396962276954</v>
      </c>
      <c r="J8" s="4" t="n">
        <v>0.2472309892506033</v>
      </c>
      <c r="K8" s="4" t="n">
        <v>0.2742473870925295</v>
      </c>
      <c r="L8" s="4" t="n">
        <v>0.1314538273244139</v>
      </c>
      <c r="M8" s="4" t="n">
        <v>0.06451147991443662</v>
      </c>
      <c r="N8" s="4" t="n">
        <v>-0.01105755263455421</v>
      </c>
      <c r="O8" s="4" t="n">
        <v>0.1032027004726359</v>
      </c>
      <c r="P8" s="4" t="n">
        <v>0.09424996293741117</v>
      </c>
    </row>
    <row r="9">
      <c r="A9" t="inlineStr">
        <is>
          <t>X &gt; -0.3192</t>
        </is>
      </c>
      <c r="B9" t="inlineStr">
        <is>
          <t>4028~4041</t>
        </is>
      </c>
      <c r="C9" s="4" t="n">
        <v>0.04306254591227088</v>
      </c>
      <c r="D9" s="4" t="n">
        <v>0.177166284647555</v>
      </c>
      <c r="E9" s="4" t="n">
        <v>0.01856451992217245</v>
      </c>
      <c r="F9" s="4" t="n">
        <v>-0.0110341441123083</v>
      </c>
      <c r="G9" s="4" t="n">
        <v>0.05851060399686503</v>
      </c>
      <c r="H9" s="4" t="n">
        <v>0.2456865752423099</v>
      </c>
      <c r="I9" s="4" t="n">
        <v>0.149764826584601</v>
      </c>
      <c r="J9" s="4" t="n">
        <v>0.2911201252072502</v>
      </c>
      <c r="K9" s="4" t="n">
        <v>0.3182565256666052</v>
      </c>
      <c r="L9" s="4" t="n">
        <v>0.1763510282161604</v>
      </c>
      <c r="M9" s="4" t="n">
        <v>0.1095907577313753</v>
      </c>
      <c r="N9" s="4" t="n">
        <v>0.009082598216714644</v>
      </c>
      <c r="O9" s="4" t="n">
        <v>0.1240111845259619</v>
      </c>
      <c r="P9" s="4" t="n">
        <v>0.114742518027235</v>
      </c>
    </row>
    <row r="10">
      <c r="A10" t="inlineStr">
        <is>
          <t>X &gt; -0.3069</t>
        </is>
      </c>
      <c r="B10" t="inlineStr">
        <is>
          <t>4016~4029</t>
        </is>
      </c>
      <c r="C10" s="4" t="n">
        <v>0.0009771675040965988</v>
      </c>
      <c r="D10" s="4" t="n">
        <v>0.09061865272447989</v>
      </c>
      <c r="E10" s="4" t="n">
        <v>-0.06730055534072932</v>
      </c>
      <c r="F10" s="4" t="n">
        <v>-0.07255845599591026</v>
      </c>
      <c r="G10" s="4" t="n">
        <v>0.02362829639805142</v>
      </c>
      <c r="H10" s="4" t="n">
        <v>0.1856158794960692</v>
      </c>
      <c r="I10" s="4" t="n">
        <v>0.11450289865531</v>
      </c>
      <c r="J10" s="4" t="n">
        <v>0.2576650601424575</v>
      </c>
      <c r="K10" s="4" t="n">
        <v>0.2850561684791018</v>
      </c>
      <c r="L10" s="4" t="n">
        <v>0.1452565008529731</v>
      </c>
      <c r="M10" s="4" t="n">
        <v>0.0789005155432676</v>
      </c>
      <c r="N10" s="4" t="n">
        <v>0.0277578647283363</v>
      </c>
      <c r="O10" s="4" t="n">
        <v>0.119395655327736</v>
      </c>
      <c r="P10" s="4" t="n">
        <v>0.08445156663914588</v>
      </c>
    </row>
    <row r="11">
      <c r="A11" t="inlineStr">
        <is>
          <t>X &gt; -0.2946</t>
        </is>
      </c>
      <c r="B11" t="inlineStr">
        <is>
          <t>4006~4019</t>
        </is>
      </c>
      <c r="C11" s="4" t="n">
        <v>-0.04257989771681281</v>
      </c>
      <c r="D11" s="4" t="n">
        <v>0.07617273581531236</v>
      </c>
      <c r="E11" s="4" t="n">
        <v>-0.08116020163291182</v>
      </c>
      <c r="F11" s="4" t="n">
        <v>-0.08675898126691095</v>
      </c>
      <c r="G11" s="4" t="n">
        <v>0.01100482695504468</v>
      </c>
      <c r="H11" s="4" t="n">
        <v>0.1975646155798145</v>
      </c>
      <c r="I11" s="4" t="n">
        <v>0.1264885537772926</v>
      </c>
      <c r="J11" s="4" t="n">
        <v>0.2462497783894975</v>
      </c>
      <c r="K11" s="4" t="n">
        <v>0.2489269736529636</v>
      </c>
      <c r="L11" s="4" t="n">
        <v>0.1607649933034452</v>
      </c>
      <c r="M11" s="4" t="n">
        <v>0.04487034046630356</v>
      </c>
      <c r="N11" s="4" t="n">
        <v>-0.006494188656184008</v>
      </c>
      <c r="O11" s="4" t="n">
        <v>0.0864125492759058</v>
      </c>
      <c r="P11" s="4" t="n">
        <v>0.05074962950500606</v>
      </c>
    </row>
    <row r="12">
      <c r="A12" t="inlineStr">
        <is>
          <t>X &gt; -0.2823</t>
        </is>
      </c>
      <c r="B12" t="inlineStr">
        <is>
          <t>3979~3992</t>
        </is>
      </c>
      <c r="C12" s="4" t="n">
        <v>-0.1637790015726992</v>
      </c>
      <c r="D12" s="4" t="n">
        <v>0.04181843515450367</v>
      </c>
      <c r="E12" s="4" t="n">
        <v>-0.1139157274901166</v>
      </c>
      <c r="F12" s="4" t="n">
        <v>-0.1204422476997919</v>
      </c>
      <c r="G12" s="4" t="n">
        <v>-0.04345494089146484</v>
      </c>
      <c r="H12" s="4" t="n">
        <v>0.1674218084071768</v>
      </c>
      <c r="I12" s="4" t="n">
        <v>0.04625508275380241</v>
      </c>
      <c r="J12" s="4" t="n">
        <v>0.2201611684351761</v>
      </c>
      <c r="K12" s="4" t="n">
        <v>0.1981629602320396</v>
      </c>
      <c r="L12" s="4" t="n">
        <v>0.1653668454393653</v>
      </c>
      <c r="M12" s="4" t="n">
        <v>-0.0001501614956964659</v>
      </c>
      <c r="N12" s="4" t="n">
        <v>-0.02698824199637784</v>
      </c>
      <c r="O12" s="4" t="n">
        <v>0.09452022014835393</v>
      </c>
      <c r="P12" s="4" t="n">
        <v>0.0569228276118352</v>
      </c>
    </row>
    <row r="13">
      <c r="A13" t="inlineStr">
        <is>
          <t>X &gt; -0.2701</t>
        </is>
      </c>
      <c r="B13" t="inlineStr">
        <is>
          <t>3945~3958</t>
        </is>
      </c>
      <c r="C13" s="4" t="n">
        <v>-0.2195626254146319</v>
      </c>
      <c r="D13" s="4" t="n">
        <v>0.02690618661348054</v>
      </c>
      <c r="E13" s="4" t="n">
        <v>-0.202610670104491</v>
      </c>
      <c r="F13" s="4" t="n">
        <v>-0.1597665716386629</v>
      </c>
      <c r="G13" s="4" t="n">
        <v>-0.05220653710651391</v>
      </c>
      <c r="H13" s="4" t="n">
        <v>0.1073289604839687</v>
      </c>
      <c r="I13" s="4" t="n">
        <v>0.1123518059002038</v>
      </c>
      <c r="J13" s="4" t="n">
        <v>0.1652412221801285</v>
      </c>
      <c r="K13" s="4" t="n">
        <v>0.2195141879276292</v>
      </c>
      <c r="L13" s="4" t="n">
        <v>0.1684376324197601</v>
      </c>
      <c r="M13" s="4" t="n">
        <v>0.02858858535754649</v>
      </c>
      <c r="N13" s="4" t="n">
        <v>-0.02410528012918434</v>
      </c>
      <c r="O13" s="4" t="n">
        <v>0.05138767959460466</v>
      </c>
      <c r="P13" s="4" t="n">
        <v>0.03665163834218532</v>
      </c>
    </row>
    <row r="14">
      <c r="A14" t="inlineStr">
        <is>
          <t>X &gt; -0.2578</t>
        </is>
      </c>
      <c r="B14" t="inlineStr">
        <is>
          <t>3913~3926</t>
        </is>
      </c>
      <c r="C14" s="4" t="n">
        <v>-0.2264999605563816</v>
      </c>
      <c r="D14" s="4" t="n">
        <v>0.009637748354428766</v>
      </c>
      <c r="E14" s="4" t="n">
        <v>-0.2695034736138382</v>
      </c>
      <c r="F14" s="4" t="n">
        <v>-0.2273894240636523</v>
      </c>
      <c r="G14" s="4" t="n">
        <v>-0.08907880892595443</v>
      </c>
      <c r="H14" s="4" t="n">
        <v>0.01831440905323234</v>
      </c>
      <c r="I14" s="4" t="n">
        <v>-0.02697315485333718</v>
      </c>
      <c r="J14" s="4" t="n">
        <v>0.05564399940087128</v>
      </c>
      <c r="K14" s="4" t="n">
        <v>0.1363537017586438</v>
      </c>
      <c r="L14" s="4" t="n">
        <v>0.06625401519598739</v>
      </c>
      <c r="M14" s="4" t="n">
        <v>-0.07309075371122731</v>
      </c>
      <c r="N14" s="4" t="n">
        <v>-0.1009795474405308</v>
      </c>
      <c r="O14" s="4" t="n">
        <v>-0.04700241602689914</v>
      </c>
      <c r="P14" s="4" t="n">
        <v>-0.08948213886594658</v>
      </c>
    </row>
    <row r="15">
      <c r="A15" t="inlineStr">
        <is>
          <t>X &gt; -0.2455</t>
        </is>
      </c>
      <c r="B15" t="inlineStr">
        <is>
          <t>3864~3877</t>
        </is>
      </c>
      <c r="C15" s="4" t="n">
        <v>-0.236538655520782</v>
      </c>
      <c r="D15" s="4" t="n">
        <v>-0.002844750511691529</v>
      </c>
      <c r="E15" s="4" t="n">
        <v>-0.3063322526740393</v>
      </c>
      <c r="F15" s="4" t="n">
        <v>-0.3427818695794258</v>
      </c>
      <c r="G15" s="4" t="n">
        <v>-0.2475788022768057</v>
      </c>
      <c r="H15" s="4" t="n">
        <v>-0.06515223906529144</v>
      </c>
      <c r="I15" s="4" t="n">
        <v>-0.1357951646699149</v>
      </c>
      <c r="J15" s="4" t="n">
        <v>-0.07208462408782168</v>
      </c>
      <c r="K15" s="4" t="n">
        <v>0.0103867844511214</v>
      </c>
      <c r="L15" s="4" t="n">
        <v>0.00184223814376594</v>
      </c>
      <c r="M15" s="4" t="n">
        <v>-0.1366903747153358</v>
      </c>
      <c r="N15" s="4" t="n">
        <v>-0.1653848914719802</v>
      </c>
      <c r="O15" s="4" t="n">
        <v>-0.105412171434395</v>
      </c>
      <c r="P15" s="4" t="n">
        <v>-0.1516124588324743</v>
      </c>
    </row>
    <row r="16">
      <c r="A16" t="inlineStr">
        <is>
          <t>X &gt; -0.2332</t>
        </is>
      </c>
      <c r="B16" t="inlineStr">
        <is>
          <t>3817~3829</t>
        </is>
      </c>
      <c r="C16" s="4" t="n">
        <v>-0.3649452410770451</v>
      </c>
      <c r="D16" s="4" t="n">
        <v>-0.1342700313978469</v>
      </c>
      <c r="E16" s="4" t="n">
        <v>-0.410515601882139</v>
      </c>
      <c r="F16" s="4" t="n">
        <v>-0.449083858444034</v>
      </c>
      <c r="G16" s="4" t="n">
        <v>-0.3982448006668662</v>
      </c>
      <c r="H16" s="4" t="n">
        <v>-0.2173013451892913</v>
      </c>
      <c r="I16" s="4" t="n">
        <v>-0.3139646189775647</v>
      </c>
      <c r="J16" s="4" t="n">
        <v>-0.2436332673972643</v>
      </c>
      <c r="K16" s="4" t="n">
        <v>-0.2117467650338511</v>
      </c>
      <c r="L16" s="4" t="n">
        <v>-0.1835966157628945</v>
      </c>
      <c r="M16" s="4" t="n">
        <v>-0.3999000703878863</v>
      </c>
      <c r="N16" s="4" t="n">
        <v>-0.3508813702908284</v>
      </c>
      <c r="O16" s="4" t="n">
        <v>-0.3635139907278742</v>
      </c>
      <c r="P16" s="4" t="n">
        <v>-0.349579925939139</v>
      </c>
    </row>
    <row r="17">
      <c r="A17" t="inlineStr">
        <is>
          <t>X &gt; -0.221</t>
        </is>
      </c>
      <c r="B17" t="inlineStr">
        <is>
          <t>3761~3773</t>
        </is>
      </c>
      <c r="C17" s="4" t="n">
        <v>-0.2538411826536517</v>
      </c>
      <c r="D17" s="4" t="n">
        <v>-0.1813640010427449</v>
      </c>
      <c r="E17" s="4" t="n">
        <v>-0.561933145737413</v>
      </c>
      <c r="F17" s="4" t="n">
        <v>-0.7091500535824196</v>
      </c>
      <c r="G17" s="4" t="n">
        <v>-0.6230925004259902</v>
      </c>
      <c r="H17" s="4" t="n">
        <v>-0.337783005326628</v>
      </c>
      <c r="I17" s="4" t="n">
        <v>-0.3284703133132112</v>
      </c>
      <c r="J17" s="4" t="n">
        <v>-0.2501500290919338</v>
      </c>
      <c r="K17" s="4" t="n">
        <v>-0.2700045304478067</v>
      </c>
      <c r="L17" s="4" t="n">
        <v>-0.2819380259814963</v>
      </c>
      <c r="M17" s="4" t="n">
        <v>-0.4187158756921718</v>
      </c>
      <c r="N17" s="4" t="n">
        <v>-0.5289739500265895</v>
      </c>
      <c r="O17" s="4" t="n">
        <v>-0.5089958980656917</v>
      </c>
      <c r="P17" s="4" t="n">
        <v>-0.498572624816255</v>
      </c>
    </row>
    <row r="18">
      <c r="A18" t="inlineStr">
        <is>
          <t>X &gt; -0.2087</t>
        </is>
      </c>
      <c r="B18" t="inlineStr">
        <is>
          <t>3698~3708</t>
        </is>
      </c>
      <c r="C18" s="4" t="n">
        <v>-0.2820035845033928</v>
      </c>
      <c r="D18" s="4" t="n">
        <v>-0.04512523233797339</v>
      </c>
      <c r="E18" s="4" t="n">
        <v>-0.4793733542878229</v>
      </c>
      <c r="F18" s="4" t="n">
        <v>-0.6044453209285052</v>
      </c>
      <c r="G18" s="4" t="n">
        <v>-0.5883942945896976</v>
      </c>
      <c r="H18" s="4" t="n">
        <v>-0.3572986559754128</v>
      </c>
      <c r="I18" s="4" t="n">
        <v>-0.3193275358277603</v>
      </c>
      <c r="J18" s="4" t="n">
        <v>-0.2854636465881981</v>
      </c>
      <c r="K18" s="4" t="n">
        <v>-0.2505508137829366</v>
      </c>
      <c r="L18" s="4" t="n">
        <v>-0.2207157465878424</v>
      </c>
      <c r="M18" s="4" t="n">
        <v>-0.4374071635973635</v>
      </c>
      <c r="N18" s="4" t="n">
        <v>-0.5382322269117523</v>
      </c>
      <c r="O18" s="4" t="n">
        <v>-0.6069454641411269</v>
      </c>
      <c r="P18" s="4" t="n">
        <v>-0.6276405731844719</v>
      </c>
    </row>
    <row r="19">
      <c r="A19" t="inlineStr">
        <is>
          <t>X &gt; -0.1964</t>
        </is>
      </c>
      <c r="B19" t="inlineStr">
        <is>
          <t>3619~3629</t>
        </is>
      </c>
      <c r="C19" s="4" t="n">
        <v>-0.3578637817696304</v>
      </c>
      <c r="D19" s="4" t="n">
        <v>-0.05319274905075133</v>
      </c>
      <c r="E19" s="4" t="n">
        <v>-0.4883008217393936</v>
      </c>
      <c r="F19" s="4" t="n">
        <v>-0.4534664481451287</v>
      </c>
      <c r="G19" s="4" t="n">
        <v>-0.6459797567182477</v>
      </c>
      <c r="H19" s="4" t="n">
        <v>-0.4715339368377087</v>
      </c>
      <c r="I19" s="4" t="n">
        <v>-0.4585201871357469</v>
      </c>
      <c r="J19" s="4" t="n">
        <v>-0.4413753638535667</v>
      </c>
      <c r="K19" s="4" t="n">
        <v>-0.3491796829171889</v>
      </c>
      <c r="L19" s="4" t="n">
        <v>-0.465914165154004</v>
      </c>
      <c r="M19" s="4" t="n">
        <v>-0.6276700496244914</v>
      </c>
      <c r="N19" s="4" t="n">
        <v>-0.8143424324835422</v>
      </c>
      <c r="O19" s="4" t="n">
        <v>-0.8753817905961654</v>
      </c>
      <c r="P19" s="4" t="n">
        <v>-0.874347941049912</v>
      </c>
    </row>
    <row r="20">
      <c r="A20" t="inlineStr">
        <is>
          <t>X &gt; -0.1841</t>
        </is>
      </c>
      <c r="B20" t="inlineStr">
        <is>
          <t>3532~3540</t>
        </is>
      </c>
      <c r="C20" s="4" t="n">
        <v>-0.2900484897015048</v>
      </c>
      <c r="D20" s="4" t="n">
        <v>0.0628320905612938</v>
      </c>
      <c r="E20" s="4" t="n">
        <v>-0.3449908715401833</v>
      </c>
      <c r="F20" s="4" t="n">
        <v>-0.4538796982857463</v>
      </c>
      <c r="G20" s="4" t="n">
        <v>-0.637686731285271</v>
      </c>
      <c r="H20" s="4" t="n">
        <v>-0.5664891374610121</v>
      </c>
      <c r="I20" s="4" t="n">
        <v>-0.3813376729377964</v>
      </c>
      <c r="J20" s="4" t="n">
        <v>-0.5218900579024179</v>
      </c>
      <c r="K20" s="4" t="n">
        <v>-0.4542059265804212</v>
      </c>
      <c r="L20" s="4" t="n">
        <v>-0.6093228109684361</v>
      </c>
      <c r="M20" s="4" t="n">
        <v>-0.7574509937231682</v>
      </c>
      <c r="N20" s="4" t="n">
        <v>-0.9495684026291471</v>
      </c>
      <c r="O20" s="4" t="n">
        <v>-0.973447022634069</v>
      </c>
      <c r="P20" s="4" t="n">
        <v>-1.006851398172046</v>
      </c>
    </row>
    <row r="21">
      <c r="A21" t="inlineStr">
        <is>
          <t>X &gt; -0.1719</t>
        </is>
      </c>
      <c r="B21" t="inlineStr">
        <is>
          <t>3452~3457</t>
        </is>
      </c>
      <c r="C21" s="4" t="n">
        <v>-0.1359028848614088</v>
      </c>
      <c r="D21" s="4" t="n">
        <v>0.2774005632099161</v>
      </c>
      <c r="E21" s="4" t="n">
        <v>-0.08854132822902727</v>
      </c>
      <c r="F21" s="4" t="n">
        <v>-0.2897663960522081</v>
      </c>
      <c r="G21" s="4" t="n">
        <v>-0.5677709444577133</v>
      </c>
      <c r="H21" s="4" t="n">
        <v>-0.386069747482793</v>
      </c>
      <c r="I21" s="4" t="n">
        <v>-0.223560472848547</v>
      </c>
      <c r="J21" s="4" t="n">
        <v>-0.3275499573194125</v>
      </c>
      <c r="K21" s="4" t="n">
        <v>-0.2568281597648863</v>
      </c>
      <c r="L21" s="4" t="n">
        <v>-0.4247497829078313</v>
      </c>
      <c r="M21" s="4" t="n">
        <v>-0.6005343934362983</v>
      </c>
      <c r="N21" s="4" t="n">
        <v>-0.7109948050364068</v>
      </c>
      <c r="O21" s="4" t="n">
        <v>-0.6677499953555852</v>
      </c>
      <c r="P21" s="4" t="n">
        <v>-0.6497783733921523</v>
      </c>
    </row>
    <row r="22">
      <c r="A22" t="inlineStr">
        <is>
          <t>X &gt; -0.1596</t>
        </is>
      </c>
      <c r="B22" t="inlineStr">
        <is>
          <t>3351~3354</t>
        </is>
      </c>
      <c r="C22" s="4" t="n">
        <v>-0.3467478014264316</v>
      </c>
      <c r="D22" s="4" t="n">
        <v>0.2181842504870701</v>
      </c>
      <c r="E22" s="4" t="n">
        <v>-0.3555753326748174</v>
      </c>
      <c r="F22" s="4" t="n">
        <v>-0.7023645375747734</v>
      </c>
      <c r="G22" s="4" t="n">
        <v>-0.8830039995163546</v>
      </c>
      <c r="H22" s="4" t="n">
        <v>-0.7048226461775471</v>
      </c>
      <c r="I22" s="4" t="n">
        <v>-0.5212200486018901</v>
      </c>
      <c r="J22" s="4" t="n">
        <v>-0.5547100025718237</v>
      </c>
      <c r="K22" s="4" t="n">
        <v>-0.3607552903358666</v>
      </c>
      <c r="L22" s="4" t="n">
        <v>-0.4484624602947278</v>
      </c>
      <c r="M22" s="4" t="n">
        <v>-0.6233739463550663</v>
      </c>
      <c r="N22" s="4" t="n">
        <v>-0.5293071124951751</v>
      </c>
      <c r="O22" s="4" t="n">
        <v>-0.5019341495815155</v>
      </c>
      <c r="P22" s="4" t="n">
        <v>-0.4014220085914104</v>
      </c>
    </row>
    <row r="23">
      <c r="A23" t="inlineStr">
        <is>
          <t>X &gt; -0.1473</t>
        </is>
      </c>
      <c r="B23" t="inlineStr">
        <is>
          <t>3224~3225</t>
        </is>
      </c>
      <c r="C23" s="4" t="n">
        <v>-0.4314228163340061</v>
      </c>
      <c r="D23" s="4" t="n">
        <v>-0.08950805720523647</v>
      </c>
      <c r="E23" s="4" t="n">
        <v>-0.4843767638018264</v>
      </c>
      <c r="F23" s="4" t="n">
        <v>-1.098309677705956</v>
      </c>
      <c r="G23" s="4" t="n">
        <v>-1.202622365646342</v>
      </c>
      <c r="H23" s="4" t="n">
        <v>-0.8121571721167342</v>
      </c>
      <c r="I23" s="4" t="n">
        <v>-0.4937901141952139</v>
      </c>
      <c r="J23" s="4" t="n">
        <v>-0.4648494819689617</v>
      </c>
      <c r="K23" s="4" t="n">
        <v>-0.2917620001554155</v>
      </c>
      <c r="L23" s="4" t="n">
        <v>-0.1803487236448831</v>
      </c>
      <c r="M23" s="4" t="n">
        <v>-0.540188896597698</v>
      </c>
      <c r="N23" s="4" t="n">
        <v>-0.4437709997981685</v>
      </c>
      <c r="O23" s="4" t="n">
        <v>-0.3677476951103245</v>
      </c>
      <c r="P23" s="4" t="n">
        <v>-0.3041305811963184</v>
      </c>
    </row>
    <row r="24">
      <c r="A24" t="inlineStr">
        <is>
          <t>X &gt; -0.135</t>
        </is>
      </c>
      <c r="B24" t="inlineStr">
        <is>
          <t>3093~3093</t>
        </is>
      </c>
      <c r="C24" s="4" t="n">
        <v>-0.3110910845164696</v>
      </c>
      <c r="D24" s="4" t="n">
        <v>-0.2737801194011951</v>
      </c>
      <c r="E24" s="4" t="n">
        <v>-0.7333109663146331</v>
      </c>
      <c r="F24" s="4" t="n">
        <v>-1.088023886083469</v>
      </c>
      <c r="G24" s="4" t="n">
        <v>-1.335465469729833</v>
      </c>
      <c r="H24" s="4" t="n">
        <v>-0.8117060409052215</v>
      </c>
      <c r="I24" s="4" t="n">
        <v>-0.4438047759595847</v>
      </c>
      <c r="J24" s="4" t="n">
        <v>-0.3290289118894805</v>
      </c>
      <c r="K24" s="4" t="n">
        <v>-0.1313802368044108</v>
      </c>
      <c r="L24" s="4" t="n">
        <v>0.1500820337124438</v>
      </c>
      <c r="M24" s="4" t="n">
        <v>-0.1839955712388317</v>
      </c>
      <c r="N24" s="4" t="n">
        <v>0.01204293689870894</v>
      </c>
      <c r="O24" s="4" t="n">
        <v>0.1737475888054192</v>
      </c>
      <c r="P24" s="4" t="n">
        <v>0.3911378509232861</v>
      </c>
    </row>
    <row r="25">
      <c r="A25" t="inlineStr">
        <is>
          <t>X &gt; -0.1228</t>
        </is>
      </c>
      <c r="B25" t="inlineStr">
        <is>
          <t>2948~2948</t>
        </is>
      </c>
      <c r="C25" s="4" t="n">
        <v>-0.01718323201458816</v>
      </c>
      <c r="D25" s="4" t="n">
        <v>-0.03445562381195089</v>
      </c>
      <c r="E25" s="4" t="n">
        <v>-0.5989308432986391</v>
      </c>
      <c r="F25" s="4" t="n">
        <v>-0.7739694338933063</v>
      </c>
      <c r="G25" s="4" t="n">
        <v>-1.210626741231422</v>
      </c>
      <c r="H25" s="4" t="n">
        <v>-0.6757356854696255</v>
      </c>
      <c r="I25" s="4" t="n">
        <v>-0.08204335118152528</v>
      </c>
      <c r="J25" s="4" t="n">
        <v>0.2309632093314065</v>
      </c>
      <c r="K25" s="4" t="n">
        <v>0.4413337437732636</v>
      </c>
      <c r="L25" s="4" t="n">
        <v>0.6766902412419427</v>
      </c>
      <c r="M25" s="4" t="n">
        <v>0.2684091014562426</v>
      </c>
      <c r="N25" s="4" t="n">
        <v>0.6759265871598927</v>
      </c>
      <c r="O25" s="4" t="n">
        <v>0.7984128174632872</v>
      </c>
      <c r="P25" s="4" t="n">
        <v>1.014212847161552</v>
      </c>
    </row>
    <row r="26">
      <c r="A26" t="inlineStr">
        <is>
          <t>X &gt; -0.1105</t>
        </is>
      </c>
      <c r="B26" t="inlineStr">
        <is>
          <t>2769~2769</t>
        </is>
      </c>
      <c r="C26" s="4" t="n">
        <v>0.4859766310359674</v>
      </c>
      <c r="D26" s="4" t="n">
        <v>0.6801090491298467</v>
      </c>
      <c r="E26" s="4" t="n">
        <v>0.5019250662602346</v>
      </c>
      <c r="F26" s="4" t="n">
        <v>0.2710369926561</v>
      </c>
      <c r="G26" s="4" t="n">
        <v>-0.3396124636583906</v>
      </c>
      <c r="H26" s="4" t="n">
        <v>0.03005771529959134</v>
      </c>
      <c r="I26" s="4" t="n">
        <v>0.7037205310717383</v>
      </c>
      <c r="J26" s="4" t="n">
        <v>1.175504268440477</v>
      </c>
      <c r="K26" s="4" t="n">
        <v>1.36730322660631</v>
      </c>
      <c r="L26" s="4" t="n">
        <v>1.6728299014556</v>
      </c>
      <c r="M26" s="4" t="n">
        <v>1.215277732789872</v>
      </c>
      <c r="N26" s="4" t="n">
        <v>1.466345613862281</v>
      </c>
      <c r="O26" s="4" t="n">
        <v>1.551688691613663</v>
      </c>
      <c r="P26" s="4" t="n">
        <v>1.548611179541815</v>
      </c>
    </row>
    <row r="27">
      <c r="A27" t="inlineStr">
        <is>
          <t>X &gt; -0.09821</t>
        </is>
      </c>
      <c r="B27" t="inlineStr">
        <is>
          <t>2594~2594</t>
        </is>
      </c>
      <c r="C27" s="4" t="n">
        <v>0.667702774624253</v>
      </c>
      <c r="D27" s="4" t="n">
        <v>1.446260233363937</v>
      </c>
      <c r="E27" s="4" t="n">
        <v>0.8586390209847679</v>
      </c>
      <c r="F27" s="4" t="n">
        <v>0.8732406501227175</v>
      </c>
      <c r="G27" s="4" t="n">
        <v>0.2577184327375193</v>
      </c>
      <c r="H27" s="4" t="n">
        <v>0.6322613727662088</v>
      </c>
      <c r="I27" s="4" t="n">
        <v>1.434189182093782</v>
      </c>
      <c r="J27" s="4" t="n">
        <v>1.738015806442583</v>
      </c>
      <c r="K27" s="4" t="n">
        <v>1.75411692257331</v>
      </c>
      <c r="L27" s="4" t="n">
        <v>1.983405769927806</v>
      </c>
      <c r="M27" s="4" t="n">
        <v>1.393147434045069</v>
      </c>
      <c r="N27" s="4" t="n">
        <v>1.620283097173079</v>
      </c>
      <c r="O27" s="4" t="n">
        <v>1.701185001262871</v>
      </c>
      <c r="P27" s="4" t="n">
        <v>1.603951823130522</v>
      </c>
    </row>
    <row r="28">
      <c r="A28" t="inlineStr">
        <is>
          <t>X &gt; -0.08593</t>
        </is>
      </c>
      <c r="B28" t="inlineStr">
        <is>
          <t>2441~2441</t>
        </is>
      </c>
      <c r="C28" s="4" t="n">
        <v>0.9682577060087851</v>
      </c>
      <c r="D28" s="4" t="n">
        <v>1.814693105744247</v>
      </c>
      <c r="E28" s="4" t="n">
        <v>1.419824399147657</v>
      </c>
      <c r="F28" s="4" t="n">
        <v>1.509110714876826</v>
      </c>
      <c r="G28" s="4" t="n">
        <v>0.9706894998046565</v>
      </c>
      <c r="H28" s="4" t="n">
        <v>1.268131437520317</v>
      </c>
      <c r="I28" s="4" t="n">
        <v>2.043700874692938</v>
      </c>
      <c r="J28" s="4" t="n">
        <v>2.395853813478013</v>
      </c>
      <c r="K28" s="4" t="n">
        <v>2.498721194809015</v>
      </c>
      <c r="L28" s="4" t="n">
        <v>2.877600516130954</v>
      </c>
      <c r="M28" s="4" t="n">
        <v>2.140278572395104</v>
      </c>
      <c r="N28" s="4" t="n">
        <v>2.420462631010494</v>
      </c>
      <c r="O28" s="4" t="n">
        <v>2.450843005727208</v>
      </c>
      <c r="P28" s="4" t="n">
        <v>2.413796619855205</v>
      </c>
    </row>
    <row r="29">
      <c r="A29" t="inlineStr">
        <is>
          <t>X &gt; -0.07366</t>
        </is>
      </c>
      <c r="B29" t="inlineStr">
        <is>
          <t>2247~2247</t>
        </is>
      </c>
      <c r="C29" s="4" t="n">
        <v>1.667665373603995</v>
      </c>
      <c r="D29" s="4" t="n">
        <v>2.592807381467509</v>
      </c>
      <c r="E29" s="4" t="n">
        <v>2.286946240513998</v>
      </c>
      <c r="F29" s="4" t="n">
        <v>2.239184241835346</v>
      </c>
      <c r="G29" s="4" t="n">
        <v>1.433740329833931</v>
      </c>
      <c r="H29" s="4" t="n">
        <v>1.998204964478838</v>
      </c>
      <c r="I29" s="4" t="n">
        <v>2.84805068645889</v>
      </c>
      <c r="J29" s="4" t="n">
        <v>3.226439161286642</v>
      </c>
      <c r="K29" s="4" t="n">
        <v>3.343454406390499</v>
      </c>
      <c r="L29" s="4" t="n">
        <v>3.739435140365686</v>
      </c>
      <c r="M29" s="4" t="n">
        <v>3.089643987832723</v>
      </c>
      <c r="N29" s="4" t="n">
        <v>3.613568756215088</v>
      </c>
      <c r="O29" s="4" t="n">
        <v>3.638351973485584</v>
      </c>
      <c r="P29" s="4" t="n">
        <v>3.621050608832633</v>
      </c>
    </row>
    <row r="30">
      <c r="A30" t="inlineStr">
        <is>
          <t>X &gt; -0.06138</t>
        </is>
      </c>
      <c r="B30" t="inlineStr">
        <is>
          <t>2035~2035</t>
        </is>
      </c>
      <c r="C30" s="4" t="n">
        <v>1.806315979544323</v>
      </c>
      <c r="D30" s="4" t="n">
        <v>2.258624430462127</v>
      </c>
      <c r="E30" s="4" t="n">
        <v>1.962035822145637</v>
      </c>
      <c r="F30" s="4" t="n">
        <v>1.797448659912845</v>
      </c>
      <c r="G30" s="4" t="n">
        <v>1.160747346560576</v>
      </c>
      <c r="H30" s="4" t="n">
        <v>1.654749480836436</v>
      </c>
      <c r="I30" s="4" t="n">
        <v>2.945937139485537</v>
      </c>
      <c r="J30" s="4" t="n">
        <v>3.314134576084861</v>
      </c>
      <c r="K30" s="4" t="n">
        <v>3.646255083022957</v>
      </c>
      <c r="L30" s="4" t="n">
        <v>3.97549107735621</v>
      </c>
      <c r="M30" s="4" t="n">
        <v>3.574177556478439</v>
      </c>
      <c r="N30" s="4" t="n">
        <v>4.247381352644503</v>
      </c>
      <c r="O30" s="4" t="n">
        <v>4.269387183960049</v>
      </c>
      <c r="P30" s="4" t="n">
        <v>4.125988123115945</v>
      </c>
    </row>
    <row r="31">
      <c r="A31" t="inlineStr">
        <is>
          <t>X &gt; -0.0491</t>
        </is>
      </c>
      <c r="B31" t="inlineStr">
        <is>
          <t>1783~1783</t>
        </is>
      </c>
      <c r="C31" s="4" t="n">
        <v>2.07750952050791</v>
      </c>
      <c r="D31" s="4" t="n">
        <v>2.372834393241916</v>
      </c>
      <c r="E31" s="4" t="n">
        <v>2.202306684962778</v>
      </c>
      <c r="F31" s="4" t="n">
        <v>2.220389318411549</v>
      </c>
      <c r="G31" s="4" t="n">
        <v>2.130650099974261</v>
      </c>
      <c r="H31" s="4" t="n">
        <v>2.82068878474545</v>
      </c>
      <c r="I31" s="4" t="n">
        <v>3.857660059060386</v>
      </c>
      <c r="J31" s="4" t="n">
        <v>4.287840653548663</v>
      </c>
      <c r="K31" s="4" t="n">
        <v>4.675522764001236</v>
      </c>
      <c r="L31" s="4" t="n">
        <v>4.722761572243087</v>
      </c>
      <c r="M31" s="4" t="n">
        <v>4.125411500869973</v>
      </c>
      <c r="N31" s="4" t="n">
        <v>4.664561904429654</v>
      </c>
      <c r="O31" s="4" t="n">
        <v>4.805159789278356</v>
      </c>
      <c r="P31" s="4" t="n">
        <v>4.325772877022956</v>
      </c>
    </row>
    <row r="32">
      <c r="A32" t="inlineStr">
        <is>
          <t>X &gt; -0.03683</t>
        </is>
      </c>
      <c r="B32" t="inlineStr">
        <is>
          <t>1509~1509</t>
        </is>
      </c>
      <c r="C32" s="4" t="n">
        <v>2.443606080055105</v>
      </c>
      <c r="D32" s="4" t="n">
        <v>2.422489723552076</v>
      </c>
      <c r="E32" s="4" t="n">
        <v>2.093890069308038</v>
      </c>
      <c r="F32" s="4" t="n">
        <v>2.02533604485788</v>
      </c>
      <c r="G32" s="4" t="n">
        <v>2.017067248606132</v>
      </c>
      <c r="H32" s="4" t="n">
        <v>2.314509186321793</v>
      </c>
      <c r="I32" s="4" t="n">
        <v>3.555156516100531</v>
      </c>
      <c r="J32" s="4" t="n">
        <v>3.750663640844543</v>
      </c>
      <c r="K32" s="4" t="n">
        <v>4.418623330540306</v>
      </c>
      <c r="L32" s="4" t="n">
        <v>4.695072035505753</v>
      </c>
      <c r="M32" s="4" t="n">
        <v>3.960166292367767</v>
      </c>
      <c r="N32" s="4" t="n">
        <v>4.789778077943815</v>
      </c>
      <c r="O32" s="4" t="n">
        <v>4.965944938171873</v>
      </c>
      <c r="P32" s="4" t="n">
        <v>5.21566627044816</v>
      </c>
    </row>
    <row r="33">
      <c r="A33" t="inlineStr">
        <is>
          <t>X &gt; -0.02455</t>
        </is>
      </c>
      <c r="B33" t="inlineStr">
        <is>
          <t>1207~1207</t>
        </is>
      </c>
      <c r="C33" s="4" t="n">
        <v>1.856188854603609</v>
      </c>
      <c r="D33" s="4" t="n">
        <v>2.978666608665037</v>
      </c>
      <c r="E33" s="4" t="n">
        <v>2.832348026343517</v>
      </c>
      <c r="F33" s="4" t="n">
        <v>2.631200993250921</v>
      </c>
      <c r="G33" s="4" t="n">
        <v>2.258479861028796</v>
      </c>
      <c r="H33" s="4" t="n">
        <v>2.63877184016949</v>
      </c>
      <c r="I33" s="4" t="n">
        <v>3.962488827122556</v>
      </c>
      <c r="J33" s="4" t="n">
        <v>3.992405676891174</v>
      </c>
      <c r="K33" s="4" t="n">
        <v>5.174156412084187</v>
      </c>
      <c r="L33" s="4" t="n">
        <v>5.732481931281612</v>
      </c>
      <c r="M33" s="4" t="n">
        <v>4.782078234138851</v>
      </c>
      <c r="N33" s="4" t="n">
        <v>6.142062054284608</v>
      </c>
      <c r="O33" s="4" t="n">
        <v>6.550307857589907</v>
      </c>
      <c r="P33" s="4" t="n">
        <v>6.965729272716246</v>
      </c>
    </row>
    <row r="34">
      <c r="A34" t="inlineStr">
        <is>
          <t>X &gt; -0.01228</t>
        </is>
      </c>
      <c r="B34" t="inlineStr">
        <is>
          <t>875~875</t>
        </is>
      </c>
      <c r="C34" s="4" t="n">
        <v>2.135133108361451</v>
      </c>
      <c r="D34" s="4" t="n">
        <v>4.637845209682908</v>
      </c>
      <c r="E34" s="4" t="n">
        <v>4.128690788800611</v>
      </c>
      <c r="F34" s="4" t="n">
        <v>4.144658207122397</v>
      </c>
      <c r="G34" s="4" t="n">
        <v>3.606236992050228</v>
      </c>
      <c r="H34" s="4" t="n">
        <v>4.246536072623023</v>
      </c>
      <c r="I34" s="4" t="n">
        <v>5.761802355350746</v>
      </c>
      <c r="J34" s="4" t="n">
        <v>6.208904670854963</v>
      </c>
      <c r="K34" s="4" t="n">
        <v>7.2907619275298</v>
      </c>
      <c r="L34" s="4" t="n">
        <v>8.154922456787588</v>
      </c>
      <c r="M34" s="4" t="n">
        <v>6.80731198961287</v>
      </c>
      <c r="N34" s="4" t="n">
        <v>8.44169514695831</v>
      </c>
      <c r="O34" s="4" t="n">
        <v>8.364297678870535</v>
      </c>
      <c r="P34" s="4" t="n">
        <v>8.499733296861109</v>
      </c>
    </row>
    <row r="35">
      <c r="A35" t="inlineStr">
        <is>
          <t>X &gt; 0</t>
        </is>
      </c>
      <c r="B35" t="inlineStr">
        <is>
          <t>0~0</t>
        </is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Drawdown-30 — Cumulative Distribution Function (CDF)</t>
        </is>
      </c>
    </row>
    <row r="2" ht="22" customHeight="1">
      <c r="A2" s="2" t="inlineStr">
        <is>
          <t>P(price_h0+h &gt; price_h0 | Drawdown-30 &lt; x) - P(price_h0+h &gt; price_h0)</t>
        </is>
      </c>
    </row>
    <row r="3" ht="22" customHeight="1">
      <c r="A3" s="3" t="inlineStr">
        <is>
          <t>Measures the winrate at horizon h days, given that Drawdown-30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-0.356</t>
        </is>
      </c>
      <c r="B6" t="inlineStr">
        <is>
          <t>84~84</t>
        </is>
      </c>
      <c r="C6" s="4" t="n">
        <v>2.268466441694791</v>
      </c>
      <c r="D6" s="4" t="n">
        <v>0.656892828730534</v>
      </c>
      <c r="E6" s="4" t="n">
        <v>8.595357455467273</v>
      </c>
      <c r="F6" s="4" t="n">
        <v>9.916086778550969</v>
      </c>
      <c r="G6" s="4" t="n">
        <v>10.56814175395499</v>
      </c>
      <c r="H6" s="4" t="n">
        <v>3.722726548813505</v>
      </c>
      <c r="I6" s="4" t="n">
        <v>9.590373783922182</v>
      </c>
      <c r="J6" s="4" t="n">
        <v>5.551761813712098</v>
      </c>
      <c r="K6" s="4" t="n">
        <v>5.490761927529796</v>
      </c>
      <c r="L6" s="4" t="n">
        <v>9.402541504406642</v>
      </c>
      <c r="M6" s="4" t="n">
        <v>11.57874056104144</v>
      </c>
      <c r="N6" s="4" t="n">
        <v>16.37502848029163</v>
      </c>
      <c r="O6" s="4" t="n">
        <v>11.19286910744197</v>
      </c>
      <c r="P6" s="4" t="n">
        <v>12.63306663019445</v>
      </c>
    </row>
    <row r="7">
      <c r="A7" t="inlineStr">
        <is>
          <t>X &lt; -0.3437</t>
        </is>
      </c>
      <c r="B7" t="inlineStr">
        <is>
          <t>104~104</t>
        </is>
      </c>
      <c r="C7" s="4" t="n">
        <v>1.352715525943871</v>
      </c>
      <c r="D7" s="4" t="n">
        <v>-0.2588580870203856</v>
      </c>
      <c r="E7" s="4" t="n">
        <v>6.077042437152251</v>
      </c>
      <c r="F7" s="4" t="n">
        <v>7.168834031298218</v>
      </c>
      <c r="G7" s="4" t="n">
        <v>5.668874354687581</v>
      </c>
      <c r="H7" s="4" t="n">
        <v>0.1970855231724826</v>
      </c>
      <c r="I7" s="4" t="n">
        <v>4.920044113592503</v>
      </c>
      <c r="J7" s="4" t="n">
        <v>-0.3548315928812968</v>
      </c>
      <c r="K7" s="4" t="n">
        <v>0.5457069824748615</v>
      </c>
      <c r="L7" s="4" t="n">
        <v>5.464812566677701</v>
      </c>
      <c r="M7" s="4" t="n">
        <v>6.221597703898581</v>
      </c>
      <c r="N7" s="4" t="n">
        <v>10.10213470739785</v>
      </c>
      <c r="O7" s="4" t="n">
        <v>5.835726250299111</v>
      </c>
      <c r="P7" s="4" t="n">
        <v>6.085447582575398</v>
      </c>
    </row>
    <row r="8">
      <c r="A8" t="inlineStr">
        <is>
          <t>X &lt; -0.3315</t>
        </is>
      </c>
      <c r="B8" t="inlineStr">
        <is>
          <t>116~116</t>
        </is>
      </c>
      <c r="C8" s="4" t="n">
        <v>0.09276857634174718</v>
      </c>
      <c r="D8" s="4" t="n">
        <v>-2.380874002139748</v>
      </c>
      <c r="E8" s="4" t="n">
        <v>1.534602118849861</v>
      </c>
      <c r="F8" s="4" t="n">
        <v>3.388993182491852</v>
      </c>
      <c r="G8" s="4" t="n">
        <v>1.126434036385191</v>
      </c>
      <c r="H8" s="4" t="n">
        <v>-3.748537819002593</v>
      </c>
      <c r="I8" s="4" t="n">
        <v>1.339142256828573</v>
      </c>
      <c r="J8" s="4" t="n">
        <v>-3.438385969539127</v>
      </c>
      <c r="K8" s="4" t="n">
        <v>-2.63731689020419</v>
      </c>
      <c r="L8" s="4" t="n">
        <v>1.684971717871335</v>
      </c>
      <c r="M8" s="4" t="n">
        <v>3.20435632458824</v>
      </c>
      <c r="N8" s="4" t="n">
        <v>6.687015344002631</v>
      </c>
      <c r="O8" s="4" t="n">
        <v>2.818484870988769</v>
      </c>
      <c r="P8" s="4" t="n">
        <v>3.068206203265056</v>
      </c>
    </row>
    <row r="9">
      <c r="A9" t="inlineStr">
        <is>
          <t>X &lt; -0.3192</t>
        </is>
      </c>
      <c r="B9" t="inlineStr">
        <is>
          <t>121~121</t>
        </is>
      </c>
      <c r="C9" s="4" t="n">
        <v>-0.4273226177306313</v>
      </c>
      <c r="D9" s="4" t="n">
        <v>-3.691788792678366</v>
      </c>
      <c r="E9" s="4" t="n">
        <v>0.04557390568371744</v>
      </c>
      <c r="F9" s="4" t="n">
        <v>1.828719600274695</v>
      </c>
      <c r="G9" s="4" t="n">
        <v>-0.3625941767809522</v>
      </c>
      <c r="H9" s="4" t="n">
        <v>-5.023829925015697</v>
      </c>
      <c r="I9" s="4" t="n">
        <v>-0.1498859563375703</v>
      </c>
      <c r="J9" s="4" t="n">
        <v>-4.749300760077745</v>
      </c>
      <c r="K9" s="4" t="n">
        <v>-3.983854365268314</v>
      </c>
      <c r="L9" s="4" t="n">
        <v>0.1246981356541781</v>
      </c>
      <c r="M9" s="4" t="n">
        <v>1.572837373320063</v>
      </c>
      <c r="N9" s="4" t="n">
        <v>5.739451935624182</v>
      </c>
      <c r="O9" s="4" t="n">
        <v>2.013412200712338</v>
      </c>
      <c r="P9" s="4" t="n">
        <v>2.263133532988626</v>
      </c>
    </row>
    <row r="10">
      <c r="A10" t="inlineStr">
        <is>
          <t>X &lt; -0.3069</t>
        </is>
      </c>
      <c r="B10" t="inlineStr">
        <is>
          <t>133~133</t>
        </is>
      </c>
      <c r="C10" s="4" t="n">
        <v>0.8900203264065709</v>
      </c>
      <c r="D10" s="4" t="n">
        <v>-0.7215532865576861</v>
      </c>
      <c r="E10" s="4" t="n">
        <v>2.642976503086317</v>
      </c>
      <c r="F10" s="4" t="n">
        <v>3.525109334941945</v>
      </c>
      <c r="G10" s="4" t="n">
        <v>0.7310490221254042</v>
      </c>
      <c r="H10" s="4" t="n">
        <v>-2.730907536399528</v>
      </c>
      <c r="I10" s="4" t="n">
        <v>0.9437572425687861</v>
      </c>
      <c r="J10" s="4" t="n">
        <v>-3.282824652453307</v>
      </c>
      <c r="K10" s="4" t="n">
        <v>-2.591944839387494</v>
      </c>
      <c r="L10" s="4" t="n">
        <v>1.069208171073299</v>
      </c>
      <c r="M10" s="4" t="n">
        <v>2.368214245251963</v>
      </c>
      <c r="N10" s="4" t="n">
        <v>4.658236500341758</v>
      </c>
      <c r="O10" s="4" t="n">
        <v>1.982342791652492</v>
      </c>
      <c r="P10" s="4" t="n">
        <v>2.983943823176901</v>
      </c>
    </row>
    <row r="11">
      <c r="A11" t="inlineStr">
        <is>
          <t>X &lt; -0.2946</t>
        </is>
      </c>
      <c r="B11" t="inlineStr">
        <is>
          <t>143~143</t>
        </is>
      </c>
      <c r="C11" s="4" t="n">
        <v>2.052016225244564</v>
      </c>
      <c r="D11" s="4" t="n">
        <v>-0.2588580870203856</v>
      </c>
      <c r="E11" s="4" t="n">
        <v>2.842776702886525</v>
      </c>
      <c r="F11" s="4" t="n">
        <v>3.672330534794717</v>
      </c>
      <c r="G11" s="4" t="n">
        <v>1.036007221820455</v>
      </c>
      <c r="H11" s="4" t="n">
        <v>-2.862355036268085</v>
      </c>
      <c r="I11" s="4" t="n">
        <v>0.5494147429631298</v>
      </c>
      <c r="J11" s="4" t="n">
        <v>-2.714971453021164</v>
      </c>
      <c r="K11" s="4" t="n">
        <v>-1.377369940602065</v>
      </c>
      <c r="L11" s="4" t="n">
        <v>0.5697076715728073</v>
      </c>
      <c r="M11" s="4" t="n">
        <v>3.162157144458021</v>
      </c>
      <c r="N11" s="4" t="n">
        <v>5.294442399705552</v>
      </c>
      <c r="O11" s="4" t="n">
        <v>2.77628569085855</v>
      </c>
      <c r="P11" s="4" t="n">
        <v>3.725307722435531</v>
      </c>
    </row>
    <row r="12">
      <c r="A12" t="inlineStr">
        <is>
          <t>X &lt; -0.2823</t>
        </is>
      </c>
      <c r="B12" t="inlineStr">
        <is>
          <t>170~170</t>
        </is>
      </c>
      <c r="C12" s="4" t="n">
        <v>4.565385209201786</v>
      </c>
      <c r="D12" s="4" t="n">
        <v>0.6008704197669488</v>
      </c>
      <c r="E12" s="4" t="n">
        <v>3.147178183758584</v>
      </c>
      <c r="F12" s="4" t="n">
        <v>3.865666610483743</v>
      </c>
      <c r="G12" s="4" t="n">
        <v>2.150774807176269</v>
      </c>
      <c r="H12" s="4" t="n">
        <v>-1.669430313931592</v>
      </c>
      <c r="I12" s="4" t="n">
        <v>2.363483027619651</v>
      </c>
      <c r="J12" s="4" t="n">
        <v>-1.633112135867727</v>
      </c>
      <c r="K12" s="4" t="n">
        <v>0.07059386030291392</v>
      </c>
      <c r="L12" s="4" t="n">
        <v>0.3969392635102764</v>
      </c>
      <c r="M12" s="4" t="n">
        <v>3.721597703898581</v>
      </c>
      <c r="N12" s="4" t="n">
        <v>4.932451449479309</v>
      </c>
      <c r="O12" s="4" t="n">
        <v>2.159255662063821</v>
      </c>
      <c r="P12" s="4" t="n">
        <v>2.997212288457753</v>
      </c>
    </row>
    <row r="13">
      <c r="A13" t="inlineStr">
        <is>
          <t>X &lt; -0.2701</t>
        </is>
      </c>
      <c r="B13" t="inlineStr">
        <is>
          <t>204~204</t>
        </is>
      </c>
      <c r="C13" s="4" t="n">
        <v>4.859502856260612</v>
      </c>
      <c r="D13" s="4" t="n">
        <v>0.7969488511394971</v>
      </c>
      <c r="E13" s="4" t="n">
        <v>4.323648771993888</v>
      </c>
      <c r="F13" s="4" t="n">
        <v>3.963705826170013</v>
      </c>
      <c r="G13" s="4" t="n">
        <v>1.954696375803721</v>
      </c>
      <c r="H13" s="4" t="n">
        <v>-0.1988420786374832</v>
      </c>
      <c r="I13" s="4" t="n">
        <v>0.6968163609529938</v>
      </c>
      <c r="J13" s="4" t="n">
        <v>-0.2605631162598812</v>
      </c>
      <c r="K13" s="4" t="n">
        <v>-0.3215630024421827</v>
      </c>
      <c r="L13" s="4" t="n">
        <v>0.2989000478240058</v>
      </c>
      <c r="M13" s="4" t="n">
        <v>2.545127115663291</v>
      </c>
      <c r="N13" s="4" t="n">
        <v>4.050098508302831</v>
      </c>
      <c r="O13" s="4" t="n">
        <v>2.649451740495188</v>
      </c>
      <c r="P13" s="4" t="n">
        <v>2.899173072771475</v>
      </c>
    </row>
    <row r="14">
      <c r="A14" t="inlineStr">
        <is>
          <t>X &lt; -0.2578</t>
        </is>
      </c>
      <c r="B14" t="inlineStr">
        <is>
          <t>236~236</t>
        </is>
      </c>
      <c r="C14" s="4" t="n">
        <v>4.286222696739181</v>
      </c>
      <c r="D14" s="4" t="n">
        <v>0.9797338295376292</v>
      </c>
      <c r="E14" s="4" t="n">
        <v>4.822153258534257</v>
      </c>
      <c r="F14" s="4" t="n">
        <v>4.528677577582435</v>
      </c>
      <c r="G14" s="4" t="n">
        <v>2.295341108272986</v>
      </c>
      <c r="H14" s="4" t="n">
        <v>1.321596605310674</v>
      </c>
      <c r="I14" s="4" t="n">
        <v>2.931778142275689</v>
      </c>
      <c r="J14" s="4" t="n">
        <v>1.617137116375545</v>
      </c>
      <c r="K14" s="4" t="n">
        <v>1.132408416633922</v>
      </c>
      <c r="L14" s="4" t="n">
        <v>1.977198485843282</v>
      </c>
      <c r="M14" s="4" t="n">
        <v>3.891089229322304</v>
      </c>
      <c r="N14" s="4" t="n">
        <v>4.772930013786386</v>
      </c>
      <c r="O14" s="4" t="n">
        <v>3.92894658928217</v>
      </c>
      <c r="P14" s="4" t="n">
        <v>4.602396735117772</v>
      </c>
    </row>
    <row r="15">
      <c r="A15" t="inlineStr">
        <is>
          <t>X &lt; -0.2455</t>
        </is>
      </c>
      <c r="B15" t="inlineStr">
        <is>
          <t>285~285</t>
        </is>
      </c>
      <c r="C15" s="4" t="n">
        <v>3.646912556983004</v>
      </c>
      <c r="D15" s="4" t="n">
        <v>0.9827073650713842</v>
      </c>
      <c r="E15" s="4" t="n">
        <v>4.447487781281801</v>
      </c>
      <c r="F15" s="4" t="n">
        <v>5.279495299854219</v>
      </c>
      <c r="G15" s="4" t="n">
        <v>4.039319698817131</v>
      </c>
      <c r="H15" s="4" t="n">
        <v>2.231498478638059</v>
      </c>
      <c r="I15" s="4" t="n">
        <v>3.901150726278068</v>
      </c>
      <c r="J15" s="4" t="n">
        <v>3.083090134514116</v>
      </c>
      <c r="K15" s="4" t="n">
        <v>2.671213055349355</v>
      </c>
      <c r="L15" s="4" t="n">
        <v>2.522842256286339</v>
      </c>
      <c r="M15" s="4" t="n">
        <v>4.072474896881033</v>
      </c>
      <c r="N15" s="4" t="n">
        <v>4.808612440191382</v>
      </c>
      <c r="O15" s="4" t="n">
        <v>4.037480636264021</v>
      </c>
      <c r="P15" s="4" t="n">
        <v>4.638079161522768</v>
      </c>
    </row>
    <row r="16">
      <c r="A16" t="inlineStr">
        <is>
          <t>X &lt; -0.2332</t>
        </is>
      </c>
      <c r="B16" t="inlineStr">
        <is>
          <t>332~333</t>
        </is>
      </c>
      <c r="C16" s="4" t="n">
        <v>4.563618736847083</v>
      </c>
      <c r="D16" s="4" t="n">
        <v>2.351444523282225</v>
      </c>
      <c r="E16" s="4" t="n">
        <v>4.959578819688637</v>
      </c>
      <c r="F16" s="4" t="n">
        <v>5.690432552896738</v>
      </c>
      <c r="G16" s="4" t="n">
        <v>5.152011337824568</v>
      </c>
      <c r="H16" s="4" t="n">
        <v>3.647651473738421</v>
      </c>
      <c r="I16" s="4" t="n">
        <v>5.36471955826795</v>
      </c>
      <c r="J16" s="4" t="n">
        <v>4.597235859186149</v>
      </c>
      <c r="K16" s="4" t="n">
        <v>4.836536273304148</v>
      </c>
      <c r="L16" s="4" t="n">
        <v>4.286711388576528</v>
      </c>
      <c r="M16" s="4" t="n">
        <v>6.484360466661343</v>
      </c>
      <c r="N16" s="4" t="n">
        <v>6.218443323706474</v>
      </c>
      <c r="O16" s="4" t="n">
        <v>6.398789313362172</v>
      </c>
      <c r="P16" s="4" t="n">
        <v>6.236049992213957</v>
      </c>
    </row>
    <row r="17">
      <c r="A17" t="inlineStr">
        <is>
          <t>X &lt; -0.221</t>
        </is>
      </c>
      <c r="B17" t="inlineStr">
        <is>
          <t>388~389</t>
        </is>
      </c>
      <c r="C17" s="4" t="n">
        <v>2.776484558967404</v>
      </c>
      <c r="D17" s="4" t="n">
        <v>2.450257989704951</v>
      </c>
      <c r="E17" s="4" t="n">
        <v>5.65436100547339</v>
      </c>
      <c r="F17" s="4" t="n">
        <v>7.327030590523052</v>
      </c>
      <c r="G17" s="4" t="n">
        <v>6.531539966710518</v>
      </c>
      <c r="H17" s="4" t="n">
        <v>4.258287817022591</v>
      </c>
      <c r="I17" s="4" t="n">
        <v>4.687692917231026</v>
      </c>
      <c r="J17" s="4" t="n">
        <v>3.963440109709161</v>
      </c>
      <c r="K17" s="4" t="n">
        <v>4.673648449747951</v>
      </c>
      <c r="L17" s="4" t="n">
        <v>4.594731490941093</v>
      </c>
      <c r="M17" s="4" t="n">
        <v>5.675325210325319</v>
      </c>
      <c r="N17" s="4" t="n">
        <v>6.995055411372547</v>
      </c>
      <c r="O17" s="4" t="n">
        <v>6.831870209168002</v>
      </c>
      <c r="P17" s="4" t="n">
        <v>6.729777479482614</v>
      </c>
    </row>
    <row r="18">
      <c r="A18" t="inlineStr">
        <is>
          <t>X &lt; -0.2087</t>
        </is>
      </c>
      <c r="B18" t="inlineStr">
        <is>
          <t>451~454</t>
        </is>
      </c>
      <c r="C18" s="4" t="n">
        <v>2.572640974944207</v>
      </c>
      <c r="D18" s="4" t="n">
        <v>0.9610673619799499</v>
      </c>
      <c r="E18" s="4" t="n">
        <v>4.090427730273234</v>
      </c>
      <c r="F18" s="4" t="n">
        <v>5.322002448783813</v>
      </c>
      <c r="G18" s="4" t="n">
        <v>5.22410986807288</v>
      </c>
      <c r="H18" s="4" t="n">
        <v>3.759437268343603</v>
      </c>
      <c r="I18" s="4" t="n">
        <v>3.894967868251946</v>
      </c>
      <c r="J18" s="4" t="n">
        <v>3.64804878665106</v>
      </c>
      <c r="K18" s="4" t="n">
        <v>3.80731321764938</v>
      </c>
      <c r="L18" s="4" t="n">
        <v>3.397716666982674</v>
      </c>
      <c r="M18" s="4" t="n">
        <v>4.955077880110032</v>
      </c>
      <c r="N18" s="4" t="n">
        <v>6.007636490383078</v>
      </c>
      <c r="O18" s="4" t="n">
        <v>6.61006253348495</v>
      </c>
      <c r="P18" s="4" t="n">
        <v>6.778352238894691</v>
      </c>
    </row>
    <row r="19">
      <c r="A19" t="inlineStr">
        <is>
          <t>X &lt; -0.1964</t>
        </is>
      </c>
      <c r="B19" t="inlineStr">
        <is>
          <t>530~533</t>
        </is>
      </c>
      <c r="C19" s="4" t="n">
        <v>2.666036351459823</v>
      </c>
      <c r="D19" s="4" t="n">
        <v>0.8668454777075638</v>
      </c>
      <c r="E19" s="4" t="n">
        <v>3.47385294371886</v>
      </c>
      <c r="F19" s="4" t="n">
        <v>3.416488815538365</v>
      </c>
      <c r="G19" s="4" t="n">
        <v>4.754240208346118</v>
      </c>
      <c r="H19" s="4" t="n">
        <v>3.925978581333823</v>
      </c>
      <c r="I19" s="4" t="n">
        <v>4.216479385637527</v>
      </c>
      <c r="J19" s="4" t="n">
        <v>4.124530508432017</v>
      </c>
      <c r="K19" s="4" t="n">
        <v>3.875913361461727</v>
      </c>
      <c r="L19" s="4" t="n">
        <v>4.526726262737739</v>
      </c>
      <c r="M19" s="4" t="n">
        <v>5.447676503148109</v>
      </c>
      <c r="N19" s="4" t="n">
        <v>6.913875598086115</v>
      </c>
      <c r="O19" s="4" t="n">
        <v>7.365858077041104</v>
      </c>
      <c r="P19" s="4" t="n">
        <v>7.359032488235769</v>
      </c>
    </row>
    <row r="20">
      <c r="A20" t="inlineStr">
        <is>
          <t>X &lt; -0.1841</t>
        </is>
      </c>
      <c r="B20" t="inlineStr">
        <is>
          <t>617~622</t>
        </is>
      </c>
      <c r="C20" s="4" t="n">
        <v>1.847397692651761</v>
      </c>
      <c r="D20" s="4" t="n">
        <v>0.07505237550743971</v>
      </c>
      <c r="E20" s="4" t="n">
        <v>2.091759231611817</v>
      </c>
      <c r="F20" s="4" t="n">
        <v>2.865099180939573</v>
      </c>
      <c r="G20" s="4" t="n">
        <v>3.934395007668044</v>
      </c>
      <c r="H20" s="4" t="n">
        <v>3.843499495673413</v>
      </c>
      <c r="I20" s="4" t="n">
        <v>3.114643395148313</v>
      </c>
      <c r="J20" s="4" t="n">
        <v>3.93570476287244</v>
      </c>
      <c r="K20" s="4" t="n">
        <v>3.874704876690139</v>
      </c>
      <c r="L20" s="4" t="n">
        <v>4.634885649794263</v>
      </c>
      <c r="M20" s="4" t="n">
        <v>5.33450092970503</v>
      </c>
      <c r="N20" s="4" t="n">
        <v>6.599276499370021</v>
      </c>
      <c r="O20" s="4" t="n">
        <v>6.766146962273218</v>
      </c>
      <c r="P20" s="4" t="n">
        <v>6.956598311910888</v>
      </c>
    </row>
    <row r="21">
      <c r="A21" t="inlineStr">
        <is>
          <t>X &lt; -0.1719</t>
        </is>
      </c>
      <c r="B21" t="inlineStr">
        <is>
          <t>697~705</t>
        </is>
      </c>
      <c r="C21" s="4" t="n">
        <v>0.8398950131233605</v>
      </c>
      <c r="D21" s="4" t="n">
        <v>-0.9800119331742323</v>
      </c>
      <c r="E21" s="4" t="n">
        <v>0.5499059889631752</v>
      </c>
      <c r="F21" s="4" t="n">
        <v>1.675891696250616</v>
      </c>
      <c r="G21" s="4" t="n">
        <v>3.06915925497249</v>
      </c>
      <c r="H21" s="4" t="n">
        <v>2.450734156992297</v>
      </c>
      <c r="I21" s="4" t="n">
        <v>1.93804038265867</v>
      </c>
      <c r="J21" s="4" t="n">
        <v>2.469430450353642</v>
      </c>
      <c r="K21" s="4" t="n">
        <v>2.40843056417134</v>
      </c>
      <c r="L21" s="4" t="n">
        <v>3.127492255034994</v>
      </c>
      <c r="M21" s="4" t="n">
        <v>3.86445484675572</v>
      </c>
      <c r="N21" s="4" t="n">
        <v>4.557125353375632</v>
      </c>
      <c r="O21" s="4" t="n">
        <v>4.367244874940944</v>
      </c>
      <c r="P21" s="4" t="n">
        <v>4.274113292761918</v>
      </c>
    </row>
    <row r="22">
      <c r="A22" t="inlineStr">
        <is>
          <t>X &lt; -0.1596</t>
        </is>
      </c>
      <c r="B22" t="inlineStr">
        <is>
          <t>798~808</t>
        </is>
      </c>
      <c r="C22" s="4" t="n">
        <v>1.59072009563161</v>
      </c>
      <c r="D22" s="4" t="n">
        <v>-0.5734134201630852</v>
      </c>
      <c r="E22" s="4" t="n">
        <v>1.579523826730416</v>
      </c>
      <c r="F22" s="4" t="n">
        <v>3.145900443147241</v>
      </c>
      <c r="G22" s="4" t="n">
        <v>3.922797048908791</v>
      </c>
      <c r="H22" s="4" t="n">
        <v>3.421771795803956</v>
      </c>
      <c r="I22" s="4" t="n">
        <v>2.910644535614374</v>
      </c>
      <c r="J22" s="4" t="n">
        <v>3.066902533341597</v>
      </c>
      <c r="K22" s="4" t="n">
        <v>2.507149529952315</v>
      </c>
      <c r="L22" s="4" t="n">
        <v>2.7792188586401</v>
      </c>
      <c r="M22" s="4" t="n">
        <v>3.397003446720056</v>
      </c>
      <c r="N22" s="4" t="n">
        <v>3.130980861244012</v>
      </c>
      <c r="O22" s="4" t="n">
        <v>3.035350780962439</v>
      </c>
      <c r="P22" s="4" t="n">
        <v>2.60800397355284</v>
      </c>
    </row>
    <row r="23">
      <c r="A23" t="inlineStr">
        <is>
          <t>X &lt; -0.1473</t>
        </is>
      </c>
      <c r="B23" t="inlineStr">
        <is>
          <t>925~937</t>
        </is>
      </c>
      <c r="C23" s="4" t="n">
        <v>1.615419737420766</v>
      </c>
      <c r="D23" s="4" t="n">
        <v>0.5958427676804732</v>
      </c>
      <c r="E23" s="4" t="n">
        <v>1.756803852207796</v>
      </c>
      <c r="F23" s="4" t="n">
        <v>3.981550223029394</v>
      </c>
      <c r="G23" s="4" t="n">
        <v>4.36311955214822</v>
      </c>
      <c r="H23" s="4" t="n">
        <v>3.222011241231236</v>
      </c>
      <c r="I23" s="4" t="n">
        <v>2.340105255458163</v>
      </c>
      <c r="J23" s="4" t="n">
        <v>2.256830938136069</v>
      </c>
      <c r="K23" s="4" t="n">
        <v>1.873250406792472</v>
      </c>
      <c r="L23" s="4" t="n">
        <v>1.407513568582139</v>
      </c>
      <c r="M23" s="4" t="n">
        <v>2.557804600450304</v>
      </c>
      <c r="N23" s="4" t="n">
        <v>2.332032641179289</v>
      </c>
      <c r="O23" s="4" t="n">
        <v>2.083026466281837</v>
      </c>
      <c r="P23" s="4" t="n">
        <v>1.855717852845672</v>
      </c>
    </row>
    <row r="24">
      <c r="A24" t="inlineStr">
        <is>
          <t>X &lt; -0.135</t>
        </is>
      </c>
      <c r="B24" t="inlineStr">
        <is>
          <t>1056~1069</t>
        </is>
      </c>
      <c r="C24" s="4" t="n">
        <v>1.014513036197883</v>
      </c>
      <c r="D24" s="4" t="n">
        <v>1.044800800908163</v>
      </c>
      <c r="E24" s="4" t="n">
        <v>2.201150288064227</v>
      </c>
      <c r="F24" s="4" t="n">
        <v>3.322680185144364</v>
      </c>
      <c r="G24" s="4" t="n">
        <v>4.059087427999252</v>
      </c>
      <c r="H24" s="4" t="n">
        <v>2.720220283149345</v>
      </c>
      <c r="I24" s="4" t="n">
        <v>1.842759215987755</v>
      </c>
      <c r="J24" s="4" t="n">
        <v>1.522975157806805</v>
      </c>
      <c r="K24" s="4" t="n">
        <v>1.13839892766444</v>
      </c>
      <c r="L24" s="4" t="n">
        <v>0.2471057451972953</v>
      </c>
      <c r="M24" s="4" t="n">
        <v>1.134251150546355</v>
      </c>
      <c r="N24" s="4" t="n">
        <v>0.6557918253271851</v>
      </c>
      <c r="O24" s="4" t="n">
        <v>0.1947612550294835</v>
      </c>
      <c r="P24" s="4" t="n">
        <v>-0.4486433265155085</v>
      </c>
    </row>
    <row r="25">
      <c r="A25" t="inlineStr">
        <is>
          <t>X &lt; -0.1228</t>
        </is>
      </c>
      <c r="B25" t="inlineStr">
        <is>
          <t>1201~1214</t>
        </is>
      </c>
      <c r="C25" s="4" t="n">
        <v>0.1424760125742068</v>
      </c>
      <c r="D25" s="4" t="n">
        <v>0.3055404163723523</v>
      </c>
      <c r="E25" s="4" t="n">
        <v>1.523221670460202</v>
      </c>
      <c r="F25" s="4" t="n">
        <v>2.030042187304055</v>
      </c>
      <c r="G25" s="4" t="n">
        <v>3.108480203384346</v>
      </c>
      <c r="H25" s="4" t="n">
        <v>1.965075597614167</v>
      </c>
      <c r="I25" s="4" t="n">
        <v>0.6854542001946484</v>
      </c>
      <c r="J25" s="4" t="n">
        <v>-0.06724635293483061</v>
      </c>
      <c r="K25" s="4" t="n">
        <v>-0.4142368879167719</v>
      </c>
      <c r="L25" s="4" t="n">
        <v>-1.052902083817031</v>
      </c>
      <c r="M25" s="4" t="n">
        <v>-0.132222894108061</v>
      </c>
      <c r="N25" s="4" t="n">
        <v>-1.048674167849917</v>
      </c>
      <c r="O25" s="4" t="n">
        <v>-1.339814515091909</v>
      </c>
      <c r="P25" s="4" t="n">
        <v>-1.876667321671064</v>
      </c>
    </row>
    <row r="26">
      <c r="A26" t="inlineStr">
        <is>
          <t>X &lt; -0.1105</t>
        </is>
      </c>
      <c r="B26" t="inlineStr">
        <is>
          <t>1380~1393</t>
        </is>
      </c>
      <c r="C26" s="4" t="n">
        <v>-0.8782193683076116</v>
      </c>
      <c r="D26" s="4" t="n">
        <v>-1.159609634323658</v>
      </c>
      <c r="E26" s="4" t="n">
        <v>-0.9412896980023078</v>
      </c>
      <c r="F26" s="4" t="n">
        <v>-0.4127929747892267</v>
      </c>
      <c r="G26" s="4" t="n">
        <v>0.8154933943951761</v>
      </c>
      <c r="H26" s="4" t="n">
        <v>0.2164825526559611</v>
      </c>
      <c r="I26" s="4" t="n">
        <v>-0.9822907541352919</v>
      </c>
      <c r="J26" s="4" t="n">
        <v>-1.915770653820367</v>
      </c>
      <c r="K26" s="4" t="n">
        <v>-2.154931728994178</v>
      </c>
      <c r="L26" s="4" t="n">
        <v>-2.822203885078636</v>
      </c>
      <c r="M26" s="4" t="n">
        <v>-1.976160792124553</v>
      </c>
      <c r="N26" s="4" t="n">
        <v>-2.40899743108595</v>
      </c>
      <c r="O26" s="4" t="n">
        <v>-2.573035516536514</v>
      </c>
      <c r="P26" s="4" t="n">
        <v>-2.573972707279673</v>
      </c>
    </row>
    <row r="27">
      <c r="A27" t="inlineStr">
        <is>
          <t>X &lt; -0.09821</t>
        </is>
      </c>
      <c r="B27" t="inlineStr">
        <is>
          <t>1555~1568</t>
        </is>
      </c>
      <c r="C27" s="4" t="n">
        <v>-1.026601585516097</v>
      </c>
      <c r="D27" s="4" t="n">
        <v>-2.222433758317827</v>
      </c>
      <c r="E27" s="4" t="n">
        <v>-1.370889579745281</v>
      </c>
      <c r="F27" s="4" t="n">
        <v>-1.334483737195271</v>
      </c>
      <c r="G27" s="4" t="n">
        <v>-0.3044681595756416</v>
      </c>
      <c r="H27" s="4" t="n">
        <v>-0.8038249547053766</v>
      </c>
      <c r="I27" s="4" t="n">
        <v>-2.006480066452795</v>
      </c>
      <c r="J27" s="4" t="n">
        <v>-2.503971690451898</v>
      </c>
      <c r="K27" s="4" t="n">
        <v>-2.403010966243087</v>
      </c>
      <c r="L27" s="4" t="n">
        <v>-2.834393038493268</v>
      </c>
      <c r="M27" s="4" t="n">
        <v>-1.913832334612337</v>
      </c>
      <c r="N27" s="4" t="n">
        <v>-2.229889402082897</v>
      </c>
      <c r="O27" s="4" t="n">
        <v>-2.35836115329986</v>
      </c>
      <c r="P27" s="4" t="n">
        <v>-2.202333767906914</v>
      </c>
    </row>
    <row r="28">
      <c r="A28" t="inlineStr">
        <is>
          <t>X &lt; -0.08593</t>
        </is>
      </c>
      <c r="B28" t="inlineStr">
        <is>
          <t>1708~1721</t>
        </is>
      </c>
      <c r="C28" s="4" t="n">
        <v>-1.302270394585335</v>
      </c>
      <c r="D28" s="4" t="n">
        <v>-2.418965421546332</v>
      </c>
      <c r="E28" s="4" t="n">
        <v>-1.969339627554419</v>
      </c>
      <c r="F28" s="4" t="n">
        <v>-2.041338799363558</v>
      </c>
      <c r="G28" s="4" t="n">
        <v>-1.267978832893611</v>
      </c>
      <c r="H28" s="4" t="n">
        <v>-1.5803037542168</v>
      </c>
      <c r="I28" s="4" t="n">
        <v>-2.567060618410189</v>
      </c>
      <c r="J28" s="4" t="n">
        <v>-3.06217384223055</v>
      </c>
      <c r="K28" s="4" t="n">
        <v>-3.092759046534077</v>
      </c>
      <c r="L28" s="4" t="n">
        <v>-3.678789158699722</v>
      </c>
      <c r="M28" s="4" t="n">
        <v>-2.684013050046481</v>
      </c>
      <c r="N28" s="4" t="n">
        <v>-3.027644869750134</v>
      </c>
      <c r="O28" s="4" t="n">
        <v>-3.065678079718445</v>
      </c>
      <c r="P28" s="4" t="n">
        <v>-3.018767874099069</v>
      </c>
    </row>
    <row r="29">
      <c r="A29" t="inlineStr">
        <is>
          <t>X &lt; -0.07366</t>
        </is>
      </c>
      <c r="B29" t="inlineStr">
        <is>
          <t>1902~1915</t>
        </is>
      </c>
      <c r="C29" s="4" t="n">
        <v>-1.892916126998493</v>
      </c>
      <c r="D29" s="4" t="n">
        <v>-2.903340041847173</v>
      </c>
      <c r="E29" s="4" t="n">
        <v>-2.64415664604369</v>
      </c>
      <c r="F29" s="4" t="n">
        <v>-2.539083574108929</v>
      </c>
      <c r="G29" s="4" t="n">
        <v>-1.585181113653597</v>
      </c>
      <c r="H29" s="4" t="n">
        <v>-2.149873800226644</v>
      </c>
      <c r="I29" s="4" t="n">
        <v>-3.045261926621869</v>
      </c>
      <c r="J29" s="4" t="n">
        <v>-3.485375053613446</v>
      </c>
      <c r="K29" s="4" t="n">
        <v>-3.519276277579195</v>
      </c>
      <c r="L29" s="4" t="n">
        <v>-4.027478982277017</v>
      </c>
      <c r="M29" s="4" t="n">
        <v>-3.312523031009555</v>
      </c>
      <c r="N29" s="4" t="n">
        <v>-3.880573760604726</v>
      </c>
      <c r="O29" s="4" t="n">
        <v>-3.905471857951014</v>
      </c>
      <c r="P29" s="4" t="n">
        <v>-3.890893111430913</v>
      </c>
    </row>
    <row r="30">
      <c r="A30" t="inlineStr">
        <is>
          <t>X &lt; -0.06138</t>
        </is>
      </c>
      <c r="B30" t="inlineStr">
        <is>
          <t>2114~2127</t>
        </is>
      </c>
      <c r="C30" s="4" t="n">
        <v>-1.670683266143214</v>
      </c>
      <c r="D30" s="4" t="n">
        <v>-2.035397634020889</v>
      </c>
      <c r="E30" s="4" t="n">
        <v>-1.841057110359053</v>
      </c>
      <c r="F30" s="4" t="n">
        <v>-1.638930708669918</v>
      </c>
      <c r="G30" s="4" t="n">
        <v>-1.022038359541192</v>
      </c>
      <c r="H30" s="4" t="n">
        <v>-1.406082750589576</v>
      </c>
      <c r="I30" s="4" t="n">
        <v>-2.550125980339963</v>
      </c>
      <c r="J30" s="4" t="n">
        <v>-2.898372957177386</v>
      </c>
      <c r="K30" s="4" t="n">
        <v>-3.123476594684185</v>
      </c>
      <c r="L30" s="4" t="n">
        <v>-3.476859547798952</v>
      </c>
      <c r="M30" s="4" t="n">
        <v>-3.137164695723527</v>
      </c>
      <c r="N30" s="4" t="n">
        <v>-3.739293240835387</v>
      </c>
      <c r="O30" s="4" t="n">
        <v>-3.756472331261172</v>
      </c>
      <c r="P30" s="4" t="n">
        <v>-3.62363472584466</v>
      </c>
    </row>
    <row r="31">
      <c r="A31" t="inlineStr">
        <is>
          <t>X &lt; -0.0491</t>
        </is>
      </c>
      <c r="B31" t="inlineStr">
        <is>
          <t>2366~2379</t>
        </is>
      </c>
      <c r="C31" s="4" t="n">
        <v>-1.505628316006529</v>
      </c>
      <c r="D31" s="4" t="n">
        <v>-1.665987542930331</v>
      </c>
      <c r="E31" s="4" t="n">
        <v>-1.618096878727492</v>
      </c>
      <c r="F31" s="4" t="n">
        <v>-1.591849729385544</v>
      </c>
      <c r="G31" s="4" t="n">
        <v>-1.518575038024963</v>
      </c>
      <c r="H31" s="4" t="n">
        <v>-1.956857837594818</v>
      </c>
      <c r="I31" s="4" t="n">
        <v>-2.651514121682538</v>
      </c>
      <c r="J31" s="4" t="n">
        <v>-2.970281067521341</v>
      </c>
      <c r="K31" s="4" t="n">
        <v>-3.177973386081092</v>
      </c>
      <c r="L31" s="4" t="n">
        <v>-3.246644752374557</v>
      </c>
      <c r="M31" s="4" t="n">
        <v>-2.838132139917377</v>
      </c>
      <c r="N31" s="4" t="n">
        <v>-3.203478598215447</v>
      </c>
      <c r="O31" s="4" t="n">
        <v>-3.305591873908746</v>
      </c>
      <c r="P31" s="4" t="n">
        <v>-2.948787413198062</v>
      </c>
    </row>
    <row r="32">
      <c r="A32" t="inlineStr">
        <is>
          <t>X &lt; -0.03683</t>
        </is>
      </c>
      <c r="B32" t="inlineStr">
        <is>
          <t>2640~2653</t>
        </is>
      </c>
      <c r="C32" s="4" t="n">
        <v>-1.34379640539656</v>
      </c>
      <c r="D32" s="4" t="n">
        <v>-1.276957634531698</v>
      </c>
      <c r="E32" s="4" t="n">
        <v>-1.161517757839476</v>
      </c>
      <c r="F32" s="4" t="n">
        <v>-1.086608639238797</v>
      </c>
      <c r="G32" s="4" t="n">
        <v>-1.076414143149037</v>
      </c>
      <c r="H32" s="4" t="n">
        <v>-1.174050893281162</v>
      </c>
      <c r="I32" s="4" t="n">
        <v>-1.805276278142699</v>
      </c>
      <c r="J32" s="4" t="n">
        <v>-1.912334936098937</v>
      </c>
      <c r="K32" s="4" t="n">
        <v>-2.21785270925119</v>
      </c>
      <c r="L32" s="4" t="n">
        <v>-2.404965159378392</v>
      </c>
      <c r="M32" s="4" t="n">
        <v>-2.021875621867586</v>
      </c>
      <c r="N32" s="4" t="n">
        <v>-2.459007783721923</v>
      </c>
      <c r="O32" s="4" t="n">
        <v>-2.555981436183288</v>
      </c>
      <c r="P32" s="4" t="n">
        <v>-2.702431205303391</v>
      </c>
    </row>
    <row r="33">
      <c r="A33" t="inlineStr">
        <is>
          <t>X &lt; -0.02455</t>
        </is>
      </c>
      <c r="B33" t="inlineStr">
        <is>
          <t>2942~2955</t>
        </is>
      </c>
      <c r="C33" s="4" t="n">
        <v>-0.7167885740170803</v>
      </c>
      <c r="D33" s="4" t="n">
        <v>-1.126000423357034</v>
      </c>
      <c r="E33" s="4" t="n">
        <v>-1.13042584803361</v>
      </c>
      <c r="F33" s="4" t="n">
        <v>-1.015968970577951</v>
      </c>
      <c r="G33" s="4" t="n">
        <v>-0.8585739679149214</v>
      </c>
      <c r="H33" s="4" t="n">
        <v>-0.9495898353672914</v>
      </c>
      <c r="I33" s="4" t="n">
        <v>-1.423044808336705</v>
      </c>
      <c r="J33" s="4" t="n">
        <v>-1.431180616991519</v>
      </c>
      <c r="K33" s="4" t="n">
        <v>-1.847208890250997</v>
      </c>
      <c r="L33" s="4" t="n">
        <v>-2.102162210073047</v>
      </c>
      <c r="M33" s="4" t="n">
        <v>-1.745295335150658</v>
      </c>
      <c r="N33" s="4" t="n">
        <v>-2.2698343561473</v>
      </c>
      <c r="O33" s="4" t="n">
        <v>-2.433896583543905</v>
      </c>
      <c r="P33" s="4" t="n">
        <v>-2.60761835896097</v>
      </c>
    </row>
    <row r="34">
      <c r="A34" t="inlineStr">
        <is>
          <t>X &lt; -0.01228</t>
        </is>
      </c>
      <c r="B34" t="inlineStr">
        <is>
          <t>3274~3287</t>
        </is>
      </c>
      <c r="C34" s="4" t="n">
        <v>-0.5311626889352539</v>
      </c>
      <c r="D34" s="4" t="n">
        <v>-1.153094708585073</v>
      </c>
      <c r="E34" s="4" t="n">
        <v>-1.075223105524245</v>
      </c>
      <c r="F34" s="4" t="n">
        <v>-1.050504486456859</v>
      </c>
      <c r="G34" s="4" t="n">
        <v>-0.9025659321045154</v>
      </c>
      <c r="H34" s="4" t="n">
        <v>-1.01523810688424</v>
      </c>
      <c r="I34" s="4" t="n">
        <v>-1.357943366772297</v>
      </c>
      <c r="J34" s="4" t="n">
        <v>-1.473499510329709</v>
      </c>
      <c r="K34" s="4" t="n">
        <v>-1.701108416216115</v>
      </c>
      <c r="L34" s="4" t="n">
        <v>-1.955284115163948</v>
      </c>
      <c r="M34" s="4" t="n">
        <v>-1.624755668087985</v>
      </c>
      <c r="N34" s="4" t="n">
        <v>-2.031564926301776</v>
      </c>
      <c r="O34" s="4" t="n">
        <v>-2.007785200082566</v>
      </c>
      <c r="P34" s="4" t="n">
        <v>-2.046806540821059</v>
      </c>
    </row>
    <row r="35">
      <c r="A35" t="inlineStr">
        <is>
          <t>X &lt; 0</t>
        </is>
      </c>
      <c r="B35" t="inlineStr">
        <is>
          <t>3603~3616</t>
        </is>
      </c>
      <c r="C35" s="4" t="n">
        <v>-0.3916684087055486</v>
      </c>
      <c r="D35" s="4" t="n">
        <v>-0.6057034961064574</v>
      </c>
      <c r="E35" s="4" t="n">
        <v>-0.6813969651720413</v>
      </c>
      <c r="F35" s="4" t="n">
        <v>-0.6192815342876017</v>
      </c>
      <c r="G35" s="4" t="n">
        <v>-0.4783698739519906</v>
      </c>
      <c r="H35" s="4" t="n">
        <v>-0.4981725557743317</v>
      </c>
      <c r="I35" s="4" t="n">
        <v>-0.5402158480524903</v>
      </c>
      <c r="J35" s="4" t="n">
        <v>-0.7430171119895164</v>
      </c>
      <c r="K35" s="4" t="n">
        <v>-0.5672044962902874</v>
      </c>
      <c r="L35" s="4" t="n">
        <v>-0.8476994292276956</v>
      </c>
      <c r="M35" s="4" t="n">
        <v>-0.5934328008157905</v>
      </c>
      <c r="N35" s="4" t="n">
        <v>-0.8209955603926034</v>
      </c>
      <c r="O35" s="4" t="n">
        <v>-0.9761494433745881</v>
      </c>
      <c r="P35" s="4" t="n">
        <v>-1.12729180127139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2026-06-23T13:15:29Z</dcterms:created>
  <dcterms:modified xsi:type="dcterms:W3CDTF">2026-06-23T13:15:29Z</dcterms:modified>
</cp:coreProperties>
</file>