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Drawdown-60 — Probability Density Function (PDF)</t>
        </is>
      </c>
    </row>
    <row r="2" ht="22" customHeight="1">
      <c r="A2" s="2" t="inlineStr">
        <is>
          <t>P(price_h0+h &gt; price_h0 | Drawdown-60 ≈ x) - P(price_h0+h &gt; price_h0)</t>
        </is>
      </c>
    </row>
    <row r="3" ht="22" customHeight="1">
      <c r="A3" s="3" t="inlineStr">
        <is>
          <t>Measures the winrate at horizon h days, given that Drawdown-60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-0.4204</t>
        </is>
      </c>
      <c r="B6" t="n">
        <v>30</v>
      </c>
      <c r="C6" s="4" t="n">
        <v>24.1732283464567</v>
      </c>
      <c r="D6" s="4" t="n">
        <v>-0.7718388635030067</v>
      </c>
      <c r="E6" s="4" t="n">
        <v>5.502939103527034</v>
      </c>
      <c r="F6" s="4" t="n">
        <v>12.3064614308721</v>
      </c>
      <c r="G6" s="4" t="n">
        <v>-1.575914025452882</v>
      </c>
      <c r="H6" s="4" t="n">
        <v>-11.29090649714647</v>
      </c>
      <c r="I6" s="4" t="n">
        <v>-4.701941605712541</v>
      </c>
      <c r="J6" s="4" t="n">
        <v>-18.52758129313212</v>
      </c>
      <c r="K6" s="4" t="n">
        <v>-11.91358072063483</v>
      </c>
      <c r="L6" s="4" t="n">
        <v>-16.10892587852754</v>
      </c>
      <c r="M6" s="4" t="n">
        <v>-23.00130950910205</v>
      </c>
      <c r="N6" s="4" t="n">
        <v>-22.9724678876177</v>
      </c>
      <c r="O6" s="4" t="n">
        <v>-26.74312263558946</v>
      </c>
      <c r="P6" s="4" t="n">
        <v>-26.49907380184868</v>
      </c>
    </row>
    <row r="7">
      <c r="A7" t="inlineStr">
        <is>
          <t>X ≈ -0.4056</t>
        </is>
      </c>
      <c r="B7" t="n">
        <v>42</v>
      </c>
      <c r="C7" s="4" t="n">
        <v>-4.874390701163442</v>
      </c>
      <c r="D7" s="4" t="n">
        <v>-6.487564674544494</v>
      </c>
      <c r="E7" s="4" t="n">
        <v>7.408710453651558</v>
      </c>
      <c r="F7" s="4" t="n">
        <v>2.775633028092173</v>
      </c>
      <c r="G7" s="4" t="n">
        <v>-0.1459260391463246</v>
      </c>
      <c r="H7" s="4" t="n">
        <v>-4.616094877304405</v>
      </c>
      <c r="I7" s="4" t="n">
        <v>-4.702061293316177</v>
      </c>
      <c r="J7" s="4" t="n">
        <v>-19.48221685481695</v>
      </c>
      <c r="K7" s="4" t="n">
        <v>-14.77690680834021</v>
      </c>
      <c r="L7" s="4" t="n">
        <v>-15.63229543837365</v>
      </c>
      <c r="M7" s="4" t="n">
        <v>-15.84146742747656</v>
      </c>
      <c r="N7" s="4" t="n">
        <v>-15.81092110314439</v>
      </c>
      <c r="O7" s="4" t="n">
        <v>-21.01297454834402</v>
      </c>
      <c r="P7" s="4" t="n">
        <v>-25.54510470297382</v>
      </c>
    </row>
    <row r="8">
      <c r="A8" t="inlineStr">
        <is>
          <t>X ≈ -0.3909</t>
        </is>
      </c>
      <c r="B8" t="n">
        <v>33</v>
      </c>
      <c r="C8" s="4" t="n">
        <v>2.052016225245943</v>
      </c>
      <c r="D8" s="4" t="n">
        <v>6.502711560239369</v>
      </c>
      <c r="E8" s="4" t="n">
        <v>-9.049779269965839</v>
      </c>
      <c r="F8" s="4" t="n">
        <v>-8.921530393443987</v>
      </c>
      <c r="G8" s="4" t="n">
        <v>-12.49610977408418</v>
      </c>
      <c r="H8" s="4" t="n">
        <v>-9.167423725799196</v>
      </c>
      <c r="I8" s="4" t="n">
        <v>-12.28948941372147</v>
      </c>
      <c r="J8" s="4" t="n">
        <v>-9.725286193032446</v>
      </c>
      <c r="K8" s="4" t="n">
        <v>-3.716072376091063</v>
      </c>
      <c r="L8" s="4" t="n">
        <v>-4.56875044041999</v>
      </c>
      <c r="M8" s="4" t="n">
        <v>-1.737188495445636</v>
      </c>
      <c r="N8" s="4" t="n">
        <v>-4.74190752454632</v>
      </c>
      <c r="O8" s="4" t="n">
        <v>-5.165087790931778</v>
      </c>
      <c r="P8" s="4" t="n">
        <v>-7.956238776948616</v>
      </c>
    </row>
    <row r="9">
      <c r="A9" t="inlineStr">
        <is>
          <t>X ≈ -0.3761</t>
        </is>
      </c>
      <c r="B9" t="n">
        <v>33</v>
      </c>
      <c r="C9" s="4" t="n">
        <v>2.052016225244564</v>
      </c>
      <c r="D9" s="4" t="n">
        <v>-5.621572546024588</v>
      </c>
      <c r="E9" s="4" t="n">
        <v>0.04570605747148448</v>
      </c>
      <c r="F9" s="4" t="n">
        <v>-5.889010034942892</v>
      </c>
      <c r="G9" s="4" t="n">
        <v>-6.429506683831306</v>
      </c>
      <c r="H9" s="4" t="n">
        <v>-0.06506951780883696</v>
      </c>
      <c r="I9" s="4" t="n">
        <v>-0.1499639904496846</v>
      </c>
      <c r="J9" s="4" t="n">
        <v>5.453103521690053</v>
      </c>
      <c r="K9" s="4" t="n">
        <v>5.393340190563443</v>
      </c>
      <c r="L9" s="4" t="n">
        <v>1.505661042435307</v>
      </c>
      <c r="M9" s="4" t="n">
        <v>7.376952895322368</v>
      </c>
      <c r="N9" s="4" t="n">
        <v>7.413271955604728</v>
      </c>
      <c r="O9" s="4" t="n">
        <v>-2.125728615554358</v>
      </c>
      <c r="P9" s="4" t="n">
        <v>4.204948833706112</v>
      </c>
    </row>
    <row r="10">
      <c r="A10" t="inlineStr">
        <is>
          <t>X ≈ -0.3614</t>
        </is>
      </c>
      <c r="B10" t="n">
        <v>37</v>
      </c>
      <c r="C10" s="4" t="n">
        <v>-3.844789671561941</v>
      </c>
      <c r="D10" s="4" t="n">
        <v>-8.161156091739656</v>
      </c>
      <c r="E10" s="4" t="n">
        <v>-3.150044594213838</v>
      </c>
      <c r="F10" s="4" t="n">
        <v>-13.83955127677515</v>
      </c>
      <c r="G10" s="4" t="n">
        <v>-8.971147481497496</v>
      </c>
      <c r="H10" s="4" t="n">
        <v>-11.38188543775355</v>
      </c>
      <c r="I10" s="4" t="n">
        <v>-8.762813467410695</v>
      </c>
      <c r="J10" s="4" t="n">
        <v>-11.94097064081839</v>
      </c>
      <c r="K10" s="4" t="n">
        <v>-17.4218017566975</v>
      </c>
      <c r="L10" s="4" t="n">
        <v>-23.69614825499006</v>
      </c>
      <c r="M10" s="4" t="n">
        <v>-21.1976924993206</v>
      </c>
      <c r="N10" s="4" t="n">
        <v>-26.58953281587707</v>
      </c>
      <c r="O10" s="4" t="n">
        <v>-24.30758550955855</v>
      </c>
      <c r="P10" s="4" t="n">
        <v>-21.35149364990249</v>
      </c>
    </row>
    <row r="11">
      <c r="A11" t="inlineStr">
        <is>
          <t>X ≈ -0.3467</t>
        </is>
      </c>
      <c r="B11" t="n">
        <v>35</v>
      </c>
      <c r="C11" s="4" t="n">
        <v>1.792275965504963</v>
      </c>
      <c r="D11" s="4" t="n">
        <v>-8.392915892903034</v>
      </c>
      <c r="E11" s="4" t="n">
        <v>-5.931444816822328</v>
      </c>
      <c r="F11" s="4" t="n">
        <v>-2.943201655081474</v>
      </c>
      <c r="G11" s="4" t="n">
        <v>-3.482973294006428</v>
      </c>
      <c r="H11" s="4" t="n">
        <v>-11.76876205715641</v>
      </c>
      <c r="I11" s="4" t="n">
        <v>-14.7183189847921</v>
      </c>
      <c r="J11" s="4" t="n">
        <v>-9.465821797520526</v>
      </c>
      <c r="K11" s="4" t="n">
        <v>-9.529584826516519</v>
      </c>
      <c r="L11" s="4" t="n">
        <v>-18.97568732031849</v>
      </c>
      <c r="M11" s="4" t="n">
        <v>-13.45654101840583</v>
      </c>
      <c r="N11" s="4" t="n">
        <v>-16.29116551120681</v>
      </c>
      <c r="O11" s="4" t="n">
        <v>-16.71771398877087</v>
      </c>
      <c r="P11" s="4" t="n">
        <v>-16.47145530234658</v>
      </c>
    </row>
    <row r="12">
      <c r="A12" t="inlineStr">
        <is>
          <t>X ≈ -0.3319</t>
        </is>
      </c>
      <c r="B12" t="n">
        <v>30</v>
      </c>
      <c r="C12" s="4" t="n">
        <v>-9.16010498687664</v>
      </c>
      <c r="D12" s="4" t="n">
        <v>5.896512517147762</v>
      </c>
      <c r="E12" s="4" t="n">
        <v>2.167994998283469</v>
      </c>
      <c r="F12" s="4" t="n">
        <v>-4.37293576803701</v>
      </c>
      <c r="G12" s="4" t="n">
        <v>1.760568761678108</v>
      </c>
      <c r="H12" s="4" t="n">
        <v>2.058651668405702</v>
      </c>
      <c r="I12" s="4" t="n">
        <v>-1.364342370206657</v>
      </c>
      <c r="J12" s="4" t="n">
        <v>-1.833047087835013</v>
      </c>
      <c r="K12" s="4" t="n">
        <v>-5.235198303161553</v>
      </c>
      <c r="L12" s="4" t="n">
        <v>-9.430089354722817</v>
      </c>
      <c r="M12" s="4" t="n">
        <v>-6.295485594745557</v>
      </c>
      <c r="N12" s="4" t="n">
        <v>-6.26300977508717</v>
      </c>
      <c r="O12" s="4" t="n">
        <v>3.344578975267275</v>
      </c>
      <c r="P12" s="4" t="n">
        <v>6.940812342317869</v>
      </c>
    </row>
    <row r="13">
      <c r="A13" t="inlineStr">
        <is>
          <t>X ≈ -0.3172</t>
        </is>
      </c>
      <c r="B13" t="n">
        <v>47</v>
      </c>
      <c r="C13" s="4" t="n">
        <v>4.95337019042833</v>
      </c>
      <c r="D13" s="4" t="n">
        <v>-0.9137772032997731</v>
      </c>
      <c r="E13" s="4" t="n">
        <v>-1.309006047053636</v>
      </c>
      <c r="F13" s="4" t="n">
        <v>7.338463412395775</v>
      </c>
      <c r="G13" s="4" t="n">
        <v>0.4116567102680904</v>
      </c>
      <c r="H13" s="4" t="n">
        <v>-9.943062127264135</v>
      </c>
      <c r="I13" s="4" t="n">
        <v>-10.03069436924766</v>
      </c>
      <c r="J13" s="4" t="n">
        <v>-12.63336415018075</v>
      </c>
      <c r="K13" s="4" t="n">
        <v>-12.69811587236299</v>
      </c>
      <c r="L13" s="4" t="n">
        <v>-9.288379315169642</v>
      </c>
      <c r="M13" s="4" t="n">
        <v>-11.62916195718461</v>
      </c>
      <c r="N13" s="4" t="n">
        <v>-5.196450089514407</v>
      </c>
      <c r="O13" s="4" t="n">
        <v>-1.351069036012845</v>
      </c>
      <c r="P13" s="4" t="n">
        <v>-1.100709472110907</v>
      </c>
    </row>
    <row r="14">
      <c r="A14" t="inlineStr">
        <is>
          <t>X ≈ -0.3024</t>
        </is>
      </c>
      <c r="B14" t="n">
        <v>45</v>
      </c>
      <c r="C14" s="4" t="n">
        <v>-12.49343832020998</v>
      </c>
      <c r="D14" s="4" t="n">
        <v>3.673739108979056</v>
      </c>
      <c r="E14" s="4" t="n">
        <v>1.056317636336935</v>
      </c>
      <c r="F14" s="4" t="n">
        <v>-7.708994824203259</v>
      </c>
      <c r="G14" s="4" t="n">
        <v>-1.576284414988905</v>
      </c>
      <c r="H14" s="4" t="n">
        <v>0.9459606115138115</v>
      </c>
      <c r="I14" s="4" t="n">
        <v>3.087005911556616</v>
      </c>
      <c r="J14" s="4" t="n">
        <v>0.3929367430969961</v>
      </c>
      <c r="K14" s="4" t="n">
        <v>4.785634773401412</v>
      </c>
      <c r="L14" s="4" t="n">
        <v>-0.5206803434505645</v>
      </c>
      <c r="M14" s="4" t="n">
        <v>5.958744276710156</v>
      </c>
      <c r="N14" s="4" t="n">
        <v>8.223476702971226</v>
      </c>
      <c r="O14" s="4" t="n">
        <v>7.803634482417245</v>
      </c>
      <c r="P14" s="4" t="n">
        <v>5.826459872678946</v>
      </c>
    </row>
    <row r="15">
      <c r="A15" t="inlineStr">
        <is>
          <t>X ≈ -0.2876</t>
        </is>
      </c>
      <c r="B15" t="n">
        <v>50</v>
      </c>
      <c r="C15" s="4" t="n">
        <v>3.506561679790032</v>
      </c>
      <c r="D15" s="4" t="n">
        <v>-4.106135045684645</v>
      </c>
      <c r="E15" s="4" t="n">
        <v>-2.501161535221968</v>
      </c>
      <c r="F15" s="4" t="n">
        <v>-4.373088682040297</v>
      </c>
      <c r="G15" s="4" t="n">
        <v>-6.915482446879253</v>
      </c>
      <c r="H15" s="4" t="n">
        <v>-2.614423358278572</v>
      </c>
      <c r="I15" s="4" t="n">
        <v>-10.71323366526214</v>
      </c>
      <c r="J15" s="4" t="n">
        <v>-11.18472206533279</v>
      </c>
      <c r="K15" s="4" t="n">
        <v>-3.231618557230057</v>
      </c>
      <c r="L15" s="4" t="n">
        <v>-4.085051032434492</v>
      </c>
      <c r="M15" s="4" t="n">
        <v>-0.2801048005613112</v>
      </c>
      <c r="N15" s="4" t="n">
        <v>-2.251793509018256</v>
      </c>
      <c r="O15" s="4" t="n">
        <v>-2.674491021808066</v>
      </c>
      <c r="P15" s="4" t="n">
        <v>3.596820071789807</v>
      </c>
    </row>
    <row r="16">
      <c r="A16" t="inlineStr">
        <is>
          <t>X ≈ -0.2729</t>
        </is>
      </c>
      <c r="B16" t="n">
        <v>64</v>
      </c>
      <c r="C16" s="4" t="n">
        <v>-5.618438320209975</v>
      </c>
      <c r="D16" s="4" t="n">
        <v>0.5826307691891159</v>
      </c>
      <c r="E16" s="4" t="n">
        <v>3.31452618427717</v>
      </c>
      <c r="F16" s="4" t="n">
        <v>0.318207964088522</v>
      </c>
      <c r="G16" s="4" t="n">
        <v>6.036161080598035</v>
      </c>
      <c r="H16" s="4" t="n">
        <v>7.90004715606041</v>
      </c>
      <c r="I16" s="4" t="n">
        <v>7.817058294528557</v>
      </c>
      <c r="J16" s="4" t="n">
        <v>7.350586446685405</v>
      </c>
      <c r="K16" s="4" t="n">
        <v>2.593559383288458</v>
      </c>
      <c r="L16" s="4" t="n">
        <v>3.308055579997117</v>
      </c>
      <c r="M16" s="4" t="n">
        <v>1.53738571279662</v>
      </c>
      <c r="N16" s="4" t="n">
        <v>7.841274759854386</v>
      </c>
      <c r="O16" s="4" t="n">
        <v>2.718146190938974</v>
      </c>
      <c r="P16" s="4" t="n">
        <v>-1.734556261420195</v>
      </c>
    </row>
    <row r="17">
      <c r="A17" t="inlineStr">
        <is>
          <t>X ≈ -0.2581</t>
        </is>
      </c>
      <c r="B17" t="n">
        <v>75</v>
      </c>
      <c r="C17" s="4" t="n">
        <v>3.506561679789719</v>
      </c>
      <c r="D17" s="4" t="n">
        <v>0.5617971529791461</v>
      </c>
      <c r="E17" s="4" t="n">
        <v>5.503342136784831</v>
      </c>
      <c r="F17" s="4" t="n">
        <v>9.63864672451539</v>
      </c>
      <c r="G17" s="4" t="n">
        <v>7.767555139223326</v>
      </c>
      <c r="H17" s="4" t="n">
        <v>8.067370714886415</v>
      </c>
      <c r="I17" s="4" t="n">
        <v>10.65570776434225</v>
      </c>
      <c r="J17" s="4" t="n">
        <v>11.52605430759693</v>
      </c>
      <c r="K17" s="4" t="n">
        <v>16.81348468460573</v>
      </c>
      <c r="L17" s="4" t="n">
        <v>18.63909619741685</v>
      </c>
      <c r="M17" s="4" t="n">
        <v>19.77671403378488</v>
      </c>
      <c r="N17" s="4" t="n">
        <v>15.80450147350369</v>
      </c>
      <c r="O17" s="4" t="n">
        <v>14.04864430577209</v>
      </c>
      <c r="P17" s="4" t="n">
        <v>15.059325533273</v>
      </c>
    </row>
    <row r="18">
      <c r="A18" t="inlineStr">
        <is>
          <t>X ≈ -0.2434</t>
        </is>
      </c>
      <c r="B18" t="n">
        <v>100</v>
      </c>
      <c r="C18" s="4" t="n">
        <v>-1.493438320209755</v>
      </c>
      <c r="D18" s="4" t="n">
        <v>0.8952350257763513</v>
      </c>
      <c r="E18" s="4" t="n">
        <v>1.501171671489949</v>
      </c>
      <c r="F18" s="4" t="n">
        <v>4.634689933433101</v>
      </c>
      <c r="G18" s="4" t="n">
        <v>9.102902883310151</v>
      </c>
      <c r="H18" s="4" t="n">
        <v>7.400308506996481</v>
      </c>
      <c r="I18" s="4" t="n">
        <v>7.317435831723039</v>
      </c>
      <c r="J18" s="4" t="n">
        <v>5.848913467617017</v>
      </c>
      <c r="K18" s="4" t="n">
        <v>13.80836084907614</v>
      </c>
      <c r="L18" s="4" t="n">
        <v>10.9546066989116</v>
      </c>
      <c r="M18" s="4" t="n">
        <v>8.747353401171452</v>
      </c>
      <c r="N18" s="4" t="n">
        <v>8.784452046271014</v>
      </c>
      <c r="O18" s="4" t="n">
        <v>6.357414990697187</v>
      </c>
      <c r="P18" s="4" t="n">
        <v>12.62941254169186</v>
      </c>
    </row>
    <row r="19">
      <c r="A19" t="inlineStr">
        <is>
          <t>X ≈ -0.2286</t>
        </is>
      </c>
      <c r="B19" t="n">
        <v>122</v>
      </c>
      <c r="C19" s="4" t="n">
        <v>-0.8540940579148923</v>
      </c>
      <c r="D19" s="4" t="n">
        <v>-2.841659672677892</v>
      </c>
      <c r="E19" s="4" t="n">
        <v>-3.612261373408586</v>
      </c>
      <c r="F19" s="4" t="n">
        <v>3.892782347186092</v>
      </c>
      <c r="G19" s="4" t="n">
        <v>2.986915741680072</v>
      </c>
      <c r="H19" s="4" t="n">
        <v>7.008295622408532</v>
      </c>
      <c r="I19" s="4" t="n">
        <v>3.651258238689984</v>
      </c>
      <c r="J19" s="4" t="n">
        <v>3.209065699693106</v>
      </c>
      <c r="K19" s="4" t="n">
        <v>3.140278584234267</v>
      </c>
      <c r="L19" s="4" t="n">
        <v>3.96374392259694</v>
      </c>
      <c r="M19" s="4" t="n">
        <v>6.223316054805046</v>
      </c>
      <c r="N19" s="4" t="n">
        <v>6.715396110761347</v>
      </c>
      <c r="O19" s="4" t="n">
        <v>10.07430022671273</v>
      </c>
      <c r="P19" s="4" t="n">
        <v>7.014368030576911</v>
      </c>
    </row>
    <row r="20">
      <c r="A20" t="inlineStr">
        <is>
          <t>X ≈ -0.2139</t>
        </is>
      </c>
      <c r="B20" t="n">
        <v>138</v>
      </c>
      <c r="C20" s="4" t="n">
        <v>0.4051124044277046</v>
      </c>
      <c r="D20" s="4" t="n">
        <v>0.2428141537822839</v>
      </c>
      <c r="E20" s="4" t="n">
        <v>2.746496171823381</v>
      </c>
      <c r="F20" s="4" t="n">
        <v>-3.980011422618702</v>
      </c>
      <c r="G20" s="4" t="n">
        <v>-1.616593088478993</v>
      </c>
      <c r="H20" s="4" t="n">
        <v>0.8534463628851157</v>
      </c>
      <c r="I20" s="4" t="n">
        <v>0.4402878099599974</v>
      </c>
      <c r="J20" s="4" t="n">
        <v>1.434050068825464</v>
      </c>
      <c r="K20" s="4" t="n">
        <v>-2.255933305910887</v>
      </c>
      <c r="L20" s="4" t="n">
        <v>0.5329291695898135</v>
      </c>
      <c r="M20" s="4" t="n">
        <v>3.632043601157029</v>
      </c>
      <c r="N20" s="4" t="n">
        <v>3.665165433111568</v>
      </c>
      <c r="O20" s="4" t="n">
        <v>5.434128363331268</v>
      </c>
      <c r="P20" s="4" t="n">
        <v>4.949695876351498</v>
      </c>
    </row>
    <row r="21">
      <c r="A21" t="inlineStr">
        <is>
          <t>X ≈ -0.1991</t>
        </is>
      </c>
      <c r="B21" t="n">
        <v>126</v>
      </c>
      <c r="C21" s="4" t="n">
        <v>-8.048993875765532</v>
      </c>
      <c r="D21" s="4" t="n">
        <v>-7.27961510777741</v>
      </c>
      <c r="E21" s="4" t="n">
        <v>-1.325277465167822</v>
      </c>
      <c r="F21" s="4" t="n">
        <v>1.979578842043026</v>
      </c>
      <c r="G21" s="4" t="n">
        <v>2.234808420621647</v>
      </c>
      <c r="H21" s="4" t="n">
        <v>-2.229654403567444</v>
      </c>
      <c r="I21" s="4" t="n">
        <v>-0.7270865335381416</v>
      </c>
      <c r="J21" s="4" t="n">
        <v>3.211030762845105</v>
      </c>
      <c r="K21" s="4" t="n">
        <v>1.203894516846795</v>
      </c>
      <c r="L21" s="4" t="n">
        <v>1.603323871065598</v>
      </c>
      <c r="M21" s="4" t="n">
        <v>2.186203135328476</v>
      </c>
      <c r="N21" s="4" t="n">
        <v>-0.1618706395460592</v>
      </c>
      <c r="O21" s="4" t="n">
        <v>-0.5685842890825228</v>
      </c>
      <c r="P21" s="4" t="n">
        <v>-3.503245714648443</v>
      </c>
    </row>
    <row r="22">
      <c r="A22" t="inlineStr">
        <is>
          <t>X ≈ -0.1844</t>
        </is>
      </c>
      <c r="B22" t="n">
        <v>135</v>
      </c>
      <c r="C22" s="4" t="n">
        <v>-7.308253135024792</v>
      </c>
      <c r="D22" s="4" t="n">
        <v>-5.216123044285347</v>
      </c>
      <c r="E22" s="4" t="n">
        <v>-10.79617693606729</v>
      </c>
      <c r="F22" s="4" t="n">
        <v>-3.258516396052379</v>
      </c>
      <c r="G22" s="4" t="n">
        <v>-1.574715388902156</v>
      </c>
      <c r="H22" s="4" t="n">
        <v>0.9449487710357261</v>
      </c>
      <c r="I22" s="4" t="n">
        <v>-3.584229390681003</v>
      </c>
      <c r="J22" s="4" t="n">
        <v>-4.051412789462326</v>
      </c>
      <c r="K22" s="4" t="n">
        <v>-3.371671934904064</v>
      </c>
      <c r="L22" s="4" t="n">
        <v>-4.962537860672732</v>
      </c>
      <c r="M22" s="4" t="n">
        <v>-3.685809703508831</v>
      </c>
      <c r="N22" s="4" t="n">
        <v>-2.169945064681748</v>
      </c>
      <c r="O22" s="4" t="n">
        <v>-3.330940416367554</v>
      </c>
      <c r="P22" s="4" t="n">
        <v>-3.821959824832014</v>
      </c>
    </row>
    <row r="23">
      <c r="A23" t="inlineStr">
        <is>
          <t>X ≈ -0.1696</t>
        </is>
      </c>
      <c r="B23" t="n">
        <v>137</v>
      </c>
      <c r="C23" s="4" t="n">
        <v>-2.858401823859609</v>
      </c>
      <c r="D23" s="4" t="n">
        <v>-5.199902444122969</v>
      </c>
      <c r="E23" s="4" t="n">
        <v>-5.594771150719723</v>
      </c>
      <c r="F23" s="4" t="n">
        <v>-9.844080061907682</v>
      </c>
      <c r="G23" s="4" t="n">
        <v>-10.38250127698002</v>
      </c>
      <c r="H23" s="4" t="n">
        <v>-14.46462138305998</v>
      </c>
      <c r="I23" s="4" t="n">
        <v>-16.00920911493079</v>
      </c>
      <c r="J23" s="4" t="n">
        <v>-9.907049448018867</v>
      </c>
      <c r="K23" s="4" t="n">
        <v>-12.15783035609898</v>
      </c>
      <c r="L23" s="4" t="n">
        <v>-12.2780285338278</v>
      </c>
      <c r="M23" s="4" t="n">
        <v>-12.48278185814521</v>
      </c>
      <c r="N23" s="4" t="n">
        <v>-14.63817972269759</v>
      </c>
      <c r="O23" s="4" t="n">
        <v>-15.0584343336425</v>
      </c>
      <c r="P23" s="4" t="n">
        <v>-15.53864000866581</v>
      </c>
    </row>
    <row r="24">
      <c r="A24" t="inlineStr">
        <is>
          <t>X ≈ -0.1549</t>
        </is>
      </c>
      <c r="B24" t="n">
        <v>147</v>
      </c>
      <c r="C24" s="4" t="n">
        <v>3.288874604960085</v>
      </c>
      <c r="D24" s="4" t="n">
        <v>1.67730099199553</v>
      </c>
      <c r="E24" s="4" t="n">
        <v>-1.438656149974904</v>
      </c>
      <c r="F24" s="4" t="n">
        <v>2.092957526850277</v>
      </c>
      <c r="G24" s="4" t="n">
        <v>-1.166552123596034</v>
      </c>
      <c r="H24" s="4" t="n">
        <v>0.4914340318066905</v>
      </c>
      <c r="I24" s="4" t="n">
        <v>3.808060858752107</v>
      </c>
      <c r="J24" s="4" t="n">
        <v>-2.101299410777692</v>
      </c>
      <c r="K24" s="4" t="n">
        <v>-2.842571405803525</v>
      </c>
      <c r="L24" s="4" t="n">
        <v>-6.413785026205453</v>
      </c>
      <c r="M24" s="4" t="n">
        <v>-3.2171778063055</v>
      </c>
      <c r="N24" s="4" t="n">
        <v>-5.223610975490679</v>
      </c>
      <c r="O24" s="4" t="n">
        <v>-7.004409804122659</v>
      </c>
      <c r="P24" s="4" t="n">
        <v>-6.754688471846215</v>
      </c>
    </row>
    <row r="25">
      <c r="A25" t="inlineStr">
        <is>
          <t>X ≈ -0.1401</t>
        </is>
      </c>
      <c r="B25" t="n">
        <v>174</v>
      </c>
      <c r="C25" s="4" t="n">
        <v>-3.068150963888272</v>
      </c>
      <c r="D25" s="4" t="n">
        <v>1.642114503607502</v>
      </c>
      <c r="E25" s="4" t="n">
        <v>2.971383728045396</v>
      </c>
      <c r="F25" s="4" t="n">
        <v>-1.496064288772516</v>
      </c>
      <c r="G25" s="4" t="n">
        <v>7.160916795005889</v>
      </c>
      <c r="H25" s="4" t="n">
        <v>4.584795514330743</v>
      </c>
      <c r="I25" s="4" t="n">
        <v>-1.247064639723149</v>
      </c>
      <c r="J25" s="4" t="n">
        <v>0.009889892529834299</v>
      </c>
      <c r="K25" s="4" t="n">
        <v>-0.6258226373306215</v>
      </c>
      <c r="L25" s="4" t="n">
        <v>-1.475947822358549</v>
      </c>
      <c r="M25" s="4" t="n">
        <v>-5.70368965242325</v>
      </c>
      <c r="N25" s="4" t="n">
        <v>-7.968157069790472</v>
      </c>
      <c r="O25" s="4" t="n">
        <v>-6.664273749700889</v>
      </c>
      <c r="P25" s="4" t="n">
        <v>-9.288115635815409</v>
      </c>
    </row>
    <row r="26">
      <c r="A26" t="inlineStr">
        <is>
          <t>X ≈ -0.1254</t>
        </is>
      </c>
      <c r="B26" t="n">
        <v>176</v>
      </c>
      <c r="C26" s="4" t="n">
        <v>-0.7888928656643941</v>
      </c>
      <c r="D26" s="4" t="n">
        <v>-5.809557387719686</v>
      </c>
      <c r="E26" s="4" t="n">
        <v>-6.204426094316275</v>
      </c>
      <c r="F26" s="4" t="n">
        <v>-6.074172961708776</v>
      </c>
      <c r="G26" s="4" t="n">
        <v>-6.612594176780817</v>
      </c>
      <c r="H26" s="4" t="n">
        <v>-4.610606784519696</v>
      </c>
      <c r="I26" s="4" t="n">
        <v>-8.104431410883024</v>
      </c>
      <c r="J26" s="4" t="n">
        <v>-9.139796627846337</v>
      </c>
      <c r="K26" s="4" t="n">
        <v>-9.200796514028639</v>
      </c>
      <c r="L26" s="4" t="n">
        <v>-10.61910351723839</v>
      </c>
      <c r="M26" s="4" t="n">
        <v>-10.82385684155597</v>
      </c>
      <c r="N26" s="4" t="n">
        <v>-13.63038277511962</v>
      </c>
      <c r="O26" s="4" t="n">
        <v>-14.05063738606452</v>
      </c>
      <c r="P26" s="4" t="n">
        <v>-10.96000696287915</v>
      </c>
    </row>
    <row r="27">
      <c r="A27" t="inlineStr">
        <is>
          <t>X ≈ -0.1106</t>
        </is>
      </c>
      <c r="B27" t="n">
        <v>196</v>
      </c>
      <c r="C27" s="4" t="n">
        <v>-1.47303015694456</v>
      </c>
      <c r="D27" s="4" t="n">
        <v>-2.064195606643615</v>
      </c>
      <c r="E27" s="4" t="n">
        <v>-4.499880639770709</v>
      </c>
      <c r="F27" s="4" t="n">
        <v>-6.41044383369394</v>
      </c>
      <c r="G27" s="4" t="n">
        <v>-4.397844640602955</v>
      </c>
      <c r="H27" s="4" t="n">
        <v>-4.100402702887294</v>
      </c>
      <c r="I27" s="4" t="n">
        <v>-4.69534050179211</v>
      </c>
      <c r="J27" s="4" t="n">
        <v>-3.631911655675658</v>
      </c>
      <c r="K27" s="4" t="n">
        <v>-1.652095215327456</v>
      </c>
      <c r="L27" s="4" t="n">
        <v>-2.50222040035527</v>
      </c>
      <c r="M27" s="4" t="n">
        <v>-2.706973724672729</v>
      </c>
      <c r="N27" s="4" t="n">
        <v>-2.162386485694761</v>
      </c>
      <c r="O27" s="4" t="n">
        <v>-1.562232933374368</v>
      </c>
      <c r="P27" s="4" t="n">
        <v>1.238508807065195</v>
      </c>
    </row>
    <row r="28">
      <c r="A28" t="inlineStr">
        <is>
          <t>X ≈ -0.0959</t>
        </is>
      </c>
      <c r="B28" t="n">
        <v>188</v>
      </c>
      <c r="C28" s="4" t="n">
        <v>-4.089183001061159</v>
      </c>
      <c r="D28" s="4" t="n">
        <v>-4.636926826791132</v>
      </c>
      <c r="E28" s="4" t="n">
        <v>-5.031795533387964</v>
      </c>
      <c r="F28" s="4" t="n">
        <v>-9.15686154971651</v>
      </c>
      <c r="G28" s="4" t="n">
        <v>-9.695282764788679</v>
      </c>
      <c r="H28" s="4" t="n">
        <v>-9.92975572069016</v>
      </c>
      <c r="I28" s="4" t="n">
        <v>-5.759170289026152</v>
      </c>
      <c r="J28" s="4" t="n">
        <v>-4.098694113339697</v>
      </c>
      <c r="K28" s="4" t="n">
        <v>-6.287353573989833</v>
      </c>
      <c r="L28" s="4" t="n">
        <v>-6.60556386540086</v>
      </c>
      <c r="M28" s="4" t="n">
        <v>-5.746487402484519</v>
      </c>
      <c r="N28" s="4" t="n">
        <v>-6.244019138755988</v>
      </c>
      <c r="O28" s="4" t="n">
        <v>-6.132358856083862</v>
      </c>
      <c r="P28" s="4" t="n">
        <v>-6.946467311041623</v>
      </c>
    </row>
    <row r="29">
      <c r="A29" t="inlineStr">
        <is>
          <t>X ≈ -0.08113</t>
        </is>
      </c>
      <c r="B29" t="n">
        <v>205</v>
      </c>
      <c r="C29" s="4" t="n">
        <v>-7.127584661673389</v>
      </c>
      <c r="D29" s="4" t="n">
        <v>-3.373304616101173</v>
      </c>
      <c r="E29" s="4" t="n">
        <v>-3.768173322697649</v>
      </c>
      <c r="F29" s="4" t="n">
        <v>-2.17450555594381</v>
      </c>
      <c r="G29" s="4" t="n">
        <v>-1.249512136869633</v>
      </c>
      <c r="H29" s="4" t="n">
        <v>-4.854509223544113</v>
      </c>
      <c r="I29" s="4" t="n">
        <v>-4.939242940816555</v>
      </c>
      <c r="J29" s="4" t="n">
        <v>-6.382036095695454</v>
      </c>
      <c r="K29" s="4" t="n">
        <v>-5.955231103829085</v>
      </c>
      <c r="L29" s="4" t="n">
        <v>-6.805356288857013</v>
      </c>
      <c r="M29" s="4" t="n">
        <v>-7.010109613174649</v>
      </c>
      <c r="N29" s="4" t="n">
        <v>-6.975726455829161</v>
      </c>
      <c r="O29" s="4" t="n">
        <v>-4.469151798481377</v>
      </c>
      <c r="P29" s="4" t="n">
        <v>-5.682845100351429</v>
      </c>
    </row>
    <row r="30">
      <c r="A30" t="inlineStr">
        <is>
          <t>X ≈ -0.06637</t>
        </is>
      </c>
      <c r="B30" t="n">
        <v>206</v>
      </c>
      <c r="C30" s="4" t="n">
        <v>-1.52256453380221</v>
      </c>
      <c r="D30" s="4" t="n">
        <v>-0.7069536807470485</v>
      </c>
      <c r="E30" s="4" t="n">
        <v>0.3544882922680088</v>
      </c>
      <c r="F30" s="4" t="n">
        <v>1.941052104487163</v>
      </c>
      <c r="G30" s="4" t="n">
        <v>-1.509990469808308</v>
      </c>
      <c r="H30" s="4" t="n">
        <v>-0.2416747456848825</v>
      </c>
      <c r="I30" s="4" t="n">
        <v>-1.782719142568752</v>
      </c>
      <c r="J30" s="4" t="n">
        <v>-4.191650114165846</v>
      </c>
      <c r="K30" s="4" t="n">
        <v>-6.194397573163677</v>
      </c>
      <c r="L30" s="4" t="n">
        <v>-3.64646450576442</v>
      </c>
      <c r="M30" s="4" t="n">
        <v>-6.763839189305244</v>
      </c>
      <c r="N30" s="4" t="n">
        <v>-7.214892925163753</v>
      </c>
      <c r="O30" s="4" t="n">
        <v>-7.149710642904772</v>
      </c>
      <c r="P30" s="4" t="n">
        <v>-6.414552417424602</v>
      </c>
    </row>
    <row r="31">
      <c r="A31" t="inlineStr">
        <is>
          <t>X ≈ -0.05162</t>
        </is>
      </c>
      <c r="B31" t="n">
        <v>250</v>
      </c>
      <c r="C31" s="4" t="n">
        <v>5.506561679790018</v>
      </c>
      <c r="D31" s="4" t="n">
        <v>4.294988066825766</v>
      </c>
      <c r="E31" s="4" t="n">
        <v>1.100119360229186</v>
      </c>
      <c r="F31" s="4" t="n">
        <v>0.8303724928366805</v>
      </c>
      <c r="G31" s="4" t="n">
        <v>-5.30804872223549</v>
      </c>
      <c r="H31" s="4" t="n">
        <v>-4.610606784519831</v>
      </c>
      <c r="I31" s="4" t="n">
        <v>-1.095340501792151</v>
      </c>
      <c r="J31" s="4" t="n">
        <v>-1.162523900573611</v>
      </c>
      <c r="K31" s="4" t="n">
        <v>-0.4235237867559505</v>
      </c>
      <c r="L31" s="4" t="n">
        <v>-1.273648971783793</v>
      </c>
      <c r="M31" s="4" t="n">
        <v>-0.6784022961014102</v>
      </c>
      <c r="N31" s="4" t="n">
        <v>-1.044019138755985</v>
      </c>
      <c r="O31" s="4" t="n">
        <v>-3.064273749700888</v>
      </c>
      <c r="P31" s="4" t="n">
        <v>-2.814552417424551</v>
      </c>
    </row>
    <row r="32">
      <c r="A32" t="inlineStr">
        <is>
          <t>X ≈ -0.03687</t>
        </is>
      </c>
      <c r="B32" t="n">
        <v>226</v>
      </c>
      <c r="C32" s="4" t="n">
        <v>3.258774069170556</v>
      </c>
      <c r="D32" s="4" t="n">
        <v>2.532156208418741</v>
      </c>
      <c r="E32" s="4" t="n">
        <v>0.3673759973973176</v>
      </c>
      <c r="F32" s="4" t="n">
        <v>-1.272282374420008</v>
      </c>
      <c r="G32" s="4" t="n">
        <v>-0.4832699611735904</v>
      </c>
      <c r="H32" s="4" t="n">
        <v>0.6991277287545046</v>
      </c>
      <c r="I32" s="4" t="n">
        <v>2.826783392013297</v>
      </c>
      <c r="J32" s="4" t="n">
        <v>5.899423002081249</v>
      </c>
      <c r="K32" s="4" t="n">
        <v>5.395945239792809</v>
      </c>
      <c r="L32" s="4" t="n">
        <v>7.200687311401957</v>
      </c>
      <c r="M32" s="4" t="n">
        <v>5.668500358765833</v>
      </c>
      <c r="N32" s="4" t="n">
        <v>5.260405640005068</v>
      </c>
      <c r="O32" s="4" t="n">
        <v>4.840151029060166</v>
      </c>
      <c r="P32" s="4" t="n">
        <v>1.107571476380656</v>
      </c>
    </row>
    <row r="33">
      <c r="A33" t="inlineStr">
        <is>
          <t>X ≈ -0.02212</t>
        </is>
      </c>
      <c r="B33" t="n">
        <v>286</v>
      </c>
      <c r="C33" s="4" t="n">
        <v>6.597470770699097</v>
      </c>
      <c r="D33" s="4" t="n">
        <v>3.936946108783765</v>
      </c>
      <c r="E33" s="4" t="n">
        <v>4.591028451138271</v>
      </c>
      <c r="F33" s="4" t="n">
        <v>5.070931933396182</v>
      </c>
      <c r="G33" s="4" t="n">
        <v>4.182860368673637</v>
      </c>
      <c r="H33" s="4" t="n">
        <v>5.878903704990655</v>
      </c>
      <c r="I33" s="4" t="n">
        <v>7.192771386319741</v>
      </c>
      <c r="J33" s="4" t="n">
        <v>5.676636938587244</v>
      </c>
      <c r="K33" s="4" t="n">
        <v>4.56668600345386</v>
      </c>
      <c r="L33" s="4" t="n">
        <v>4.066211168076293</v>
      </c>
      <c r="M33" s="4" t="n">
        <v>4.560758543059436</v>
      </c>
      <c r="N33" s="4" t="n">
        <v>5.294442399705552</v>
      </c>
      <c r="O33" s="4" t="n">
        <v>7.671390585963444</v>
      </c>
      <c r="P33" s="4" t="n">
        <v>7.571461568589399</v>
      </c>
    </row>
    <row r="34">
      <c r="A34" t="inlineStr">
        <is>
          <t>X ≈ -0.007375</t>
        </is>
      </c>
      <c r="B34" t="n">
        <v>716</v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Drawdown-60 — Cumulative Distribution Function (CDF)</t>
        </is>
      </c>
    </row>
    <row r="2" ht="22" customHeight="1">
      <c r="A2" s="2" t="inlineStr">
        <is>
          <t>P(price_h0+h &gt; price_h0 | Drawdown-60 &gt; x) - P(price_h0+h &gt; price_h0)</t>
        </is>
      </c>
    </row>
    <row r="3" ht="22" customHeight="1">
      <c r="A3" s="3" t="inlineStr">
        <is>
          <t>Measures the winrate at horizon h days, given that Drawdown-60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-0.4278</t>
        </is>
      </c>
      <c r="B6" t="inlineStr">
        <is>
          <t>4036~4049</t>
        </is>
      </c>
      <c r="C6" s="4" t="n">
        <v>-0.08543634441348047</v>
      </c>
      <c r="D6" s="4" t="n">
        <v>-0.1277392059015057</v>
      </c>
      <c r="E6" s="4" t="n">
        <v>-0.1633350504453972</v>
      </c>
      <c r="F6" s="4" t="n">
        <v>-0.31624144685685</v>
      </c>
      <c r="G6" s="4" t="n">
        <v>-0.3715839509128713</v>
      </c>
      <c r="H6" s="4" t="n">
        <v>-0.3326641534614652</v>
      </c>
      <c r="I6" s="4" t="n">
        <v>-0.2803021639241976</v>
      </c>
      <c r="J6" s="4" t="n">
        <v>-0.313439288995184</v>
      </c>
      <c r="K6" s="4" t="n">
        <v>-0.1628952294681056</v>
      </c>
      <c r="L6" s="4" t="n">
        <v>-0.3558271896056198</v>
      </c>
      <c r="M6" s="4" t="n">
        <v>-0.3982339375968422</v>
      </c>
      <c r="N6" s="4" t="n">
        <v>-0.399541674664853</v>
      </c>
      <c r="O6" s="4" t="n">
        <v>-0.3353166033050456</v>
      </c>
      <c r="P6" s="4" t="n">
        <v>-0.3689627246594824</v>
      </c>
    </row>
    <row r="7">
      <c r="A7" t="inlineStr">
        <is>
          <t>X &gt; -0.413</t>
        </is>
      </c>
      <c r="B7" t="inlineStr">
        <is>
          <t>4006~4019</t>
        </is>
      </c>
      <c r="C7" s="4" t="n">
        <v>-0.2665162002796464</v>
      </c>
      <c r="D7" s="4" t="n">
        <v>-0.1229312960413296</v>
      </c>
      <c r="E7" s="4" t="n">
        <v>-0.2056311998903197</v>
      </c>
      <c r="F7" s="4" t="n">
        <v>-0.4104641605497719</v>
      </c>
      <c r="G7" s="4" t="n">
        <v>-0.3625941767809522</v>
      </c>
      <c r="H7" s="4" t="n">
        <v>-0.2508658776937267</v>
      </c>
      <c r="I7" s="4" t="n">
        <v>-0.2472966443288627</v>
      </c>
      <c r="J7" s="4" t="n">
        <v>-0.1774790351698243</v>
      </c>
      <c r="K7" s="4" t="n">
        <v>-0.07518172741909268</v>
      </c>
      <c r="L7" s="4" t="n">
        <v>-0.238237500462148</v>
      </c>
      <c r="M7" s="4" t="n">
        <v>-0.2295122985958074</v>
      </c>
      <c r="N7" s="4" t="n">
        <v>-0.2310450868597869</v>
      </c>
      <c r="O7" s="4" t="n">
        <v>-0.1381943885828463</v>
      </c>
      <c r="P7" s="4" t="n">
        <v>-0.173913375986757</v>
      </c>
    </row>
    <row r="8">
      <c r="A8" t="inlineStr">
        <is>
          <t>X &gt; -0.3983</t>
        </is>
      </c>
      <c r="B8" t="inlineStr">
        <is>
          <t>3964~3977</t>
        </is>
      </c>
      <c r="C8" s="4" t="n">
        <v>-0.2178537086937524</v>
      </c>
      <c r="D8" s="4" t="n">
        <v>-0.05571615852634437</v>
      </c>
      <c r="E8" s="4" t="n">
        <v>-0.2860441617834013</v>
      </c>
      <c r="F8" s="4" t="n">
        <v>-0.4441116541185295</v>
      </c>
      <c r="G8" s="4" t="n">
        <v>-0.3648823492176234</v>
      </c>
      <c r="H8" s="4" t="n">
        <v>-0.2047658983164027</v>
      </c>
      <c r="I8" s="4" t="n">
        <v>-0.2002511036556243</v>
      </c>
      <c r="J8" s="4" t="n">
        <v>0.02639297600070023</v>
      </c>
      <c r="K8" s="4" t="n">
        <v>0.08007913589462845</v>
      </c>
      <c r="L8" s="4" t="n">
        <v>-0.07566510081610289</v>
      </c>
      <c r="M8" s="4" t="n">
        <v>-0.06463874681984549</v>
      </c>
      <c r="N8" s="4" t="n">
        <v>-0.0665103137433789</v>
      </c>
      <c r="O8" s="4" t="n">
        <v>0.08225840666733575</v>
      </c>
      <c r="P8" s="4" t="n">
        <v>0.0940247773281726</v>
      </c>
    </row>
    <row r="9">
      <c r="A9" t="inlineStr">
        <is>
          <t>X &gt; -0.3835</t>
        </is>
      </c>
      <c r="B9" t="inlineStr">
        <is>
          <t>3931~3944</t>
        </is>
      </c>
      <c r="C9" s="4" t="n">
        <v>-0.2368460281207234</v>
      </c>
      <c r="D9" s="4" t="n">
        <v>-0.1105914411630664</v>
      </c>
      <c r="E9" s="4" t="n">
        <v>-0.2127167635658509</v>
      </c>
      <c r="F9" s="4" t="n">
        <v>-0.3731799050318827</v>
      </c>
      <c r="G9" s="4" t="n">
        <v>-0.2633786714740651</v>
      </c>
      <c r="H9" s="4" t="n">
        <v>-0.1297740858653498</v>
      </c>
      <c r="I9" s="4" t="n">
        <v>-0.09909875471237939</v>
      </c>
      <c r="J9" s="4" t="n">
        <v>0.1079866404474714</v>
      </c>
      <c r="K9" s="4" t="n">
        <v>0.111842066902625</v>
      </c>
      <c r="L9" s="4" t="n">
        <v>-0.03807082692996744</v>
      </c>
      <c r="M9" s="4" t="n">
        <v>-0.05064428898398177</v>
      </c>
      <c r="N9" s="4" t="n">
        <v>-0.02739061091465089</v>
      </c>
      <c r="O9" s="4" t="n">
        <v>0.1261636867182361</v>
      </c>
      <c r="P9" s="4" t="n">
        <v>0.1613824591971209</v>
      </c>
    </row>
    <row r="10">
      <c r="A10" t="inlineStr">
        <is>
          <t>X &gt; -0.3688</t>
        </is>
      </c>
      <c r="B10" t="inlineStr">
        <is>
          <t>3898~3911</t>
        </is>
      </c>
      <c r="C10" s="4" t="n">
        <v>-0.2561588520432636</v>
      </c>
      <c r="D10" s="4" t="n">
        <v>-0.0640912170617014</v>
      </c>
      <c r="E10" s="4" t="n">
        <v>-0.2148972680645045</v>
      </c>
      <c r="F10" s="4" t="n">
        <v>-0.3266387661193164</v>
      </c>
      <c r="G10" s="4" t="n">
        <v>-0.2113504882964108</v>
      </c>
      <c r="H10" s="4" t="n">
        <v>-0.1303200461685705</v>
      </c>
      <c r="I10" s="4" t="n">
        <v>-0.09866956709301178</v>
      </c>
      <c r="J10" s="4" t="n">
        <v>0.06288593549196264</v>
      </c>
      <c r="K10" s="4" t="n">
        <v>0.06727816046417701</v>
      </c>
      <c r="L10" s="4" t="n">
        <v>-0.0510964346234104</v>
      </c>
      <c r="M10" s="4" t="n">
        <v>-0.1133164206848534</v>
      </c>
      <c r="N10" s="4" t="n">
        <v>-0.0901729849098345</v>
      </c>
      <c r="O10" s="4" t="n">
        <v>0.1451645678164226</v>
      </c>
      <c r="P10" s="4" t="n">
        <v>0.1272638986349079</v>
      </c>
    </row>
    <row r="11">
      <c r="A11" t="inlineStr">
        <is>
          <t>X &gt; -0.354</t>
        </is>
      </c>
      <c r="B11" t="inlineStr">
        <is>
          <t>3861~3874</t>
        </is>
      </c>
      <c r="C11" s="4" t="n">
        <v>-0.2218843708036715</v>
      </c>
      <c r="D11" s="4" t="n">
        <v>0.01324264983635004</v>
      </c>
      <c r="E11" s="4" t="n">
        <v>-0.1868641108452067</v>
      </c>
      <c r="F11" s="4" t="n">
        <v>-0.19757894090138</v>
      </c>
      <c r="G11" s="4" t="n">
        <v>-0.1276869651295485</v>
      </c>
      <c r="H11" s="4" t="n">
        <v>-0.02285801222725325</v>
      </c>
      <c r="I11" s="4" t="n">
        <v>-0.01591961244361784</v>
      </c>
      <c r="J11" s="4" t="n">
        <v>0.1775329910736616</v>
      </c>
      <c r="K11" s="4" t="n">
        <v>0.2343137714437731</v>
      </c>
      <c r="L11" s="4" t="n">
        <v>0.1747339518901612</v>
      </c>
      <c r="M11" s="4" t="n">
        <v>0.08805733122777326</v>
      </c>
      <c r="N11" s="4" t="n">
        <v>0.1629184744979639</v>
      </c>
      <c r="O11" s="4" t="n">
        <v>0.378709160708226</v>
      </c>
      <c r="P11" s="4" t="n">
        <v>0.3324043295321459</v>
      </c>
    </row>
    <row r="12">
      <c r="A12" t="inlineStr">
        <is>
          <t>X &gt; -0.3393</t>
        </is>
      </c>
      <c r="B12" t="inlineStr">
        <is>
          <t>3826~3839</t>
        </is>
      </c>
      <c r="C12" s="4" t="n">
        <v>-0.2402473850706173</v>
      </c>
      <c r="D12" s="4" t="n">
        <v>0.0898812403536482</v>
      </c>
      <c r="E12" s="4" t="n">
        <v>-0.1344910124578149</v>
      </c>
      <c r="F12" s="4" t="n">
        <v>-0.1725472151925231</v>
      </c>
      <c r="G12" s="4" t="n">
        <v>-0.09709696213119656</v>
      </c>
      <c r="H12" s="4" t="n">
        <v>0.08422889623134466</v>
      </c>
      <c r="I12" s="4" t="n">
        <v>0.1181215383852958</v>
      </c>
      <c r="J12" s="4" t="n">
        <v>0.2654510472343219</v>
      </c>
      <c r="K12" s="4" t="n">
        <v>0.323330820396265</v>
      </c>
      <c r="L12" s="4" t="n">
        <v>0.349327529521652</v>
      </c>
      <c r="M12" s="4" t="n">
        <v>0.2115428592916331</v>
      </c>
      <c r="N12" s="4" t="n">
        <v>0.31292965957212</v>
      </c>
      <c r="O12" s="4" t="n">
        <v>0.5345765246654537</v>
      </c>
      <c r="P12" s="4" t="n">
        <v>0.4856044043213501</v>
      </c>
    </row>
    <row r="13">
      <c r="A13" t="inlineStr">
        <is>
          <t>X &gt; -0.3245</t>
        </is>
      </c>
      <c r="B13" t="inlineStr">
        <is>
          <t>3796~3809</t>
        </is>
      </c>
      <c r="C13" s="4" t="n">
        <v>-0.1699938465948563</v>
      </c>
      <c r="D13" s="4" t="n">
        <v>0.04414773069130717</v>
      </c>
      <c r="E13" s="4" t="n">
        <v>-0.1526255832959009</v>
      </c>
      <c r="F13" s="4" t="n">
        <v>-0.139464606480189</v>
      </c>
      <c r="G13" s="4" t="n">
        <v>-0.1117280914864764</v>
      </c>
      <c r="H13" s="4" t="n">
        <v>0.06867817867680515</v>
      </c>
      <c r="I13" s="4" t="n">
        <v>0.1297975471166524</v>
      </c>
      <c r="J13" s="4" t="n">
        <v>0.2819789926404894</v>
      </c>
      <c r="K13" s="4" t="n">
        <v>0.3671102569168028</v>
      </c>
      <c r="L13" s="4" t="n">
        <v>0.4263510282161533</v>
      </c>
      <c r="M13" s="4" t="n">
        <v>0.2627927552278777</v>
      </c>
      <c r="N13" s="4" t="n">
        <v>0.3647223041086747</v>
      </c>
      <c r="O13" s="4" t="n">
        <v>0.512444712242754</v>
      </c>
      <c r="P13" s="4" t="n">
        <v>0.4347626510685529</v>
      </c>
    </row>
    <row r="14">
      <c r="A14" t="inlineStr">
        <is>
          <t>X &gt; -0.3098</t>
        </is>
      </c>
      <c r="B14" t="inlineStr">
        <is>
          <t>3749~3762</t>
        </is>
      </c>
      <c r="C14" s="4" t="n">
        <v>-0.2340018502471892</v>
      </c>
      <c r="D14" s="4" t="n">
        <v>0.05611542657052127</v>
      </c>
      <c r="E14" s="4" t="n">
        <v>-0.1381785121112529</v>
      </c>
      <c r="F14" s="4" t="n">
        <v>-0.2328890128829357</v>
      </c>
      <c r="G14" s="4" t="n">
        <v>-0.1182669234063312</v>
      </c>
      <c r="H14" s="4" t="n">
        <v>0.1937584004681909</v>
      </c>
      <c r="I14" s="4" t="n">
        <v>0.256736175524189</v>
      </c>
      <c r="J14" s="4" t="n">
        <v>0.443334954286577</v>
      </c>
      <c r="K14" s="4" t="n">
        <v>0.5303387598610243</v>
      </c>
      <c r="L14" s="4" t="n">
        <v>0.5477205992260181</v>
      </c>
      <c r="M14" s="4" t="n">
        <v>0.4113631623207539</v>
      </c>
      <c r="N14" s="4" t="n">
        <v>0.4342000028062571</v>
      </c>
      <c r="O14" s="4" t="n">
        <v>0.5357262502991063</v>
      </c>
      <c r="P14" s="4" t="n">
        <v>0.4539458487797248</v>
      </c>
    </row>
    <row r="15">
      <c r="A15" t="inlineStr">
        <is>
          <t>X &gt; -0.295</t>
        </is>
      </c>
      <c r="B15" t="inlineStr">
        <is>
          <t>3704~3717</t>
        </is>
      </c>
      <c r="C15" s="4" t="n">
        <v>-0.08558252252366572</v>
      </c>
      <c r="D15" s="4" t="n">
        <v>0.012318529689054</v>
      </c>
      <c r="E15" s="4" t="n">
        <v>-0.1526397245622064</v>
      </c>
      <c r="F15" s="4" t="n">
        <v>-0.1423792572979465</v>
      </c>
      <c r="G15" s="4" t="n">
        <v>-0.1006153799246974</v>
      </c>
      <c r="H15" s="4" t="n">
        <v>0.1846518361698273</v>
      </c>
      <c r="I15" s="4" t="n">
        <v>0.2224714087441342</v>
      </c>
      <c r="J15" s="4" t="n">
        <v>0.4439451021218019</v>
      </c>
      <c r="K15" s="4" t="n">
        <v>0.4788218589707043</v>
      </c>
      <c r="L15" s="4" t="n">
        <v>0.5606552353359078</v>
      </c>
      <c r="M15" s="4" t="n">
        <v>0.3442035846646974</v>
      </c>
      <c r="N15" s="4" t="n">
        <v>0.3398988321020795</v>
      </c>
      <c r="O15" s="4" t="n">
        <v>0.4477370465204373</v>
      </c>
      <c r="P15" s="4" t="n">
        <v>0.3889033061175127</v>
      </c>
    </row>
    <row r="16">
      <c r="A16" t="inlineStr">
        <is>
          <t>X &gt; -0.2803</t>
        </is>
      </c>
      <c r="B16" t="inlineStr">
        <is>
          <t>3654~3667</t>
        </is>
      </c>
      <c r="C16" s="4" t="n">
        <v>-0.1345618544341391</v>
      </c>
      <c r="D16" s="4" t="n">
        <v>0.06847415520547173</v>
      </c>
      <c r="E16" s="4" t="n">
        <v>-0.1206173382701436</v>
      </c>
      <c r="F16" s="4" t="n">
        <v>-0.0846930093467293</v>
      </c>
      <c r="G16" s="4" t="n">
        <v>-0.007693821880593532</v>
      </c>
      <c r="H16" s="4" t="n">
        <v>0.2228175737543339</v>
      </c>
      <c r="I16" s="4" t="n">
        <v>0.3715811043264381</v>
      </c>
      <c r="J16" s="4" t="n">
        <v>0.602503421830761</v>
      </c>
      <c r="K16" s="4" t="n">
        <v>0.5294141744356722</v>
      </c>
      <c r="L16" s="4" t="n">
        <v>0.6240000167344704</v>
      </c>
      <c r="M16" s="4" t="n">
        <v>0.3527161069612035</v>
      </c>
      <c r="N16" s="4" t="n">
        <v>0.3752368787494831</v>
      </c>
      <c r="O16" s="4" t="n">
        <v>0.4903090136370025</v>
      </c>
      <c r="P16" s="4" t="n">
        <v>0.3451629629804387</v>
      </c>
    </row>
    <row r="17">
      <c r="A17" t="inlineStr">
        <is>
          <t>X &gt; -0.2655</t>
        </is>
      </c>
      <c r="B17" t="inlineStr">
        <is>
          <t>3590~3603</t>
        </is>
      </c>
      <c r="C17" s="4" t="n">
        <v>-0.03715189223328963</v>
      </c>
      <c r="D17" s="4" t="n">
        <v>0.05934120397179043</v>
      </c>
      <c r="E17" s="4" t="n">
        <v>-0.1816357078074802</v>
      </c>
      <c r="F17" s="4" t="n">
        <v>-0.09184972938554381</v>
      </c>
      <c r="G17" s="4" t="n">
        <v>-0.1150506672202098</v>
      </c>
      <c r="H17" s="4" t="n">
        <v>0.08644713432397566</v>
      </c>
      <c r="I17" s="4" t="n">
        <v>0.2393272769123627</v>
      </c>
      <c r="J17" s="4" t="n">
        <v>0.482637389748966</v>
      </c>
      <c r="K17" s="4" t="n">
        <v>0.4927488140785812</v>
      </c>
      <c r="L17" s="4" t="n">
        <v>0.5763232040647992</v>
      </c>
      <c r="M17" s="4" t="n">
        <v>0.3316728500160337</v>
      </c>
      <c r="N17" s="4" t="n">
        <v>0.2426178322907759</v>
      </c>
      <c r="O17" s="4" t="n">
        <v>0.4507359968878077</v>
      </c>
      <c r="P17" s="4" t="n">
        <v>0.3821049641910008</v>
      </c>
    </row>
    <row r="18">
      <c r="A18" t="inlineStr">
        <is>
          <t>X &gt; -0.2508</t>
        </is>
      </c>
      <c r="B18" t="inlineStr">
        <is>
          <t>3516~3528</t>
        </is>
      </c>
      <c r="C18" s="4" t="n">
        <v>-0.1124859392575885</v>
      </c>
      <c r="D18" s="4" t="n">
        <v>0.04865974247078952</v>
      </c>
      <c r="E18" s="4" t="n">
        <v>-0.3024898286534068</v>
      </c>
      <c r="F18" s="4" t="n">
        <v>-0.2987055213477205</v>
      </c>
      <c r="G18" s="4" t="n">
        <v>-0.2826230695680678</v>
      </c>
      <c r="H18" s="4" t="n">
        <v>-0.08321535675940339</v>
      </c>
      <c r="I18" s="4" t="n">
        <v>0.01789061689046179</v>
      </c>
      <c r="J18" s="4" t="n">
        <v>0.2478708736382558</v>
      </c>
      <c r="K18" s="4" t="n">
        <v>0.1457943950622749</v>
      </c>
      <c r="L18" s="4" t="n">
        <v>0.1923356829476219</v>
      </c>
      <c r="M18" s="4" t="n">
        <v>-0.08169962412871001</v>
      </c>
      <c r="N18" s="4" t="n">
        <v>-0.08820452402752466</v>
      </c>
      <c r="O18" s="4" t="n">
        <v>0.1616648168520101</v>
      </c>
      <c r="P18" s="4" t="n">
        <v>0.07008922080065361</v>
      </c>
    </row>
    <row r="19">
      <c r="A19" t="inlineStr">
        <is>
          <t>X &gt; -0.236</t>
        </is>
      </c>
      <c r="B19" t="inlineStr">
        <is>
          <t>3416~3428</t>
        </is>
      </c>
      <c r="C19" s="4" t="n">
        <v>-0.07220144739783763</v>
      </c>
      <c r="D19" s="4" t="n">
        <v>0.02396384739186175</v>
      </c>
      <c r="E19" s="4" t="n">
        <v>-0.3551053916680829</v>
      </c>
      <c r="F19" s="4" t="n">
        <v>-0.4426202078932562</v>
      </c>
      <c r="G19" s="4" t="n">
        <v>-0.5564132082167959</v>
      </c>
      <c r="H19" s="4" t="n">
        <v>-0.3015211870906782</v>
      </c>
      <c r="I19" s="4" t="n">
        <v>-0.1950482750241349</v>
      </c>
      <c r="J19" s="4" t="n">
        <v>0.08447989948484746</v>
      </c>
      <c r="K19" s="4" t="n">
        <v>-0.2527635528377843</v>
      </c>
      <c r="L19" s="4" t="n">
        <v>-0.1216162136674299</v>
      </c>
      <c r="M19" s="4" t="n">
        <v>-0.3392565968620929</v>
      </c>
      <c r="N19" s="4" t="n">
        <v>-0.3470334788203715</v>
      </c>
      <c r="O19" s="4" t="n">
        <v>-0.01907468646903254</v>
      </c>
      <c r="P19" s="4" t="n">
        <v>-0.29628543850189</v>
      </c>
    </row>
    <row r="20">
      <c r="A20" t="inlineStr">
        <is>
          <t>X &gt; -0.2213</t>
        </is>
      </c>
      <c r="B20" t="inlineStr">
        <is>
          <t>3300~3306</t>
        </is>
      </c>
      <c r="C20" s="4" t="n">
        <v>-0.04334757610834572</v>
      </c>
      <c r="D20" s="4" t="n">
        <v>0.129712809717482</v>
      </c>
      <c r="E20" s="4" t="n">
        <v>-0.2349078630013182</v>
      </c>
      <c r="F20" s="4" t="n">
        <v>-0.6026078399923662</v>
      </c>
      <c r="G20" s="4" t="n">
        <v>-0.6871712638391259</v>
      </c>
      <c r="H20" s="4" t="n">
        <v>-0.5712724426136333</v>
      </c>
      <c r="I20" s="4" t="n">
        <v>-0.3369869908962286</v>
      </c>
      <c r="J20" s="4" t="n">
        <v>-0.0308254446244689</v>
      </c>
      <c r="K20" s="4" t="n">
        <v>-0.3779756341211424</v>
      </c>
      <c r="L20" s="4" t="n">
        <v>-0.2723766300692034</v>
      </c>
      <c r="M20" s="4" t="n">
        <v>-0.5814325991317162</v>
      </c>
      <c r="N20" s="4" t="n">
        <v>-0.6076555023923476</v>
      </c>
      <c r="O20" s="4" t="n">
        <v>-0.3915464769736161</v>
      </c>
      <c r="P20" s="4" t="n">
        <v>-0.5660675689397578</v>
      </c>
    </row>
    <row r="21">
      <c r="A21" t="inlineStr">
        <is>
          <t>X &gt; -0.2065</t>
        </is>
      </c>
      <c r="B21" t="inlineStr">
        <is>
          <t>3165~3168</t>
        </is>
      </c>
      <c r="C21" s="4" t="n">
        <v>-0.06288276465441811</v>
      </c>
      <c r="D21" s="4" t="n">
        <v>0.1247860466237469</v>
      </c>
      <c r="E21" s="4" t="n">
        <v>-0.3647796296698189</v>
      </c>
      <c r="F21" s="4" t="n">
        <v>-0.4554860930219107</v>
      </c>
      <c r="G21" s="4" t="n">
        <v>-0.6466850858718587</v>
      </c>
      <c r="H21" s="4" t="n">
        <v>-0.6333340572471045</v>
      </c>
      <c r="I21" s="4" t="n">
        <v>-0.3708455522971619</v>
      </c>
      <c r="J21" s="4" t="n">
        <v>-0.09463630979369242</v>
      </c>
      <c r="K21" s="4" t="n">
        <v>-0.296170659781815</v>
      </c>
      <c r="L21" s="4" t="n">
        <v>-0.3074562387664699</v>
      </c>
      <c r="M21" s="4" t="n">
        <v>-0.7649741760382298</v>
      </c>
      <c r="N21" s="4" t="n">
        <v>-0.7937821719313476</v>
      </c>
      <c r="O21" s="4" t="n">
        <v>-0.6453164037293249</v>
      </c>
      <c r="P21" s="4" t="n">
        <v>-0.80633756750359</v>
      </c>
    </row>
    <row r="22">
      <c r="A22" t="inlineStr">
        <is>
          <t>X &gt; -0.1918</t>
        </is>
      </c>
      <c r="B22" t="inlineStr">
        <is>
          <t>3042~3042</t>
        </is>
      </c>
      <c r="C22" s="4" t="n">
        <v>0.2679029026697108</v>
      </c>
      <c r="D22" s="4" t="n">
        <v>0.4314772186995341</v>
      </c>
      <c r="E22" s="4" t="n">
        <v>-0.3249956956551117</v>
      </c>
      <c r="F22" s="4" t="n">
        <v>-0.5563467708056606</v>
      </c>
      <c r="G22" s="4" t="n">
        <v>-0.7660368879159662</v>
      </c>
      <c r="H22" s="4" t="n">
        <v>-0.5672142795888675</v>
      </c>
      <c r="I22" s="4" t="n">
        <v>-0.3560900086954604</v>
      </c>
      <c r="J22" s="4" t="n">
        <v>-0.2315574311455961</v>
      </c>
      <c r="K22" s="4" t="n">
        <v>-0.3583035369202818</v>
      </c>
      <c r="L22" s="4" t="n">
        <v>-0.3866009770435355</v>
      </c>
      <c r="M22" s="4" t="n">
        <v>-0.8872122895268006</v>
      </c>
      <c r="N22" s="4" t="n">
        <v>-0.8199560223851705</v>
      </c>
      <c r="O22" s="4" t="n">
        <v>-0.6484946569987216</v>
      </c>
      <c r="P22" s="4" t="n">
        <v>-0.6946313128881201</v>
      </c>
    </row>
    <row r="23">
      <c r="A23" t="inlineStr">
        <is>
          <t>X &gt; -0.177</t>
        </is>
      </c>
      <c r="B23" t="inlineStr">
        <is>
          <t>2907~2907</t>
        </is>
      </c>
      <c r="C23" s="4" t="n">
        <v>0.619736774389267</v>
      </c>
      <c r="D23" s="4" t="n">
        <v>0.6937496767328852</v>
      </c>
      <c r="E23" s="4" t="n">
        <v>0.1612820709274985</v>
      </c>
      <c r="F23" s="4" t="n">
        <v>-0.430859017311235</v>
      </c>
      <c r="G23" s="4" t="n">
        <v>-0.7284821587679957</v>
      </c>
      <c r="H23" s="4" t="n">
        <v>-0.6374385698655445</v>
      </c>
      <c r="I23" s="4" t="n">
        <v>-0.2061764151048067</v>
      </c>
      <c r="J23" s="4" t="n">
        <v>-0.05416476744667165</v>
      </c>
      <c r="K23" s="4" t="n">
        <v>-0.2183638280355851</v>
      </c>
      <c r="L23" s="4" t="n">
        <v>-0.1740961682062689</v>
      </c>
      <c r="M23" s="4" t="n">
        <v>-0.7572464653480608</v>
      </c>
      <c r="N23" s="4" t="n">
        <v>-0.7572630328048362</v>
      </c>
      <c r="O23" s="4" t="n">
        <v>-0.5239228725079101</v>
      </c>
      <c r="P23" s="4" t="n">
        <v>-0.5493993386492377</v>
      </c>
    </row>
    <row r="24">
      <c r="A24" t="inlineStr">
        <is>
          <t>X &gt; -0.1623</t>
        </is>
      </c>
      <c r="B24" t="inlineStr">
        <is>
          <t>2770~2770</t>
        </is>
      </c>
      <c r="C24" s="4" t="n">
        <v>0.7917602357467075</v>
      </c>
      <c r="D24" s="4" t="n">
        <v>0.9852407744069893</v>
      </c>
      <c r="E24" s="4" t="n">
        <v>0.4459677356804477</v>
      </c>
      <c r="F24" s="4" t="n">
        <v>0.03470462280057518</v>
      </c>
      <c r="G24" s="4" t="n">
        <v>-0.2510090110441539</v>
      </c>
      <c r="H24" s="4" t="n">
        <v>0.04643292667150689</v>
      </c>
      <c r="I24" s="4" t="n">
        <v>0.5754176209515691</v>
      </c>
      <c r="J24" s="4" t="n">
        <v>0.4331439694624919</v>
      </c>
      <c r="K24" s="4" t="n">
        <v>0.3721440832801903</v>
      </c>
      <c r="L24" s="4" t="n">
        <v>0.424545974064543</v>
      </c>
      <c r="M24" s="4" t="n">
        <v>-0.1773192636104426</v>
      </c>
      <c r="N24" s="4" t="n">
        <v>-0.07073394020002866</v>
      </c>
      <c r="O24" s="4" t="n">
        <v>0.1949320264723937</v>
      </c>
      <c r="P24" s="4" t="n">
        <v>0.191945777521255</v>
      </c>
    </row>
    <row r="25">
      <c r="A25" t="inlineStr">
        <is>
          <t>X &gt; -0.1475</t>
        </is>
      </c>
      <c r="B25" t="inlineStr">
        <is>
          <t>2623~2623</t>
        </is>
      </c>
      <c r="C25" s="4" t="n">
        <v>0.6518152062864075</v>
      </c>
      <c r="D25" s="4" t="n">
        <v>0.9464558518048065</v>
      </c>
      <c r="E25" s="4" t="n">
        <v>0.5515871452082166</v>
      </c>
      <c r="F25" s="4" t="n">
        <v>-0.08064542557735166</v>
      </c>
      <c r="G25" s="4" t="n">
        <v>-0.1996995037833358</v>
      </c>
      <c r="H25" s="4" t="n">
        <v>0.02149386359301531</v>
      </c>
      <c r="I25" s="4" t="n">
        <v>0.394251568356573</v>
      </c>
      <c r="J25" s="4" t="n">
        <v>0.5751810174591725</v>
      </c>
      <c r="K25" s="4" t="n">
        <v>0.5523054164465293</v>
      </c>
      <c r="L25" s="4" t="n">
        <v>0.8077845013385385</v>
      </c>
      <c r="M25" s="4" t="n">
        <v>-0.006957385693489471</v>
      </c>
      <c r="N25" s="4" t="n">
        <v>0.2180471975002121</v>
      </c>
      <c r="O25" s="4" t="n">
        <v>0.5984025751180155</v>
      </c>
      <c r="P25" s="4" t="n">
        <v>0.581253911206737</v>
      </c>
    </row>
    <row r="26">
      <c r="A26" t="inlineStr">
        <is>
          <t>X &gt; -0.1328</t>
        </is>
      </c>
      <c r="B26" t="inlineStr">
        <is>
          <t>2449~2449</t>
        </is>
      </c>
      <c r="C26" s="4" t="n">
        <v>0.9161166001656937</v>
      </c>
      <c r="D26" s="4" t="n">
        <v>0.8970297164786913</v>
      </c>
      <c r="E26" s="4" t="n">
        <v>0.3796620307069247</v>
      </c>
      <c r="F26" s="4" t="n">
        <v>0.0199192466137319</v>
      </c>
      <c r="G26" s="4" t="n">
        <v>-0.7226669337503964</v>
      </c>
      <c r="H26" s="4" t="n">
        <v>-0.302726016859566</v>
      </c>
      <c r="I26" s="4" t="n">
        <v>0.5108661131527654</v>
      </c>
      <c r="J26" s="4" t="n">
        <v>0.6153446171887396</v>
      </c>
      <c r="K26" s="4" t="n">
        <v>0.6360107171232272</v>
      </c>
      <c r="L26" s="4" t="n">
        <v>0.9700423307886368</v>
      </c>
      <c r="M26" s="4" t="n">
        <v>0.3977920689455416</v>
      </c>
      <c r="N26" s="4" t="n">
        <v>0.7996721638164885</v>
      </c>
      <c r="O26" s="4" t="n">
        <v>1.114411427922633</v>
      </c>
      <c r="P26" s="4" t="n">
        <v>1.282466774082138</v>
      </c>
    </row>
    <row r="27">
      <c r="A27" t="inlineStr">
        <is>
          <t>X &gt; -0.118</t>
        </is>
      </c>
      <c r="B27" t="inlineStr">
        <is>
          <t>2273~2273</t>
        </is>
      </c>
      <c r="C27" s="4" t="n">
        <v>1.048136690788702</v>
      </c>
      <c r="D27" s="4" t="n">
        <v>1.416325506333024</v>
      </c>
      <c r="E27" s="4" t="n">
        <v>0.8894726378358655</v>
      </c>
      <c r="F27" s="4" t="n">
        <v>0.4917891228410767</v>
      </c>
      <c r="G27" s="4" t="n">
        <v>-0.2666056953987166</v>
      </c>
      <c r="H27" s="4" t="n">
        <v>0.03083624231694415</v>
      </c>
      <c r="I27" s="4" t="n">
        <v>1.177954702783339</v>
      </c>
      <c r="J27" s="4" t="n">
        <v>1.370692113504703</v>
      </c>
      <c r="K27" s="4" t="n">
        <v>1.397681668589449</v>
      </c>
      <c r="L27" s="4" t="n">
        <v>1.867398102567243</v>
      </c>
      <c r="M27" s="4" t="n">
        <v>1.266692292547944</v>
      </c>
      <c r="N27" s="4" t="n">
        <v>1.917001538762705</v>
      </c>
      <c r="O27" s="4" t="n">
        <v>2.288651899221236</v>
      </c>
      <c r="P27" s="4" t="n">
        <v>2.230410187062859</v>
      </c>
    </row>
    <row r="28">
      <c r="A28" t="inlineStr">
        <is>
          <t>X &gt; -0.1033</t>
        </is>
      </c>
      <c r="B28" t="inlineStr">
        <is>
          <t>2077~2077</t>
        </is>
      </c>
      <c r="C28" s="4" t="n">
        <v>1.286051328321555</v>
      </c>
      <c r="D28" s="4" t="n">
        <v>1.744771408183496</v>
      </c>
      <c r="E28" s="4" t="n">
        <v>1.398049066536345</v>
      </c>
      <c r="F28" s="4" t="n">
        <v>1.143131279548278</v>
      </c>
      <c r="G28" s="4" t="n">
        <v>0.1232464149816508</v>
      </c>
      <c r="H28" s="4" t="n">
        <v>0.4206883526973115</v>
      </c>
      <c r="I28" s="4" t="n">
        <v>1.732199218958975</v>
      </c>
      <c r="J28" s="4" t="n">
        <v>1.842772199570831</v>
      </c>
      <c r="K28" s="4" t="n">
        <v>1.685479583489638</v>
      </c>
      <c r="L28" s="4" t="n">
        <v>2.279745346945099</v>
      </c>
      <c r="M28" s="4" t="n">
        <v>1.641674738082493</v>
      </c>
      <c r="N28" s="4" t="n">
        <v>2.301960639770734</v>
      </c>
      <c r="O28" s="4" t="n">
        <v>2.652047868016972</v>
      </c>
      <c r="P28" s="4" t="n">
        <v>2.324012820899902</v>
      </c>
    </row>
    <row r="29">
      <c r="A29" t="inlineStr">
        <is>
          <t>X &gt; -0.0885</t>
        </is>
      </c>
      <c r="B29" t="inlineStr">
        <is>
          <t>1889~1889</t>
        </is>
      </c>
      <c r="C29" s="4" t="n">
        <v>1.821013770843493</v>
      </c>
      <c r="D29" s="4" t="n">
        <v>2.379900719022693</v>
      </c>
      <c r="E29" s="4" t="n">
        <v>2.037970074893018</v>
      </c>
      <c r="F29" s="4" t="n">
        <v>2.168223207500517</v>
      </c>
      <c r="G29" s="4" t="n">
        <v>1.100421367759218</v>
      </c>
      <c r="H29" s="4" t="n">
        <v>1.450801367941793</v>
      </c>
      <c r="I29" s="4" t="n">
        <v>2.477766962474696</v>
      </c>
      <c r="J29" s="4" t="n">
        <v>2.434088063428511</v>
      </c>
      <c r="K29" s="4" t="n">
        <v>2.478964302180032</v>
      </c>
      <c r="L29" s="4" t="n">
        <v>3.164042928692602</v>
      </c>
      <c r="M29" s="4" t="n">
        <v>2.376970917238971</v>
      </c>
      <c r="N29" s="4" t="n">
        <v>3.152486949121197</v>
      </c>
      <c r="O29" s="4" t="n">
        <v>3.526303275179998</v>
      </c>
      <c r="P29" s="4" t="n">
        <v>3.246643982787148</v>
      </c>
    </row>
    <row r="30">
      <c r="A30" t="inlineStr">
        <is>
          <t>X &gt; -0.07375</t>
        </is>
      </c>
      <c r="B30" t="inlineStr">
        <is>
          <t>1684~1684</t>
        </is>
      </c>
      <c r="C30" s="4" t="n">
        <v>2.910362154849409</v>
      </c>
      <c r="D30" s="4" t="n">
        <v>3.080261225970659</v>
      </c>
      <c r="E30" s="4" t="n">
        <v>2.744774942176925</v>
      </c>
      <c r="F30" s="4" t="n">
        <v>2.696880806375866</v>
      </c>
      <c r="G30" s="4" t="n">
        <v>1.386488094866642</v>
      </c>
      <c r="H30" s="4" t="n">
        <v>2.218371837807958</v>
      </c>
      <c r="I30" s="4" t="n">
        <v>3.380668999395546</v>
      </c>
      <c r="J30" s="4" t="n">
        <v>3.507309828642541</v>
      </c>
      <c r="K30" s="4" t="n">
        <v>3.505692365263094</v>
      </c>
      <c r="L30" s="4" t="n">
        <v>4.377657441517826</v>
      </c>
      <c r="M30" s="4" t="n">
        <v>3.519697466368896</v>
      </c>
      <c r="N30" s="4" t="n">
        <v>4.385434542954222</v>
      </c>
      <c r="O30" s="4" t="n">
        <v>4.499621737234982</v>
      </c>
      <c r="P30" s="4" t="n">
        <v>4.333666109891311</v>
      </c>
    </row>
    <row r="31">
      <c r="A31" t="inlineStr">
        <is>
          <t>X &gt; -0.059</t>
        </is>
      </c>
      <c r="B31" t="inlineStr">
        <is>
          <t>1478~1478</t>
        </is>
      </c>
      <c r="C31" s="4" t="n">
        <v>3.528212559357009</v>
      </c>
      <c r="D31" s="4" t="n">
        <v>3.608113912563248</v>
      </c>
      <c r="E31" s="4" t="n">
        <v>3.077927208673017</v>
      </c>
      <c r="F31" s="4" t="n">
        <v>2.802226349399604</v>
      </c>
      <c r="G31" s="4" t="n">
        <v>1.790192143799693</v>
      </c>
      <c r="H31" s="4" t="n">
        <v>2.561247072043095</v>
      </c>
      <c r="I31" s="4" t="n">
        <v>4.100329322294492</v>
      </c>
      <c r="J31" s="4" t="n">
        <v>4.580371904568473</v>
      </c>
      <c r="K31" s="4" t="n">
        <v>4.857667011620272</v>
      </c>
      <c r="L31" s="4" t="n">
        <v>5.496039796822387</v>
      </c>
      <c r="M31" s="4" t="n">
        <v>4.952991479270707</v>
      </c>
      <c r="N31" s="4" t="n">
        <v>6.00225961631844</v>
      </c>
      <c r="O31" s="4" t="n">
        <v>6.1232769945481</v>
      </c>
      <c r="P31" s="4" t="n">
        <v>5.831726337649826</v>
      </c>
    </row>
    <row r="32">
      <c r="A32" t="inlineStr">
        <is>
          <t>X &gt; -0.04425</t>
        </is>
      </c>
      <c r="B32" t="inlineStr">
        <is>
          <t>1228~1228</t>
        </is>
      </c>
      <c r="C32" s="4" t="n">
        <v>3.12545418793335</v>
      </c>
      <c r="D32" s="4" t="n">
        <v>3.468277969105898</v>
      </c>
      <c r="E32" s="4" t="n">
        <v>3.480575386287811</v>
      </c>
      <c r="F32" s="4" t="n">
        <v>3.203662395116808</v>
      </c>
      <c r="G32" s="4" t="n">
        <v>3.235273753334546</v>
      </c>
      <c r="H32" s="4" t="n">
        <v>4.021315039584408</v>
      </c>
      <c r="I32" s="4" t="n">
        <v>5.158079693647636</v>
      </c>
      <c r="J32" s="4" t="n">
        <v>5.749528216690237</v>
      </c>
      <c r="K32" s="4" t="n">
        <v>5.93282800477504</v>
      </c>
      <c r="L32" s="4" t="n">
        <v>6.874233764372505</v>
      </c>
      <c r="M32" s="4" t="n">
        <v>6.099447866765033</v>
      </c>
      <c r="N32" s="4" t="n">
        <v>7.436762620201662</v>
      </c>
      <c r="O32" s="4" t="n">
        <v>7.993706706325163</v>
      </c>
      <c r="P32" s="4" t="n">
        <v>7.591962240555844</v>
      </c>
    </row>
    <row r="33">
      <c r="A33" t="inlineStr">
        <is>
          <t>X &gt; -0.0295</t>
        </is>
      </c>
      <c r="B33" t="inlineStr">
        <is>
          <t>1002~1002</t>
        </is>
      </c>
      <c r="C33" s="4" t="n">
        <v>3.095384035079448</v>
      </c>
      <c r="D33" s="4" t="n">
        <v>3.679419204550314</v>
      </c>
      <c r="E33" s="4" t="n">
        <v>4.1827540907681</v>
      </c>
      <c r="F33" s="4" t="n">
        <v>4.213206824174009</v>
      </c>
      <c r="G33" s="4" t="n">
        <v>4.073987205908224</v>
      </c>
      <c r="H33" s="4" t="n">
        <v>4.770630740430271</v>
      </c>
      <c r="I33" s="4" t="n">
        <v>5.683901015173952</v>
      </c>
      <c r="J33" s="4" t="n">
        <v>5.715719612400441</v>
      </c>
      <c r="K33" s="4" t="n">
        <v>6.053921323024525</v>
      </c>
      <c r="L33" s="4" t="n">
        <v>6.800602525222146</v>
      </c>
      <c r="M33" s="4" t="n">
        <v>6.196647604098182</v>
      </c>
      <c r="N33" s="4" t="n">
        <v>7.927637547870759</v>
      </c>
      <c r="O33" s="4" t="n">
        <v>8.704987727345021</v>
      </c>
      <c r="P33" s="4" t="n">
        <v>9.054509458822906</v>
      </c>
    </row>
    <row r="34">
      <c r="A34" t="inlineStr">
        <is>
          <t>X &gt; -0.01475</t>
        </is>
      </c>
      <c r="B34" t="inlineStr">
        <is>
          <t>716~716</t>
        </is>
      </c>
      <c r="C34" s="4" t="n">
        <v>1.696505813868242</v>
      </c>
      <c r="D34" s="4" t="n">
        <v>3.576552312635826</v>
      </c>
      <c r="E34" s="4" t="n">
        <v>4.019672432854875</v>
      </c>
      <c r="F34" s="4" t="n">
        <v>3.870595956523822</v>
      </c>
      <c r="G34" s="4" t="n">
        <v>4.030498763798029</v>
      </c>
      <c r="H34" s="4" t="n">
        <v>4.32794070151369</v>
      </c>
      <c r="I34" s="4" t="n">
        <v>5.08119581105705</v>
      </c>
      <c r="J34" s="4" t="n">
        <v>5.731330848029735</v>
      </c>
      <c r="K34" s="4" t="n">
        <v>6.647984593132364</v>
      </c>
      <c r="L34" s="4" t="n">
        <v>7.892831475143538</v>
      </c>
      <c r="M34" s="4" t="n">
        <v>6.850089324010305</v>
      </c>
      <c r="N34" s="4" t="n">
        <v>8.979444548394852</v>
      </c>
      <c r="O34" s="4" t="n">
        <v>9.117849155327043</v>
      </c>
      <c r="P34" s="4" t="n">
        <v>9.64690009654187</v>
      </c>
    </row>
    <row r="35">
      <c r="A35" t="inlineStr">
        <is>
          <t>X &gt; 0</t>
        </is>
      </c>
      <c r="B35" t="inlineStr">
        <is>
          <t>0~0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Drawdown-60 — Cumulative Distribution Function (CDF)</t>
        </is>
      </c>
    </row>
    <row r="2" ht="22" customHeight="1">
      <c r="A2" s="2" t="inlineStr">
        <is>
          <t>P(price_h0+h &gt; price_h0 | Drawdown-60 &lt; x) - P(price_h0+h &gt; price_h0)</t>
        </is>
      </c>
    </row>
    <row r="3" ht="22" customHeight="1">
      <c r="A3" s="3" t="inlineStr">
        <is>
          <t>Measures the winrate at horizon h days, given that Drawdown-60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-0.4278</t>
        </is>
      </c>
      <c r="B6" t="inlineStr">
        <is>
          <t>83~83</t>
        </is>
      </c>
      <c r="C6" s="4" t="n">
        <v>6.54270625810328</v>
      </c>
      <c r="D6" s="4" t="n">
        <v>8.545590476464326</v>
      </c>
      <c r="E6" s="4" t="n">
        <v>6.945902492759295</v>
      </c>
      <c r="F6" s="4" t="n">
        <v>14.30507128801739</v>
      </c>
      <c r="G6" s="4" t="n">
        <v>18.58592718137896</v>
      </c>
      <c r="H6" s="4" t="n">
        <v>15.26891128776933</v>
      </c>
      <c r="I6" s="4" t="n">
        <v>13.97935829338861</v>
      </c>
      <c r="J6" s="4" t="n">
        <v>13.51217489460711</v>
      </c>
      <c r="K6" s="4" t="n">
        <v>8.631897899991067</v>
      </c>
      <c r="L6" s="4" t="n">
        <v>15.01068837761375</v>
      </c>
      <c r="M6" s="4" t="n">
        <v>16.01075433040461</v>
      </c>
      <c r="N6" s="4" t="n">
        <v>14.8403182106416</v>
      </c>
      <c r="O6" s="4" t="n">
        <v>13.21524432258827</v>
      </c>
      <c r="P6" s="4" t="n">
        <v>13.46496565486456</v>
      </c>
    </row>
    <row r="7">
      <c r="A7" t="inlineStr">
        <is>
          <t>X &lt; -0.413</t>
        </is>
      </c>
      <c r="B7" t="inlineStr">
        <is>
          <t>113~113</t>
        </is>
      </c>
      <c r="C7" s="4" t="n">
        <v>11.22337583908206</v>
      </c>
      <c r="D7" s="4" t="n">
        <v>6.07197921726825</v>
      </c>
      <c r="E7" s="4" t="n">
        <v>6.562066262884038</v>
      </c>
      <c r="F7" s="4" t="n">
        <v>13.77196541319065</v>
      </c>
      <c r="G7" s="4" t="n">
        <v>13.23354419811848</v>
      </c>
      <c r="H7" s="4" t="n">
        <v>8.221251622559812</v>
      </c>
      <c r="I7" s="4" t="n">
        <v>9.021473657499925</v>
      </c>
      <c r="J7" s="4" t="n">
        <v>5.014467249868872</v>
      </c>
      <c r="K7" s="4" t="n">
        <v>3.183555859261787</v>
      </c>
      <c r="L7" s="4" t="n">
        <v>6.758209435295804</v>
      </c>
      <c r="M7" s="4" t="n">
        <v>5.668500358765833</v>
      </c>
      <c r="N7" s="4" t="n">
        <v>4.817927763898872</v>
      </c>
      <c r="O7" s="4" t="n">
        <v>2.627761648529201</v>
      </c>
      <c r="P7" s="4" t="n">
        <v>2.877482980805489</v>
      </c>
    </row>
    <row r="8">
      <c r="A8" t="inlineStr">
        <is>
          <t>X &lt; -0.3983</t>
        </is>
      </c>
      <c r="B8" t="inlineStr">
        <is>
          <t>155~155</t>
        </is>
      </c>
      <c r="C8" s="4" t="n">
        <v>6.861400389467441</v>
      </c>
      <c r="D8" s="4" t="n">
        <v>2.669181615212864</v>
      </c>
      <c r="E8" s="4" t="n">
        <v>6.790441940874338</v>
      </c>
      <c r="F8" s="4" t="n">
        <v>10.79166281541732</v>
      </c>
      <c r="G8" s="4" t="n">
        <v>9.608080310022572</v>
      </c>
      <c r="H8" s="4" t="n">
        <v>4.744231925157585</v>
      </c>
      <c r="I8" s="4" t="n">
        <v>5.30465949820789</v>
      </c>
      <c r="J8" s="4" t="n">
        <v>-1.614136803799411</v>
      </c>
      <c r="K8" s="4" t="n">
        <v>-1.675136689981713</v>
      </c>
      <c r="L8" s="4" t="n">
        <v>0.7005445766032565</v>
      </c>
      <c r="M8" s="4" t="n">
        <v>-0.1493700380369063</v>
      </c>
      <c r="N8" s="4" t="n">
        <v>-0.7601481710140519</v>
      </c>
      <c r="O8" s="4" t="n">
        <v>-3.761047943249274</v>
      </c>
      <c r="P8" s="4" t="n">
        <v>-4.801649191618154</v>
      </c>
    </row>
    <row r="9">
      <c r="A9" t="inlineStr">
        <is>
          <t>X &lt; -0.3835</t>
        </is>
      </c>
      <c r="B9" t="inlineStr">
        <is>
          <t>188~188</t>
        </is>
      </c>
      <c r="C9" s="4" t="n">
        <v>6.017199977662365</v>
      </c>
      <c r="D9" s="4" t="n">
        <v>3.341796577464073</v>
      </c>
      <c r="E9" s="4" t="n">
        <v>4.010757658101518</v>
      </c>
      <c r="F9" s="4" t="n">
        <v>7.332500152411143</v>
      </c>
      <c r="G9" s="4" t="n">
        <v>5.730249150104939</v>
      </c>
      <c r="H9" s="4" t="n">
        <v>2.304286832501447</v>
      </c>
      <c r="I9" s="4" t="n">
        <v>2.219553115229168</v>
      </c>
      <c r="J9" s="4" t="n">
        <v>-3.03486432610552</v>
      </c>
      <c r="K9" s="4" t="n">
        <v>-2.032034425053787</v>
      </c>
      <c r="L9" s="4" t="n">
        <v>-0.2225851419966105</v>
      </c>
      <c r="M9" s="4" t="n">
        <v>-0.4273384663141897</v>
      </c>
      <c r="N9" s="4" t="n">
        <v>-1.4567850962028</v>
      </c>
      <c r="O9" s="4" t="n">
        <v>-4.004699281615785</v>
      </c>
      <c r="P9" s="4" t="n">
        <v>-5.35072263019056</v>
      </c>
    </row>
    <row r="10">
      <c r="A10" t="inlineStr">
        <is>
          <t>X &lt; -0.3688</t>
        </is>
      </c>
      <c r="B10" t="inlineStr">
        <is>
          <t>221~221</t>
        </is>
      </c>
      <c r="C10" s="4" t="n">
        <v>5.425113715989127</v>
      </c>
      <c r="D10" s="4" t="n">
        <v>2.003585351893641</v>
      </c>
      <c r="E10" s="4" t="n">
        <v>3.41867139642828</v>
      </c>
      <c r="F10" s="4" t="n">
        <v>5.358879280166995</v>
      </c>
      <c r="G10" s="4" t="n">
        <v>3.915480689529218</v>
      </c>
      <c r="H10" s="4" t="n">
        <v>1.950479188330846</v>
      </c>
      <c r="I10" s="4" t="n">
        <v>1.865745471058567</v>
      </c>
      <c r="J10" s="4" t="n">
        <v>-1.768858742202568</v>
      </c>
      <c r="K10" s="4" t="n">
        <v>-0.9248812528192616</v>
      </c>
      <c r="L10" s="4" t="n">
        <v>0.03494831328403336</v>
      </c>
      <c r="M10" s="4" t="n">
        <v>0.7351723645320618</v>
      </c>
      <c r="N10" s="4" t="n">
        <v>-0.1354218536881149</v>
      </c>
      <c r="O10" s="4" t="n">
        <v>-3.72309727911265</v>
      </c>
      <c r="P10" s="4" t="n">
        <v>-3.925864634619167</v>
      </c>
    </row>
    <row r="11">
      <c r="A11" t="inlineStr">
        <is>
          <t>X &lt; -0.354</t>
        </is>
      </c>
      <c r="B11" t="inlineStr">
        <is>
          <t>258~258</t>
        </is>
      </c>
      <c r="C11" s="4" t="n">
        <v>4.095708966611731</v>
      </c>
      <c r="D11" s="4" t="n">
        <v>0.5461508575234362</v>
      </c>
      <c r="E11" s="4" t="n">
        <v>2.476863546275688</v>
      </c>
      <c r="F11" s="4" t="n">
        <v>2.607116678883187</v>
      </c>
      <c r="G11" s="4" t="n">
        <v>2.068695463811018</v>
      </c>
      <c r="H11" s="4" t="n">
        <v>0.04055600617783739</v>
      </c>
      <c r="I11" s="4" t="n">
        <v>0.343419188130369</v>
      </c>
      <c r="J11" s="4" t="n">
        <v>-3.22453940444958</v>
      </c>
      <c r="K11" s="4" t="n">
        <v>-3.285539290631881</v>
      </c>
      <c r="L11" s="4" t="n">
        <v>-3.360470677210188</v>
      </c>
      <c r="M11" s="4" t="n">
        <v>-2.402433303853364</v>
      </c>
      <c r="N11" s="4" t="n">
        <v>-3.918437743407146</v>
      </c>
      <c r="O11" s="4" t="n">
        <v>-6.664273749700889</v>
      </c>
      <c r="P11" s="4" t="n">
        <v>-6.414552417424602</v>
      </c>
    </row>
    <row r="12">
      <c r="A12" t="inlineStr">
        <is>
          <t>X &lt; -0.3393</t>
        </is>
      </c>
      <c r="B12" t="inlineStr">
        <is>
          <t>293~293</t>
        </is>
      </c>
      <c r="C12" s="4" t="n">
        <v>3.820554853851462</v>
      </c>
      <c r="D12" s="4" t="n">
        <v>-0.5213941857339606</v>
      </c>
      <c r="E12" s="4" t="n">
        <v>1.472815605962964</v>
      </c>
      <c r="F12" s="4" t="n">
        <v>1.944365666898115</v>
      </c>
      <c r="G12" s="4" t="n">
        <v>1.405944451825945</v>
      </c>
      <c r="H12" s="4" t="n">
        <v>-1.368285965407196</v>
      </c>
      <c r="I12" s="4" t="n">
        <v>-1.453019682679475</v>
      </c>
      <c r="J12" s="4" t="n">
        <v>-3.96798465142686</v>
      </c>
      <c r="K12" s="4" t="n">
        <v>-4.028984537609162</v>
      </c>
      <c r="L12" s="4" t="n">
        <v>-5.220406650964726</v>
      </c>
      <c r="M12" s="4" t="n">
        <v>-3.718675333644079</v>
      </c>
      <c r="N12" s="4" t="n">
        <v>-5.390776817936874</v>
      </c>
      <c r="O12" s="4" t="n">
        <v>-7.858812998847647</v>
      </c>
      <c r="P12" s="4" t="n">
        <v>-7.609091666571359</v>
      </c>
    </row>
    <row r="13">
      <c r="A13" t="inlineStr">
        <is>
          <t>X &lt; -0.3245</t>
        </is>
      </c>
      <c r="B13" t="inlineStr">
        <is>
          <t>323~323</t>
        </is>
      </c>
      <c r="C13" s="4" t="n">
        <v>2.614920812916964</v>
      </c>
      <c r="D13" s="4" t="n">
        <v>0.07455463029326381</v>
      </c>
      <c r="E13" s="4" t="n">
        <v>1.537271063015559</v>
      </c>
      <c r="F13" s="4" t="n">
        <v>1.357926672403238</v>
      </c>
      <c r="G13" s="4" t="n">
        <v>1.438700503770697</v>
      </c>
      <c r="H13" s="4" t="n">
        <v>-1.050235267491971</v>
      </c>
      <c r="I13" s="4" t="n">
        <v>-1.444566507984057</v>
      </c>
      <c r="J13" s="4" t="n">
        <v>-3.769335046084443</v>
      </c>
      <c r="K13" s="4" t="n">
        <v>-4.139932455486559</v>
      </c>
      <c r="L13" s="4" t="n">
        <v>-5.609252686954115</v>
      </c>
      <c r="M13" s="4" t="n">
        <v>-3.956420871952808</v>
      </c>
      <c r="N13" s="4" t="n">
        <v>-5.470025330706456</v>
      </c>
      <c r="O13" s="4" t="n">
        <v>-6.8190725113108</v>
      </c>
      <c r="P13" s="4" t="n">
        <v>-6.259753655814691</v>
      </c>
    </row>
    <row r="14">
      <c r="A14" t="inlineStr">
        <is>
          <t>X &lt; -0.3098</t>
        </is>
      </c>
      <c r="B14" t="inlineStr">
        <is>
          <t>370~370</t>
        </is>
      </c>
      <c r="C14" s="4" t="n">
        <v>2.911967085195428</v>
      </c>
      <c r="D14" s="4" t="n">
        <v>-0.05095787912017613</v>
      </c>
      <c r="E14" s="4" t="n">
        <v>1.175795035904848</v>
      </c>
      <c r="F14" s="4" t="n">
        <v>2.116858979323162</v>
      </c>
      <c r="G14" s="4" t="n">
        <v>1.308167493980726</v>
      </c>
      <c r="H14" s="4" t="n">
        <v>-2.178174352087403</v>
      </c>
      <c r="I14" s="4" t="n">
        <v>-2.533178339629949</v>
      </c>
      <c r="J14" s="4" t="n">
        <v>-4.892253630303344</v>
      </c>
      <c r="K14" s="4" t="n">
        <v>-5.223523786755912</v>
      </c>
      <c r="L14" s="4" t="n">
        <v>-6.07364897178384</v>
      </c>
      <c r="M14" s="4" t="n">
        <v>-4.927050944750071</v>
      </c>
      <c r="N14" s="4" t="n">
        <v>-5.433208327945174</v>
      </c>
      <c r="O14" s="4" t="n">
        <v>-6.123733209160356</v>
      </c>
      <c r="P14" s="4" t="n">
        <v>-5.603741606613788</v>
      </c>
    </row>
    <row r="15">
      <c r="A15" t="inlineStr">
        <is>
          <t>X &lt; -0.295</t>
        </is>
      </c>
      <c r="B15" t="inlineStr">
        <is>
          <t>415~415</t>
        </is>
      </c>
      <c r="C15" s="4" t="n">
        <v>1.241501438826177</v>
      </c>
      <c r="D15" s="4" t="n">
        <v>0.3528193921269747</v>
      </c>
      <c r="E15" s="4" t="n">
        <v>1.162769962638812</v>
      </c>
      <c r="F15" s="4" t="n">
        <v>1.052059239824629</v>
      </c>
      <c r="G15" s="4" t="n">
        <v>0.9955657355958394</v>
      </c>
      <c r="H15" s="4" t="n">
        <v>-1.839522447170438</v>
      </c>
      <c r="I15" s="4" t="n">
        <v>-1.924256164442717</v>
      </c>
      <c r="J15" s="4" t="n">
        <v>-4.3191504065977</v>
      </c>
      <c r="K15" s="4" t="n">
        <v>-4.139186437358319</v>
      </c>
      <c r="L15" s="4" t="n">
        <v>-5.471239333229626</v>
      </c>
      <c r="M15" s="4" t="n">
        <v>-3.748281814173708</v>
      </c>
      <c r="N15" s="4" t="n">
        <v>-3.95486251224996</v>
      </c>
      <c r="O15" s="4" t="n">
        <v>-4.616080978616559</v>
      </c>
      <c r="P15" s="4" t="n">
        <v>-4.366359646340271</v>
      </c>
    </row>
    <row r="16">
      <c r="A16" t="inlineStr">
        <is>
          <t>X &lt; -0.2803</t>
        </is>
      </c>
      <c r="B16" t="inlineStr">
        <is>
          <t>465~465</t>
        </is>
      </c>
      <c r="C16" s="4" t="n">
        <v>1.485056303445937</v>
      </c>
      <c r="D16" s="4" t="n">
        <v>-0.1265173095183201</v>
      </c>
      <c r="E16" s="4" t="n">
        <v>0.7689365645302573</v>
      </c>
      <c r="F16" s="4" t="n">
        <v>0.4690821702560299</v>
      </c>
      <c r="G16" s="4" t="n">
        <v>0.1457147186247241</v>
      </c>
      <c r="H16" s="4" t="n">
        <v>-1.922434741509079</v>
      </c>
      <c r="I16" s="4" t="n">
        <v>-2.867383512544798</v>
      </c>
      <c r="J16" s="4" t="n">
        <v>-5.054997018853179</v>
      </c>
      <c r="K16" s="4" t="n">
        <v>-4.040728087831177</v>
      </c>
      <c r="L16" s="4" t="n">
        <v>-5.320960799740824</v>
      </c>
      <c r="M16" s="4" t="n">
        <v>-3.375176489649803</v>
      </c>
      <c r="N16" s="4" t="n">
        <v>-3.770900859186092</v>
      </c>
      <c r="O16" s="4" t="n">
        <v>-4.406209233571857</v>
      </c>
      <c r="P16" s="4" t="n">
        <v>-3.511326610972986</v>
      </c>
    </row>
    <row r="17">
      <c r="A17" t="inlineStr">
        <is>
          <t>X &lt; -0.2655</t>
        </is>
      </c>
      <c r="B17" t="inlineStr">
        <is>
          <t>529~529</t>
        </is>
      </c>
      <c r="C17" s="4" t="n">
        <v>0.6256543073892686</v>
      </c>
      <c r="D17" s="4" t="n">
        <v>-0.04073972145400262</v>
      </c>
      <c r="E17" s="4" t="n">
        <v>1.076678906542973</v>
      </c>
      <c r="F17" s="4" t="n">
        <v>0.4507883718536903</v>
      </c>
      <c r="G17" s="4" t="n">
        <v>0.8575467409025066</v>
      </c>
      <c r="H17" s="4" t="n">
        <v>-0.7353704896237971</v>
      </c>
      <c r="I17" s="4" t="n">
        <v>-1.576247874192866</v>
      </c>
      <c r="J17" s="4" t="n">
        <v>-3.555718607567933</v>
      </c>
      <c r="K17" s="4" t="n">
        <v>-3.23864666010185</v>
      </c>
      <c r="L17" s="4" t="n">
        <v>-4.27780776195398</v>
      </c>
      <c r="M17" s="4" t="n">
        <v>-2.781237834853783</v>
      </c>
      <c r="N17" s="4" t="n">
        <v>-2.368782843859954</v>
      </c>
      <c r="O17" s="4" t="n">
        <v>-3.545181122101646</v>
      </c>
      <c r="P17" s="4" t="n">
        <v>-3.295459789825358</v>
      </c>
    </row>
    <row r="18">
      <c r="A18" t="inlineStr">
        <is>
          <t>X &lt; -0.2508</t>
        </is>
      </c>
      <c r="B18" t="inlineStr">
        <is>
          <t>603~604</t>
        </is>
      </c>
      <c r="C18" s="4" t="n">
        <v>0.9833828718430055</v>
      </c>
      <c r="D18" s="4" t="n">
        <v>0.03406091450789006</v>
      </c>
      <c r="E18" s="4" t="n">
        <v>1.625947174798718</v>
      </c>
      <c r="F18" s="4" t="n">
        <v>1.590637393498923</v>
      </c>
      <c r="G18" s="4" t="n">
        <v>1.714467834055903</v>
      </c>
      <c r="H18" s="4" t="n">
        <v>0.3562806326987129</v>
      </c>
      <c r="I18" s="4" t="n">
        <v>-0.05957891238813318</v>
      </c>
      <c r="J18" s="4" t="n">
        <v>-1.68570270852063</v>
      </c>
      <c r="K18" s="4" t="n">
        <v>-0.7533251112592296</v>
      </c>
      <c r="L18" s="4" t="n">
        <v>-1.437887382379863</v>
      </c>
      <c r="M18" s="4" t="n">
        <v>0.01298843237540126</v>
      </c>
      <c r="N18" s="4" t="n">
        <v>-0.1181913241864478</v>
      </c>
      <c r="O18" s="4" t="n">
        <v>-1.366260504667771</v>
      </c>
      <c r="P18" s="4" t="n">
        <v>-1.024834341139361</v>
      </c>
    </row>
    <row r="19">
      <c r="A19" t="inlineStr">
        <is>
          <t>X &lt; -0.236</t>
        </is>
      </c>
      <c r="B19" t="inlineStr">
        <is>
          <t>703~704</t>
        </is>
      </c>
      <c r="C19" s="4" t="n">
        <v>0.6315616797900248</v>
      </c>
      <c r="D19" s="4" t="n">
        <v>0.1563517031894008</v>
      </c>
      <c r="E19" s="4" t="n">
        <v>1.608073905683717</v>
      </c>
      <c r="F19" s="4" t="n">
        <v>2.022417947382138</v>
      </c>
      <c r="G19" s="4" t="n">
        <v>2.762405823219048</v>
      </c>
      <c r="H19" s="4" t="n">
        <v>1.355302306389262</v>
      </c>
      <c r="I19" s="4" t="n">
        <v>0.9864776800260699</v>
      </c>
      <c r="J19" s="4" t="n">
        <v>-0.6170693551190709</v>
      </c>
      <c r="K19" s="4" t="n">
        <v>1.310567122334994</v>
      </c>
      <c r="L19" s="4" t="n">
        <v>0.3183964827616208</v>
      </c>
      <c r="M19" s="4" t="n">
        <v>1.250006794807675</v>
      </c>
      <c r="N19" s="4" t="n">
        <v>1.142344497607645</v>
      </c>
      <c r="O19" s="4" t="n">
        <v>-0.2722282951554291</v>
      </c>
      <c r="P19" s="4" t="n">
        <v>0.911194382006407</v>
      </c>
    </row>
    <row r="20">
      <c r="A20" t="inlineStr">
        <is>
          <t>X &lt; -0.2213</t>
        </is>
      </c>
      <c r="B20" t="inlineStr">
        <is>
          <t>819~826</t>
        </is>
      </c>
      <c r="C20" s="4" t="n">
        <v>0.4121306870539456</v>
      </c>
      <c r="D20" s="4" t="n">
        <v>-0.2868301149924122</v>
      </c>
      <c r="E20" s="4" t="n">
        <v>0.8399251854718912</v>
      </c>
      <c r="F20" s="4" t="n">
        <v>2.305129774390075</v>
      </c>
      <c r="G20" s="4" t="n">
        <v>2.807625639854429</v>
      </c>
      <c r="H20" s="4" t="n">
        <v>2.202045283606694</v>
      </c>
      <c r="I20" s="4" t="n">
        <v>1.387384559035148</v>
      </c>
      <c r="J20" s="4" t="n">
        <v>-0.0530348494787134</v>
      </c>
      <c r="K20" s="4" t="n">
        <v>1.589128281370613</v>
      </c>
      <c r="L20" s="4" t="n">
        <v>0.860657597559225</v>
      </c>
      <c r="M20" s="4" t="n">
        <v>1.99410378662364</v>
      </c>
      <c r="N20" s="4" t="n">
        <v>1.977661738223311</v>
      </c>
      <c r="O20" s="4" t="n">
        <v>1.262555518591789</v>
      </c>
      <c r="P20" s="4" t="n">
        <v>1.827205824333646</v>
      </c>
    </row>
    <row r="21">
      <c r="A21" t="inlineStr">
        <is>
          <t>X &lt; -0.2065</t>
        </is>
      </c>
      <c r="B21" t="inlineStr">
        <is>
          <t>954~964</t>
        </is>
      </c>
      <c r="C21" s="4" t="n">
        <v>0.4111259951427257</v>
      </c>
      <c r="D21" s="4" t="n">
        <v>-0.2109309362895004</v>
      </c>
      <c r="E21" s="4" t="n">
        <v>1.113424973534784</v>
      </c>
      <c r="F21" s="4" t="n">
        <v>1.405606623950106</v>
      </c>
      <c r="G21" s="4" t="n">
        <v>2.175284611097837</v>
      </c>
      <c r="H21" s="4" t="n">
        <v>2.010873924552115</v>
      </c>
      <c r="I21" s="4" t="n">
        <v>1.254555114074272</v>
      </c>
      <c r="J21" s="4" t="n">
        <v>0.1610669136226335</v>
      </c>
      <c r="K21" s="4" t="n">
        <v>1.039524229945556</v>
      </c>
      <c r="L21" s="4" t="n">
        <v>0.8157038465877662</v>
      </c>
      <c r="M21" s="4" t="n">
        <v>2.237794151129506</v>
      </c>
      <c r="N21" s="4" t="n">
        <v>2.228784208524345</v>
      </c>
      <c r="O21" s="4" t="n">
        <v>1.869757663911678</v>
      </c>
      <c r="P21" s="4" t="n">
        <v>2.285657226181272</v>
      </c>
    </row>
    <row r="22">
      <c r="A22" t="inlineStr">
        <is>
          <t>X &lt; -0.1918</t>
        </is>
      </c>
      <c r="B22" t="inlineStr">
        <is>
          <t>1077~1090</t>
        </is>
      </c>
      <c r="C22" s="4" t="n">
        <v>-0.5668328156228242</v>
      </c>
      <c r="D22" s="4" t="n">
        <v>-1.028795220593885</v>
      </c>
      <c r="E22" s="4" t="n">
        <v>0.8310017131703589</v>
      </c>
      <c r="F22" s="4" t="n">
        <v>1.47213882218351</v>
      </c>
      <c r="G22" s="4" t="n">
        <v>2.182190688445907</v>
      </c>
      <c r="H22" s="4" t="n">
        <v>1.518425473544681</v>
      </c>
      <c r="I22" s="4" t="n">
        <v>1.024216693779849</v>
      </c>
      <c r="J22" s="4" t="n">
        <v>0.5161464595371967</v>
      </c>
      <c r="K22" s="4" t="n">
        <v>1.061134253909522</v>
      </c>
      <c r="L22" s="4" t="n">
        <v>0.9106248487526969</v>
      </c>
      <c r="M22" s="4" t="n">
        <v>2.240116222417093</v>
      </c>
      <c r="N22" s="4" t="n">
        <v>1.958019786174503</v>
      </c>
      <c r="O22" s="4" t="n">
        <v>1.591755934900227</v>
      </c>
      <c r="P22" s="4" t="n">
        <v>1.617016756205857</v>
      </c>
    </row>
    <row r="23">
      <c r="A23" t="inlineStr">
        <is>
          <t>X &lt; -0.177</t>
        </is>
      </c>
      <c r="B23" t="inlineStr">
        <is>
          <t>1212~1225</t>
        </is>
      </c>
      <c r="C23" s="4" t="n">
        <v>-1.309764850822219</v>
      </c>
      <c r="D23" s="4" t="n">
        <v>-1.490632848206907</v>
      </c>
      <c r="E23" s="4" t="n">
        <v>-0.4524562734584734</v>
      </c>
      <c r="F23" s="4" t="n">
        <v>0.949521429006893</v>
      </c>
      <c r="G23" s="4" t="n">
        <v>1.766807952621186</v>
      </c>
      <c r="H23" s="4" t="n">
        <v>1.454966985971971</v>
      </c>
      <c r="I23" s="4" t="n">
        <v>0.5138473571086308</v>
      </c>
      <c r="J23" s="4" t="n">
        <v>0.009889892529834299</v>
      </c>
      <c r="K23" s="4" t="n">
        <v>0.5694096561364432</v>
      </c>
      <c r="L23" s="4" t="n">
        <v>0.2585878703214277</v>
      </c>
      <c r="M23" s="4" t="n">
        <v>1.58168000842533</v>
      </c>
      <c r="N23" s="4" t="n">
        <v>1.498979213797554</v>
      </c>
      <c r="O23" s="4" t="n">
        <v>1.043887833151544</v>
      </c>
      <c r="P23" s="4" t="n">
        <v>1.011190156832818</v>
      </c>
    </row>
    <row r="24">
      <c r="A24" t="inlineStr">
        <is>
          <t>X &lt; -0.1623</t>
        </is>
      </c>
      <c r="B24" t="inlineStr">
        <is>
          <t>1349~1362</t>
        </is>
      </c>
      <c r="C24" s="4" t="n">
        <v>-1.465538173367101</v>
      </c>
      <c r="D24" s="4" t="n">
        <v>-1.864012667928087</v>
      </c>
      <c r="E24" s="4" t="n">
        <v>-0.9704688750649382</v>
      </c>
      <c r="F24" s="4" t="n">
        <v>-0.1385752628660484</v>
      </c>
      <c r="G24" s="4" t="n">
        <v>0.5411412630369696</v>
      </c>
      <c r="H24" s="4" t="n">
        <v>-0.1522427462000024</v>
      </c>
      <c r="I24" s="4" t="n">
        <v>-1.155517492942543</v>
      </c>
      <c r="J24" s="4" t="n">
        <v>-0.9927822031566365</v>
      </c>
      <c r="K24" s="4" t="n">
        <v>-0.7183539196953461</v>
      </c>
      <c r="L24" s="4" t="n">
        <v>-1.010825616277558</v>
      </c>
      <c r="M24" s="4" t="n">
        <v>0.1565089465021288</v>
      </c>
      <c r="N24" s="4" t="n">
        <v>-0.1374314259506519</v>
      </c>
      <c r="O24" s="4" t="n">
        <v>-0.5901996756268133</v>
      </c>
      <c r="P24" s="4" t="n">
        <v>-0.669556123873825</v>
      </c>
    </row>
    <row r="25">
      <c r="A25" t="inlineStr">
        <is>
          <t>X &lt; -0.1475</t>
        </is>
      </c>
      <c r="B25" t="inlineStr">
        <is>
          <t>1496~1509</t>
        </is>
      </c>
      <c r="C25" s="4" t="n">
        <v>-1.002384642277569</v>
      </c>
      <c r="D25" s="4" t="n">
        <v>-1.51880503662251</v>
      </c>
      <c r="E25" s="4" t="n">
        <v>-1.01613810493339</v>
      </c>
      <c r="F25" s="4" t="n">
        <v>0.07924367477558292</v>
      </c>
      <c r="G25" s="4" t="n">
        <v>0.374343304342581</v>
      </c>
      <c r="H25" s="4" t="n">
        <v>-0.08933018877515053</v>
      </c>
      <c r="I25" s="4" t="n">
        <v>-0.6700577339943763</v>
      </c>
      <c r="J25" s="4" t="n">
        <v>-1.101272236126206</v>
      </c>
      <c r="K25" s="4" t="n">
        <v>-0.9263885435846859</v>
      </c>
      <c r="L25" s="4" t="n">
        <v>-1.540315638450508</v>
      </c>
      <c r="M25" s="4" t="n">
        <v>-0.1743329165150342</v>
      </c>
      <c r="N25" s="4" t="n">
        <v>-0.6365425032419694</v>
      </c>
      <c r="O25" s="4" t="n">
        <v>-1.220051972813785</v>
      </c>
      <c r="P25" s="4" t="n">
        <v>-1.267493593895189</v>
      </c>
    </row>
    <row r="26">
      <c r="A26" t="inlineStr">
        <is>
          <t>X &lt; -0.1328</t>
        </is>
      </c>
      <c r="B26" t="inlineStr">
        <is>
          <t>1670~1683</t>
        </is>
      </c>
      <c r="C26" s="4" t="n">
        <v>-1.215957630964581</v>
      </c>
      <c r="D26" s="4" t="n">
        <v>-1.191813360047</v>
      </c>
      <c r="E26" s="4" t="n">
        <v>-0.6033904553567879</v>
      </c>
      <c r="F26" s="4" t="n">
        <v>-0.08391322144903768</v>
      </c>
      <c r="G26" s="4" t="n">
        <v>1.077657055012871</v>
      </c>
      <c r="H26" s="4" t="n">
        <v>0.3953526910463125</v>
      </c>
      <c r="I26" s="4" t="n">
        <v>-0.7299260712613957</v>
      </c>
      <c r="J26" s="4" t="n">
        <v>-0.9859129220533234</v>
      </c>
      <c r="K26" s="4" t="n">
        <v>-0.8951655778006966</v>
      </c>
      <c r="L26" s="4" t="n">
        <v>-1.53362507692124</v>
      </c>
      <c r="M26" s="4" t="n">
        <v>-0.7494124574881482</v>
      </c>
      <c r="N26" s="4" t="n">
        <v>-1.399521531100483</v>
      </c>
      <c r="O26" s="4" t="n">
        <v>-1.786954779024654</v>
      </c>
      <c r="P26" s="4" t="n">
        <v>-2.103175171915616</v>
      </c>
    </row>
    <row r="27">
      <c r="A27" t="inlineStr">
        <is>
          <t>X &lt; -0.118</t>
        </is>
      </c>
      <c r="B27" t="inlineStr">
        <is>
          <t>1846~1859</t>
        </is>
      </c>
      <c r="C27" s="4" t="n">
        <v>-1.175525463835584</v>
      </c>
      <c r="D27" s="4" t="n">
        <v>-1.629231524132251</v>
      </c>
      <c r="E27" s="4" t="n">
        <v>-1.134237128731513</v>
      </c>
      <c r="F27" s="4" t="n">
        <v>-0.6519550933702192</v>
      </c>
      <c r="G27" s="4" t="n">
        <v>0.3480159677914614</v>
      </c>
      <c r="H27" s="4" t="n">
        <v>-0.07986244795024788</v>
      </c>
      <c r="I27" s="4" t="n">
        <v>-1.430364786735446</v>
      </c>
      <c r="J27" s="4" t="n">
        <v>-1.76079603880256</v>
      </c>
      <c r="K27" s="4" t="n">
        <v>-1.684896017982275</v>
      </c>
      <c r="L27" s="4" t="n">
        <v>-2.397973296108169</v>
      </c>
      <c r="M27" s="4" t="n">
        <v>-1.708364437799631</v>
      </c>
      <c r="N27" s="4" t="n">
        <v>-2.564365459102305</v>
      </c>
      <c r="O27" s="4" t="n">
        <v>-2.95555691158502</v>
      </c>
      <c r="P27" s="4" t="n">
        <v>-2.947596837792965</v>
      </c>
    </row>
    <row r="28">
      <c r="A28" t="inlineStr">
        <is>
          <t>X &lt; -0.1033</t>
        </is>
      </c>
      <c r="B28" t="inlineStr">
        <is>
          <t>2042~2055</t>
        </is>
      </c>
      <c r="C28" s="4" t="n">
        <v>-1.203900607314601</v>
      </c>
      <c r="D28" s="4" t="n">
        <v>-1.670737347000909</v>
      </c>
      <c r="E28" s="4" t="n">
        <v>-1.455555262274473</v>
      </c>
      <c r="F28" s="4" t="n">
        <v>-1.201986181627255</v>
      </c>
      <c r="G28" s="4" t="n">
        <v>-0.1055133736250582</v>
      </c>
      <c r="H28" s="4" t="n">
        <v>-0.464265321105195</v>
      </c>
      <c r="I28" s="4" t="n">
        <v>-1.742680667726717</v>
      </c>
      <c r="J28" s="4" t="n">
        <v>-1.939867650573611</v>
      </c>
      <c r="K28" s="4" t="n">
        <v>-1.681755345134029</v>
      </c>
      <c r="L28" s="4" t="n">
        <v>-2.407959822223724</v>
      </c>
      <c r="M28" s="4" t="n">
        <v>-1.804074667739556</v>
      </c>
      <c r="N28" s="4" t="n">
        <v>-2.525819530145412</v>
      </c>
      <c r="O28" s="4" t="n">
        <v>-2.82188510555013</v>
      </c>
      <c r="P28" s="4" t="n">
        <v>-2.545796295975045</v>
      </c>
    </row>
    <row r="29">
      <c r="A29" t="inlineStr">
        <is>
          <t>X &lt; -0.0885</t>
        </is>
      </c>
      <c r="B29" t="inlineStr">
        <is>
          <t>2230~2243</t>
        </is>
      </c>
      <c r="C29" s="4" t="n">
        <v>-1.445734352309834</v>
      </c>
      <c r="D29" s="4" t="n">
        <v>-1.919463315868256</v>
      </c>
      <c r="E29" s="4" t="n">
        <v>-1.755570064134943</v>
      </c>
      <c r="F29" s="4" t="n">
        <v>-1.869627507163322</v>
      </c>
      <c r="G29" s="4" t="n">
        <v>-0.9107284899889549</v>
      </c>
      <c r="H29" s="4" t="n">
        <v>-1.259400350203478</v>
      </c>
      <c r="I29" s="4" t="n">
        <v>-2.080230980111288</v>
      </c>
      <c r="J29" s="4" t="n">
        <v>-2.121378998963593</v>
      </c>
      <c r="K29" s="4" t="n">
        <v>-2.06916137064853</v>
      </c>
      <c r="L29" s="4" t="n">
        <v>-2.761204925230572</v>
      </c>
      <c r="M29" s="4" t="n">
        <v>-2.135992981278314</v>
      </c>
      <c r="N29" s="4" t="n">
        <v>-2.839001217609031</v>
      </c>
      <c r="O29" s="4" t="n">
        <v>-3.100849276370546</v>
      </c>
      <c r="P29" s="4" t="n">
        <v>-2.916794569890968</v>
      </c>
    </row>
    <row r="30">
      <c r="A30" t="inlineStr">
        <is>
          <t>X &lt; -0.07375</t>
        </is>
      </c>
      <c r="B30" t="inlineStr">
        <is>
          <t>2435~2448</t>
        </is>
      </c>
      <c r="C30" s="4" t="n">
        <v>-1.921542895373378</v>
      </c>
      <c r="D30" s="4" t="n">
        <v>-2.041260400685466</v>
      </c>
      <c r="E30" s="4" t="n">
        <v>-1.924246952117514</v>
      </c>
      <c r="F30" s="4" t="n">
        <v>-1.895189879351456</v>
      </c>
      <c r="G30" s="4" t="n">
        <v>-0.9391452852469442</v>
      </c>
      <c r="H30" s="4" t="n">
        <v>-1.561077517225513</v>
      </c>
      <c r="I30" s="4" t="n">
        <v>-2.320238126689731</v>
      </c>
      <c r="J30" s="4" t="n">
        <v>-2.479197395043087</v>
      </c>
      <c r="K30" s="4" t="n">
        <v>-2.3956549342969</v>
      </c>
      <c r="L30" s="4" t="n">
        <v>-3.101119246486583</v>
      </c>
      <c r="M30" s="4" t="n">
        <v>-2.545834617676483</v>
      </c>
      <c r="N30" s="4" t="n">
        <v>-3.186981797762961</v>
      </c>
      <c r="O30" s="4" t="n">
        <v>-3.215997887631929</v>
      </c>
      <c r="P30" s="4" t="n">
        <v>-3.149665353769571</v>
      </c>
    </row>
    <row r="31">
      <c r="A31" t="inlineStr">
        <is>
          <t>X &lt; -0.059</t>
        </is>
      </c>
      <c r="B31" t="inlineStr">
        <is>
          <t>2641~2654</t>
        </is>
      </c>
      <c r="C31" s="4" t="n">
        <v>-1.890574718099948</v>
      </c>
      <c r="D31" s="4" t="n">
        <v>-1.937654224919427</v>
      </c>
      <c r="E31" s="4" t="n">
        <v>-1.747241122425422</v>
      </c>
      <c r="F31" s="4" t="n">
        <v>-1.597088842508477</v>
      </c>
      <c r="G31" s="4" t="n">
        <v>-0.9835204203487038</v>
      </c>
      <c r="H31" s="4" t="n">
        <v>-1.458473904187628</v>
      </c>
      <c r="I31" s="4" t="n">
        <v>-2.278422072789084</v>
      </c>
      <c r="J31" s="4" t="n">
        <v>-2.61246723264766</v>
      </c>
      <c r="K31" s="4" t="n">
        <v>-2.691399826060525</v>
      </c>
      <c r="L31" s="4" t="n">
        <v>-3.143592261008799</v>
      </c>
      <c r="M31" s="4" t="n">
        <v>-2.874468861910799</v>
      </c>
      <c r="N31" s="4" t="n">
        <v>-3.500924170916413</v>
      </c>
      <c r="O31" s="4" t="n">
        <v>-3.522714325022612</v>
      </c>
      <c r="P31" s="4" t="n">
        <v>-3.404329017197419</v>
      </c>
    </row>
    <row r="32">
      <c r="A32" t="inlineStr">
        <is>
          <t>X &lt; -0.04425</t>
        </is>
      </c>
      <c r="B32" t="inlineStr">
        <is>
          <t>2891~2904</t>
        </is>
      </c>
      <c r="C32" s="4" t="n">
        <v>-1.253768898722377</v>
      </c>
      <c r="D32" s="4" t="n">
        <v>-1.40091272545807</v>
      </c>
      <c r="E32" s="4" t="n">
        <v>-1.501948179398667</v>
      </c>
      <c r="F32" s="4" t="n">
        <v>-1.38789706938325</v>
      </c>
      <c r="G32" s="4" t="n">
        <v>-1.35632458430446</v>
      </c>
      <c r="H32" s="4" t="n">
        <v>-1.730303231570538</v>
      </c>
      <c r="I32" s="4" t="n">
        <v>-2.176361895856978</v>
      </c>
      <c r="J32" s="4" t="n">
        <v>-2.487342678619861</v>
      </c>
      <c r="K32" s="4" t="n">
        <v>-2.495623234269729</v>
      </c>
      <c r="L32" s="4" t="n">
        <v>-2.98211183879593</v>
      </c>
      <c r="M32" s="4" t="n">
        <v>-2.684760278133204</v>
      </c>
      <c r="N32" s="4" t="n">
        <v>-3.288609529353984</v>
      </c>
      <c r="O32" s="4" t="n">
        <v>-3.483084261457456</v>
      </c>
      <c r="P32" s="4" t="n">
        <v>-3.353327927628683</v>
      </c>
    </row>
    <row r="33">
      <c r="A33" t="inlineStr">
        <is>
          <t>X &lt; -0.0295</t>
        </is>
      </c>
      <c r="B33" t="inlineStr">
        <is>
          <t>3117~3130</t>
        </is>
      </c>
      <c r="C33" s="4" t="n">
        <v>-0.9279431125422448</v>
      </c>
      <c r="D33" s="4" t="n">
        <v>-1.116836797348093</v>
      </c>
      <c r="E33" s="4" t="n">
        <v>-1.366888312405095</v>
      </c>
      <c r="F33" s="4" t="n">
        <v>-1.379541162423962</v>
      </c>
      <c r="G33" s="4" t="n">
        <v>-1.293205472075542</v>
      </c>
      <c r="H33" s="4" t="n">
        <v>-1.554606784519827</v>
      </c>
      <c r="I33" s="4" t="n">
        <v>-1.814418606785708</v>
      </c>
      <c r="J33" s="4" t="n">
        <v>-1.880423356225222</v>
      </c>
      <c r="K33" s="4" t="n">
        <v>-1.924356586243427</v>
      </c>
      <c r="L33" s="4" t="n">
        <v>-2.24474797851245</v>
      </c>
      <c r="M33" s="4" t="n">
        <v>-2.079684347383477</v>
      </c>
      <c r="N33" s="4" t="n">
        <v>-2.669155400378301</v>
      </c>
      <c r="O33" s="4" t="n">
        <v>-2.879796520707949</v>
      </c>
      <c r="P33" s="4" t="n">
        <v>-3.02988767568575</v>
      </c>
    </row>
    <row r="34">
      <c r="A34" t="inlineStr">
        <is>
          <t>X &lt; -0.01475</t>
        </is>
      </c>
      <c r="B34" t="inlineStr">
        <is>
          <t>3403~3416</t>
        </is>
      </c>
      <c r="C34" s="4" t="n">
        <v>-0.2978879689219198</v>
      </c>
      <c r="D34" s="4" t="n">
        <v>-0.6935917281961963</v>
      </c>
      <c r="E34" s="4" t="n">
        <v>-0.8677775349084982</v>
      </c>
      <c r="F34" s="4" t="n">
        <v>-0.8390092827273463</v>
      </c>
      <c r="G34" s="4" t="n">
        <v>-0.8341917468544864</v>
      </c>
      <c r="H34" s="4" t="n">
        <v>-0.9313338440331762</v>
      </c>
      <c r="I34" s="4" t="n">
        <v>-1.05897686542847</v>
      </c>
      <c r="J34" s="4" t="n">
        <v>-1.246419471122159</v>
      </c>
      <c r="K34" s="4" t="n">
        <v>-1.379627073140888</v>
      </c>
      <c r="L34" s="4" t="n">
        <v>-1.7149756521478</v>
      </c>
      <c r="M34" s="4" t="n">
        <v>-1.522089906201245</v>
      </c>
      <c r="N34" s="4" t="n">
        <v>-2.000259961076104</v>
      </c>
      <c r="O34" s="4" t="n">
        <v>-1.993298426551647</v>
      </c>
      <c r="P34" s="4" t="n">
        <v>-2.138913275491021</v>
      </c>
    </row>
    <row r="35">
      <c r="A35" t="inlineStr">
        <is>
          <t>X &lt; 0</t>
        </is>
      </c>
      <c r="B35" t="inlineStr">
        <is>
          <t>3705~3718</t>
        </is>
      </c>
      <c r="C35" s="4" t="n">
        <v>-0.09967823414220334</v>
      </c>
      <c r="D35" s="4" t="n">
        <v>-0.2712750485898923</v>
      </c>
      <c r="E35" s="4" t="n">
        <v>-0.4094608335275467</v>
      </c>
      <c r="F35" s="4" t="n">
        <v>-0.5338266996263101</v>
      </c>
      <c r="G35" s="4" t="n">
        <v>-0.4653992876636011</v>
      </c>
      <c r="H35" s="4" t="n">
        <v>-0.5842130328365513</v>
      </c>
      <c r="I35" s="4" t="n">
        <v>-0.4388749845507292</v>
      </c>
      <c r="J35" s="4" t="n">
        <v>-0.7567033670246985</v>
      </c>
      <c r="K35" s="4" t="n">
        <v>-0.587405188373161</v>
      </c>
      <c r="L35" s="4" t="n">
        <v>-0.9644551189933352</v>
      </c>
      <c r="M35" s="4" t="n">
        <v>-0.7767841731240708</v>
      </c>
      <c r="N35" s="4" t="n">
        <v>-1.105092783212413</v>
      </c>
      <c r="O35" s="4" t="n">
        <v>-1.132703323365213</v>
      </c>
      <c r="P35" s="4" t="n">
        <v>-1.299842565872645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2026-06-23T13:15:31Z</dcterms:created>
  <dcterms:modified xsi:type="dcterms:W3CDTF">2026-06-23T13:15:31Z</dcterms:modified>
</cp:coreProperties>
</file>