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Probability Density Function (PDF)</t>
        </is>
      </c>
    </row>
    <row r="2" ht="22" customHeight="1">
      <c r="A2" s="2" t="inlineStr">
        <is>
          <t>P(price_h0+h &gt; price_h0 | DXY MA Ratio-20 ≈ x) - P(price_h0+h &gt; price_h0)</t>
        </is>
      </c>
    </row>
    <row r="3" ht="22" customHeight="1">
      <c r="A3" s="3" t="inlineStr">
        <is>
          <t>Measures the winrate at horizon h days, given that DXY MA Ratio-20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-0.01711</t>
        </is>
      </c>
      <c r="B6" t="n">
        <v>21</v>
      </c>
      <c r="C6" s="4" t="n">
        <v>14.17322834645452</v>
      </c>
      <c r="D6" s="4" t="n">
        <v>12.56471320754435</v>
      </c>
      <c r="E6" s="4" t="n">
        <v>-11.64843952554269</v>
      </c>
      <c r="F6" s="4" t="n">
        <v>2.775177066362311</v>
      </c>
      <c r="G6" s="4" t="n">
        <v>-21.59608390745451</v>
      </c>
      <c r="H6" s="4" t="n">
        <v>-11.76810986361236</v>
      </c>
      <c r="I6" s="4" t="n">
        <v>-7.086999714716626</v>
      </c>
      <c r="J6" s="4" t="n">
        <v>1.983563778152956</v>
      </c>
      <c r="K6" s="4" t="n">
        <v>1.922951263826278</v>
      </c>
      <c r="L6" s="4" t="n">
        <v>1.071454069355603</v>
      </c>
      <c r="M6" s="4" t="n">
        <v>5.640078335233873</v>
      </c>
      <c r="N6" s="4" t="n">
        <v>5.675932696464464</v>
      </c>
      <c r="O6" s="4" t="n">
        <v>5.255787313182722</v>
      </c>
      <c r="P6" s="4" t="n">
        <v>-4.046511919171458</v>
      </c>
    </row>
    <row r="7">
      <c r="A7" t="inlineStr">
        <is>
          <t>X ≈ -0.01588</t>
        </is>
      </c>
      <c r="B7" t="n">
        <v>40</v>
      </c>
      <c r="C7" s="4" t="n">
        <v>-2.493438320208845</v>
      </c>
      <c r="D7" s="4" t="n">
        <v>0.8951943421795505</v>
      </c>
      <c r="E7" s="4" t="n">
        <v>20.5103067594556</v>
      </c>
      <c r="F7" s="4" t="n">
        <v>3.132615777801973</v>
      </c>
      <c r="G7" s="4" t="n">
        <v>17.60921110009548</v>
      </c>
      <c r="H7" s="4" t="n">
        <v>7.898950433583451</v>
      </c>
      <c r="I7" s="4" t="n">
        <v>7.816000576070316</v>
      </c>
      <c r="J7" s="4" t="n">
        <v>12.35879498132504</v>
      </c>
      <c r="K7" s="4" t="n">
        <v>24.82565853989045</v>
      </c>
      <c r="L7" s="4" t="n">
        <v>13.957437176813</v>
      </c>
      <c r="M7" s="4" t="n">
        <v>13.75568227292065</v>
      </c>
      <c r="N7" s="4" t="n">
        <v>11.28673099214839</v>
      </c>
      <c r="O7" s="4" t="n">
        <v>8.360511234476697</v>
      </c>
      <c r="P7" s="4" t="n">
        <v>8.613218479393254</v>
      </c>
    </row>
    <row r="8">
      <c r="A8" t="inlineStr">
        <is>
          <t>X ≈ -0.01464</t>
        </is>
      </c>
      <c r="B8" t="n">
        <v>50</v>
      </c>
      <c r="C8" s="4" t="n">
        <v>-6.493438320209975</v>
      </c>
      <c r="D8" s="4" t="n">
        <v>-10.10756828303084</v>
      </c>
      <c r="E8" s="4" t="n">
        <v>-8.504057391039282</v>
      </c>
      <c r="F8" s="4" t="n">
        <v>1.631533949372233</v>
      </c>
      <c r="G8" s="4" t="n">
        <v>5.097014066865938</v>
      </c>
      <c r="H8" s="4" t="n">
        <v>7.39853747705687</v>
      </c>
      <c r="I8" s="4" t="n">
        <v>13.32457002115914</v>
      </c>
      <c r="J8" s="4" t="n">
        <v>16.86721491062035</v>
      </c>
      <c r="K8" s="4" t="n">
        <v>14.80661277613067</v>
      </c>
      <c r="L8" s="4" t="n">
        <v>9.949067565865263</v>
      </c>
      <c r="M8" s="4" t="n">
        <v>5.736284292892329</v>
      </c>
      <c r="N8" s="4" t="n">
        <v>9.783267565108787</v>
      </c>
      <c r="O8" s="4" t="n">
        <v>9.364101206369476</v>
      </c>
      <c r="P8" s="4" t="n">
        <v>1.590886756132022</v>
      </c>
    </row>
    <row r="9">
      <c r="A9" t="inlineStr">
        <is>
          <t>X ≈ -0.0134</t>
        </is>
      </c>
      <c r="B9" t="n">
        <v>58</v>
      </c>
      <c r="C9" s="4" t="n">
        <v>-4.217576251244459</v>
      </c>
      <c r="D9" s="4" t="n">
        <v>-12.72899747750498</v>
      </c>
      <c r="E9" s="4" t="n">
        <v>-7.952166664973525</v>
      </c>
      <c r="F9" s="4" t="n">
        <v>-11.27486814969986</v>
      </c>
      <c r="G9" s="4" t="n">
        <v>-8.364865863221482</v>
      </c>
      <c r="H9" s="4" t="n">
        <v>-2.890202621577515</v>
      </c>
      <c r="I9" s="4" t="n">
        <v>-1.248923035060798</v>
      </c>
      <c r="J9" s="4" t="n">
        <v>-1.716892320472425</v>
      </c>
      <c r="K9" s="4" t="n">
        <v>-0.05047878648530713</v>
      </c>
      <c r="L9" s="4" t="n">
        <v>2.553394875926919</v>
      </c>
      <c r="M9" s="4" t="n">
        <v>2.348732660491976</v>
      </c>
      <c r="N9" s="4" t="n">
        <v>-1.074048993531306</v>
      </c>
      <c r="O9" s="4" t="n">
        <v>-3.225399735043609</v>
      </c>
      <c r="P9" s="4" t="n">
        <v>-2.975839938277325</v>
      </c>
    </row>
    <row r="10">
      <c r="A10" t="inlineStr">
        <is>
          <t>X ≈ -0.01216</t>
        </is>
      </c>
      <c r="B10" t="n">
        <v>89</v>
      </c>
      <c r="C10" s="4" t="n">
        <v>7.057123477542582</v>
      </c>
      <c r="D10" s="4" t="n">
        <v>3.199096288305903</v>
      </c>
      <c r="E10" s="4" t="n">
        <v>-2.81596871138062</v>
      </c>
      <c r="F10" s="4" t="n">
        <v>-1.562051302274803</v>
      </c>
      <c r="G10" s="4" t="n">
        <v>3.52246659179557</v>
      </c>
      <c r="H10" s="4" t="n">
        <v>4.946311008588459</v>
      </c>
      <c r="I10" s="4" t="n">
        <v>4.862868663506241</v>
      </c>
      <c r="J10" s="4" t="n">
        <v>4.396468259925328</v>
      </c>
      <c r="K10" s="4" t="n">
        <v>6.588755937219759</v>
      </c>
      <c r="L10" s="4" t="n">
        <v>10.24315865768369</v>
      </c>
      <c r="M10" s="4" t="n">
        <v>6.660900627573561</v>
      </c>
      <c r="N10" s="4" t="n">
        <v>5.570284132605238</v>
      </c>
      <c r="O10" s="4" t="n">
        <v>6.277092365871937</v>
      </c>
      <c r="P10" s="4" t="n">
        <v>4.27428957468188</v>
      </c>
    </row>
    <row r="11">
      <c r="A11" t="inlineStr">
        <is>
          <t>X ≈ -0.01092</t>
        </is>
      </c>
      <c r="B11" t="n">
        <v>110</v>
      </c>
      <c r="C11" s="4" t="n">
        <v>0.2338344070629574</v>
      </c>
      <c r="D11" s="4" t="n">
        <v>10.44316736120705</v>
      </c>
      <c r="E11" s="4" t="n">
        <v>10.96051292237971</v>
      </c>
      <c r="F11" s="4" t="n">
        <v>15.64276293003019</v>
      </c>
      <c r="G11" s="4" t="n">
        <v>13.28801179585838</v>
      </c>
      <c r="H11" s="4" t="n">
        <v>14.49984262579994</v>
      </c>
      <c r="I11" s="4" t="n">
        <v>14.41904248774164</v>
      </c>
      <c r="J11" s="4" t="n">
        <v>12.13364795917608</v>
      </c>
      <c r="K11" s="4" t="n">
        <v>12.98736277570911</v>
      </c>
      <c r="L11" s="4" t="n">
        <v>12.13874956517249</v>
      </c>
      <c r="M11" s="4" t="n">
        <v>13.75960070446254</v>
      </c>
      <c r="N11" s="4" t="n">
        <v>12.8859642174146</v>
      </c>
      <c r="O11" s="4" t="n">
        <v>9.731598110877179</v>
      </c>
      <c r="P11" s="4" t="n">
        <v>14.54591405734044</v>
      </c>
    </row>
    <row r="12">
      <c r="A12" t="inlineStr">
        <is>
          <t>X ≈ -0.009678</t>
        </is>
      </c>
      <c r="B12" t="n">
        <v>88</v>
      </c>
      <c r="C12" s="4" t="n">
        <v>2.052016225244564</v>
      </c>
      <c r="D12" s="4" t="n">
        <v>9.533974636517812</v>
      </c>
      <c r="E12" s="4" t="n">
        <v>6.867668341562499</v>
      </c>
      <c r="F12" s="4" t="n">
        <v>11.54914727332454</v>
      </c>
      <c r="G12" s="4" t="n">
        <v>14.42640615654706</v>
      </c>
      <c r="H12" s="4" t="n">
        <v>13.59056515540097</v>
      </c>
      <c r="I12" s="4" t="n">
        <v>11.23324000877522</v>
      </c>
      <c r="J12" s="4" t="n">
        <v>7.352982755245698</v>
      </c>
      <c r="K12" s="4" t="n">
        <v>6.155714240669383</v>
      </c>
      <c r="L12" s="4" t="n">
        <v>8.722859399355428</v>
      </c>
      <c r="M12" s="4" t="n">
        <v>8.519970028235804</v>
      </c>
      <c r="N12" s="4" t="n">
        <v>13.11606476361551</v>
      </c>
      <c r="O12" s="4" t="n">
        <v>12.69770398925483</v>
      </c>
      <c r="P12" s="4" t="n">
        <v>11.81165344077787</v>
      </c>
    </row>
    <row r="13">
      <c r="A13" t="inlineStr">
        <is>
          <t>X ≈ -0.008438</t>
        </is>
      </c>
      <c r="B13" t="n">
        <v>134</v>
      </c>
      <c r="C13" s="4" t="n">
        <v>6.461785560387042</v>
      </c>
      <c r="D13" s="4" t="n">
        <v>1.865733960069058</v>
      </c>
      <c r="E13" s="4" t="n">
        <v>3.711430474725148</v>
      </c>
      <c r="F13" s="4" t="n">
        <v>2.34919659879565</v>
      </c>
      <c r="G13" s="4" t="n">
        <v>-1.177247360785373</v>
      </c>
      <c r="H13" s="4" t="n">
        <v>2.857315807707877</v>
      </c>
      <c r="I13" s="4" t="n">
        <v>6.511314534841198</v>
      </c>
      <c r="J13" s="4" t="n">
        <v>3.802083152964777</v>
      </c>
      <c r="K13" s="4" t="n">
        <v>6.734691336204513</v>
      </c>
      <c r="L13" s="4" t="n">
        <v>6.632830014106652</v>
      </c>
      <c r="M13" s="4" t="n">
        <v>7.17786873612291</v>
      </c>
      <c r="N13" s="4" t="n">
        <v>10.20931011081292</v>
      </c>
      <c r="O13" s="4" t="n">
        <v>10.53907420577956</v>
      </c>
      <c r="P13" s="4" t="n">
        <v>14.53831178560667</v>
      </c>
    </row>
    <row r="14">
      <c r="A14" t="inlineStr">
        <is>
          <t>X ≈ -0.007198</t>
        </is>
      </c>
      <c r="B14" t="n">
        <v>148</v>
      </c>
      <c r="C14" s="4" t="n">
        <v>0.8849400581684037</v>
      </c>
      <c r="D14" s="4" t="n">
        <v>1.300871685367142</v>
      </c>
      <c r="E14" s="4" t="n">
        <v>4.286801017978505</v>
      </c>
      <c r="F14" s="4" t="n">
        <v>3.066055887875471</v>
      </c>
      <c r="G14" s="4" t="n">
        <v>4.557672893616228</v>
      </c>
      <c r="H14" s="4" t="n">
        <v>3.504143947566845</v>
      </c>
      <c r="I14" s="4" t="n">
        <v>4.774695947345514</v>
      </c>
      <c r="J14" s="4" t="n">
        <v>10.40198487316865</v>
      </c>
      <c r="K14" s="4" t="n">
        <v>6.958598509254031</v>
      </c>
      <c r="L14" s="4" t="n">
        <v>8.818678557016895</v>
      </c>
      <c r="M14" s="4" t="n">
        <v>8.6161658304176</v>
      </c>
      <c r="N14" s="4" t="n">
        <v>10.68784574847172</v>
      </c>
      <c r="O14" s="4" t="n">
        <v>8.234801573929936</v>
      </c>
      <c r="P14" s="4" t="n">
        <v>9.167309442824788</v>
      </c>
    </row>
    <row r="15">
      <c r="A15" t="inlineStr">
        <is>
          <t>X ≈ -0.005958</t>
        </is>
      </c>
      <c r="B15" t="n">
        <v>170</v>
      </c>
      <c r="C15" s="4" t="n">
        <v>-2.493438320209975</v>
      </c>
      <c r="D15" s="4" t="n">
        <v>-4.694607141570039</v>
      </c>
      <c r="E15" s="4" t="n">
        <v>-2.736405505385562</v>
      </c>
      <c r="F15" s="4" t="n">
        <v>-3.195489734477732</v>
      </c>
      <c r="G15" s="4" t="n">
        <v>-2.557171281467333</v>
      </c>
      <c r="H15" s="4" t="n">
        <v>-2.259423576456996</v>
      </c>
      <c r="I15" s="4" t="n">
        <v>-4.112243270714764</v>
      </c>
      <c r="J15" s="4" t="n">
        <v>-3.401847560696744</v>
      </c>
      <c r="K15" s="4" t="n">
        <v>-0.5144907972580484</v>
      </c>
      <c r="L15" s="4" t="n">
        <v>-0.7764861995366417</v>
      </c>
      <c r="M15" s="4" t="n">
        <v>1.37856413644419</v>
      </c>
      <c r="N15" s="4" t="n">
        <v>-0.9461861050031359</v>
      </c>
      <c r="O15" s="4" t="n">
        <v>-4.321095640947206</v>
      </c>
      <c r="P15" s="4" t="n">
        <v>-4.07028948285717</v>
      </c>
    </row>
    <row r="16">
      <c r="A16" t="inlineStr">
        <is>
          <t>X ≈ -0.004719</t>
        </is>
      </c>
      <c r="B16" t="n">
        <v>192</v>
      </c>
      <c r="C16" s="4" t="n">
        <v>-0.9309383202099752</v>
      </c>
      <c r="D16" s="4" t="n">
        <v>-7.753394024391902</v>
      </c>
      <c r="E16" s="4" t="n">
        <v>-5.544807627558356</v>
      </c>
      <c r="F16" s="4" t="n">
        <v>-11.15106657528045</v>
      </c>
      <c r="G16" s="4" t="n">
        <v>-7.52117671216628</v>
      </c>
      <c r="H16" s="4" t="n">
        <v>-9.3118830595823</v>
      </c>
      <c r="I16" s="4" t="n">
        <v>-9.921102871189781</v>
      </c>
      <c r="J16" s="4" t="n">
        <v>-11.43586942813439</v>
      </c>
      <c r="K16" s="4" t="n">
        <v>-12.54387595708851</v>
      </c>
      <c r="L16" s="4" t="n">
        <v>-11.3103071340944</v>
      </c>
      <c r="M16" s="4" t="n">
        <v>-9.951057065465136</v>
      </c>
      <c r="N16" s="4" t="n">
        <v>-8.873212407125308</v>
      </c>
      <c r="O16" s="4" t="n">
        <v>-9.822320691243512</v>
      </c>
      <c r="P16" s="4" t="n">
        <v>-6.957682214651015</v>
      </c>
    </row>
    <row r="17">
      <c r="A17" t="inlineStr">
        <is>
          <t>X ≈ -0.003479</t>
        </is>
      </c>
      <c r="B17" t="n">
        <v>222</v>
      </c>
      <c r="C17" s="4" t="n">
        <v>1.560615733844081</v>
      </c>
      <c r="D17" s="4" t="n">
        <v>1.300737642340522</v>
      </c>
      <c r="E17" s="4" t="n">
        <v>-2.699769429088924</v>
      </c>
      <c r="F17" s="4" t="n">
        <v>3.291506493470408</v>
      </c>
      <c r="G17" s="4" t="n">
        <v>0.9497585601785161</v>
      </c>
      <c r="H17" s="4" t="n">
        <v>2.151039605111784</v>
      </c>
      <c r="I17" s="4" t="n">
        <v>0.261672227101684</v>
      </c>
      <c r="J17" s="4" t="n">
        <v>-0.6575735954493567</v>
      </c>
      <c r="K17" s="4" t="n">
        <v>-1.621298336929136</v>
      </c>
      <c r="L17" s="4" t="n">
        <v>0.2376798486368941</v>
      </c>
      <c r="M17" s="4" t="n">
        <v>0.937346934563152</v>
      </c>
      <c r="N17" s="4" t="n">
        <v>-2.192159654878225</v>
      </c>
      <c r="O17" s="4" t="n">
        <v>0.09753982406115114</v>
      </c>
      <c r="P17" s="4" t="n">
        <v>-2.364537995873974</v>
      </c>
    </row>
    <row r="18">
      <c r="A18" t="inlineStr">
        <is>
          <t>X ≈ -0.00224</t>
        </is>
      </c>
      <c r="B18" t="n">
        <v>276</v>
      </c>
      <c r="C18" s="4" t="n">
        <v>-3.21807600136939</v>
      </c>
      <c r="D18" s="4" t="n">
        <v>3.867446812406705</v>
      </c>
      <c r="E18" s="4" t="n">
        <v>2.0236250608951</v>
      </c>
      <c r="F18" s="4" t="n">
        <v>3.243181789992228</v>
      </c>
      <c r="G18" s="4" t="n">
        <v>1.254202699675467</v>
      </c>
      <c r="H18" s="4" t="n">
        <v>-0.6248078160491062</v>
      </c>
      <c r="I18" s="4" t="n">
        <v>0.3798777073187978</v>
      </c>
      <c r="J18" s="4" t="n">
        <v>-0.4512637559514801</v>
      </c>
      <c r="K18" s="4" t="n">
        <v>-0.1479784542647309</v>
      </c>
      <c r="L18" s="4" t="n">
        <v>0.4549030386709418</v>
      </c>
      <c r="M18" s="4" t="n">
        <v>2.433512101893619</v>
      </c>
      <c r="N18" s="4" t="n">
        <v>0.6499657903867089</v>
      </c>
      <c r="O18" s="4" t="n">
        <v>1.682770907617034</v>
      </c>
      <c r="P18" s="4" t="n">
        <v>0.1152909290555684</v>
      </c>
    </row>
    <row r="19">
      <c r="A19" t="inlineStr">
        <is>
          <t>X ≈ -0.0009999</t>
        </is>
      </c>
      <c r="B19" t="n">
        <v>257</v>
      </c>
      <c r="C19" s="4" t="n">
        <v>2.759479967727863</v>
      </c>
      <c r="D19" s="4" t="n">
        <v>-0.7979200158113713</v>
      </c>
      <c r="E19" s="4" t="n">
        <v>-1.193181661025321</v>
      </c>
      <c r="F19" s="4" t="n">
        <v>-0.6732975573784756</v>
      </c>
      <c r="G19" s="4" t="n">
        <v>-0.0430531195195627</v>
      </c>
      <c r="H19" s="4" t="n">
        <v>-3.644246729545394</v>
      </c>
      <c r="I19" s="4" t="n">
        <v>1.731939736119358</v>
      </c>
      <c r="J19" s="4" t="n">
        <v>-0.296844852198241</v>
      </c>
      <c r="K19" s="4" t="n">
        <v>-1.918659879313203</v>
      </c>
      <c r="L19" s="4" t="n">
        <v>-2.380142762720041</v>
      </c>
      <c r="M19" s="4" t="n">
        <v>-5.7110892263373</v>
      </c>
      <c r="N19" s="4" t="n">
        <v>-4.506159881110875</v>
      </c>
      <c r="O19" s="4" t="n">
        <v>-4.149461379565913</v>
      </c>
      <c r="P19" s="4" t="n">
        <v>-3.89870907329145</v>
      </c>
    </row>
    <row r="20">
      <c r="A20" t="inlineStr">
        <is>
          <t>X ≈ 0.0002399</t>
        </is>
      </c>
      <c r="B20" t="n">
        <v>269</v>
      </c>
      <c r="C20" s="4" t="n">
        <v>-1.192323078574368</v>
      </c>
      <c r="D20" s="4" t="n">
        <v>-4.29304779728848</v>
      </c>
      <c r="E20" s="4" t="n">
        <v>-3.945944455042181</v>
      </c>
      <c r="F20" s="4" t="n">
        <v>-4.189340524483157</v>
      </c>
      <c r="G20" s="4" t="n">
        <v>-1.377670557158631</v>
      </c>
      <c r="H20" s="4" t="n">
        <v>-2.571382614903058</v>
      </c>
      <c r="I20" s="4" t="n">
        <v>-1.163657506247581</v>
      </c>
      <c r="J20" s="4" t="n">
        <v>0.4335663602375632</v>
      </c>
      <c r="K20" s="4" t="n">
        <v>-2.781788424530419</v>
      </c>
      <c r="L20" s="4" t="n">
        <v>-2.138780309507744</v>
      </c>
      <c r="M20" s="4" t="n">
        <v>-4.209789146458945</v>
      </c>
      <c r="N20" s="4" t="n">
        <v>-6.043817556002494</v>
      </c>
      <c r="O20" s="4" t="n">
        <v>-3.475313799738402</v>
      </c>
      <c r="P20" s="4" t="n">
        <v>-4.349084255531821</v>
      </c>
    </row>
    <row r="21">
      <c r="A21" t="inlineStr">
        <is>
          <t>X ≈ 0.001479</t>
        </is>
      </c>
      <c r="B21" t="n">
        <v>264</v>
      </c>
      <c r="C21" s="4" t="n">
        <v>-2.1146504414221</v>
      </c>
      <c r="D21" s="4" t="n">
        <v>-0.6966448364825197</v>
      </c>
      <c r="E21" s="4" t="n">
        <v>-2.229973943907247</v>
      </c>
      <c r="F21" s="4" t="n">
        <v>-0.2032616683749922</v>
      </c>
      <c r="G21" s="4" t="n">
        <v>0.3975578592387379</v>
      </c>
      <c r="H21" s="4" t="n">
        <v>-0.8246625619054271</v>
      </c>
      <c r="I21" s="4" t="n">
        <v>0.2339485388631175</v>
      </c>
      <c r="J21" s="4" t="n">
        <v>-4.036348845639722</v>
      </c>
      <c r="K21" s="4" t="n">
        <v>-2.577914075052853</v>
      </c>
      <c r="L21" s="4" t="n">
        <v>-3.810554972134547</v>
      </c>
      <c r="M21" s="4" t="n">
        <v>-5.160256749104235</v>
      </c>
      <c r="N21" s="4" t="n">
        <v>-5.129948086589401</v>
      </c>
      <c r="O21" s="4" t="n">
        <v>-5.174559892485831</v>
      </c>
      <c r="P21" s="4" t="n">
        <v>-7.594042316316298</v>
      </c>
    </row>
    <row r="22">
      <c r="A22" t="inlineStr">
        <is>
          <t>X ≈ 0.002719</t>
        </is>
      </c>
      <c r="B22" t="n">
        <v>247</v>
      </c>
      <c r="C22" s="4" t="n">
        <v>-0.2667176724366911</v>
      </c>
      <c r="D22" s="4" t="n">
        <v>-3.905771468205401</v>
      </c>
      <c r="E22" s="4" t="n">
        <v>1.371712487057714</v>
      </c>
      <c r="F22" s="4" t="n">
        <v>-0.9302406811027595</v>
      </c>
      <c r="G22" s="4" t="n">
        <v>-2.686340718902336</v>
      </c>
      <c r="H22" s="4" t="n">
        <v>-5.64195640460116</v>
      </c>
      <c r="I22" s="4" t="n">
        <v>-4.099135695227396</v>
      </c>
      <c r="J22" s="4" t="n">
        <v>-1.318915222192473</v>
      </c>
      <c r="K22" s="4" t="n">
        <v>-0.1607906601788471</v>
      </c>
      <c r="L22" s="4" t="n">
        <v>1.650160010778059</v>
      </c>
      <c r="M22" s="4" t="n">
        <v>0.04518956954605358</v>
      </c>
      <c r="N22" s="4" t="n">
        <v>-1.317470468037001</v>
      </c>
      <c r="O22" s="4" t="n">
        <v>-1.327901862020873</v>
      </c>
      <c r="P22" s="4" t="n">
        <v>0.956755013219535</v>
      </c>
    </row>
    <row r="23">
      <c r="A23" t="inlineStr">
        <is>
          <t>X ≈ 0.003959</t>
        </is>
      </c>
      <c r="B23" t="n">
        <v>233</v>
      </c>
      <c r="C23" s="4" t="n">
        <v>0.296261250605518</v>
      </c>
      <c r="D23" s="4" t="n">
        <v>0.4005141944908317</v>
      </c>
      <c r="E23" s="4" t="n">
        <v>-0.8538637090344352</v>
      </c>
      <c r="F23" s="4" t="n">
        <v>-1.584197655009135</v>
      </c>
      <c r="G23" s="4" t="n">
        <v>-2.123488671283226</v>
      </c>
      <c r="H23" s="4" t="n">
        <v>0.3227152717098605</v>
      </c>
      <c r="I23" s="4" t="n">
        <v>1.540145782743586</v>
      </c>
      <c r="J23" s="4" t="n">
        <v>2.362779897468748</v>
      </c>
      <c r="K23" s="4" t="n">
        <v>0.5768921919116821</v>
      </c>
      <c r="L23" s="4" t="n">
        <v>-1.998462888137617</v>
      </c>
      <c r="M23" s="4" t="n">
        <v>-0.4827753764863232</v>
      </c>
      <c r="N23" s="4" t="n">
        <v>0.4108019719037586</v>
      </c>
      <c r="O23" s="4" t="n">
        <v>-0.1988912090694512</v>
      </c>
      <c r="P23" s="4" t="n">
        <v>-0.380560897530323</v>
      </c>
    </row>
    <row r="24">
      <c r="A24" t="inlineStr">
        <is>
          <t>X ≈ 0.005198</t>
        </is>
      </c>
      <c r="B24" t="n">
        <v>230</v>
      </c>
      <c r="C24" s="4" t="n">
        <v>-2.928220928905624</v>
      </c>
      <c r="D24" s="4" t="n">
        <v>1.982205447146562</v>
      </c>
      <c r="E24" s="4" t="n">
        <v>3.33165820664594</v>
      </c>
      <c r="F24" s="4" t="n">
        <v>4.773824905562229</v>
      </c>
      <c r="G24" s="4" t="n">
        <v>4.240579883809836</v>
      </c>
      <c r="H24" s="4" t="n">
        <v>5.848736112039326</v>
      </c>
      <c r="I24" s="4" t="n">
        <v>0.7647413352174937</v>
      </c>
      <c r="J24" s="4" t="n">
        <v>1.171013857722379</v>
      </c>
      <c r="K24" s="4" t="n">
        <v>2.857805511697819</v>
      </c>
      <c r="L24" s="4" t="n">
        <v>1.133462000809793</v>
      </c>
      <c r="M24" s="4" t="n">
        <v>-0.3828533983205844</v>
      </c>
      <c r="N24" s="4" t="n">
        <v>0.9620361967354896</v>
      </c>
      <c r="O24" s="4" t="n">
        <v>0.1043205438265815</v>
      </c>
      <c r="P24" s="4" t="n">
        <v>2.348830018379935</v>
      </c>
    </row>
    <row r="25">
      <c r="A25" t="inlineStr">
        <is>
          <t>X ≈ 0.006438</t>
        </is>
      </c>
      <c r="B25" t="n">
        <v>196</v>
      </c>
      <c r="C25" s="4" t="n">
        <v>0.567786169585915</v>
      </c>
      <c r="D25" s="4" t="n">
        <v>1.507034750301045</v>
      </c>
      <c r="E25" s="4" t="n">
        <v>-0.9308216849895246</v>
      </c>
      <c r="F25" s="4" t="n">
        <v>-3.87212121525328</v>
      </c>
      <c r="G25" s="4" t="n">
        <v>-4.413529592856626</v>
      </c>
      <c r="H25" s="4" t="n">
        <v>1.008876058759803</v>
      </c>
      <c r="I25" s="4" t="n">
        <v>-2.658985381558985</v>
      </c>
      <c r="J25" s="4" t="n">
        <v>-0.05003412318439615</v>
      </c>
      <c r="K25" s="4" t="n">
        <v>0.4030522429378962</v>
      </c>
      <c r="L25" s="4" t="n">
        <v>-0.9643833700373889</v>
      </c>
      <c r="M25" s="4" t="n">
        <v>-1.177519551026165</v>
      </c>
      <c r="N25" s="4" t="n">
        <v>-0.6329191521474655</v>
      </c>
      <c r="O25" s="4" t="n">
        <v>-1.05897727924944</v>
      </c>
      <c r="P25" s="4" t="n">
        <v>-0.8040972659446339</v>
      </c>
    </row>
    <row r="26">
      <c r="A26" t="inlineStr">
        <is>
          <t>X ≈ 0.007678</t>
        </is>
      </c>
      <c r="B26" t="n">
        <v>178</v>
      </c>
      <c r="C26" s="4" t="n">
        <v>5.371730219115811</v>
      </c>
      <c r="D26" s="4" t="n">
        <v>9.390634240527056</v>
      </c>
      <c r="E26" s="4" t="n">
        <v>2.248220089359066</v>
      </c>
      <c r="F26" s="4" t="n">
        <v>2.946585566033555</v>
      </c>
      <c r="G26" s="4" t="n">
        <v>0.1526060527254884</v>
      </c>
      <c r="H26" s="4" t="n">
        <v>-0.1137119361168644</v>
      </c>
      <c r="I26" s="4" t="n">
        <v>-0.7544463752130426</v>
      </c>
      <c r="J26" s="4" t="n">
        <v>-2.92187792432091</v>
      </c>
      <c r="K26" s="4" t="n">
        <v>-4.113602729227871</v>
      </c>
      <c r="L26" s="4" t="n">
        <v>-1.572593351141528</v>
      </c>
      <c r="M26" s="4" t="n">
        <v>-4.622882447347827</v>
      </c>
      <c r="N26" s="4" t="n">
        <v>2.204171766824402</v>
      </c>
      <c r="O26" s="4" t="n">
        <v>-0.4910551913476553</v>
      </c>
      <c r="P26" s="4" t="n">
        <v>2.599000947518128</v>
      </c>
    </row>
    <row r="27">
      <c r="A27" t="inlineStr">
        <is>
          <t>X ≈ 0.008917</t>
        </is>
      </c>
      <c r="B27" t="n">
        <v>138</v>
      </c>
      <c r="C27" s="4" t="n">
        <v>-3.942713682528755</v>
      </c>
      <c r="D27" s="4" t="n">
        <v>0.6310972109507915</v>
      </c>
      <c r="E27" s="4" t="n">
        <v>2.082146454349335</v>
      </c>
      <c r="F27" s="4" t="n">
        <v>1.150406593433402</v>
      </c>
      <c r="G27" s="4" t="n">
        <v>-0.1058577967654841</v>
      </c>
      <c r="H27" s="4" t="n">
        <v>-0.5361047775422634</v>
      </c>
      <c r="I27" s="4" t="n">
        <v>-8.651412077738364</v>
      </c>
      <c r="J27" s="4" t="n">
        <v>-10.56241886249725</v>
      </c>
      <c r="K27" s="4" t="n">
        <v>-9.168041174308819</v>
      </c>
      <c r="L27" s="4" t="n">
        <v>-12.19834417379455</v>
      </c>
      <c r="M27" s="4" t="n">
        <v>-10.16803728878627</v>
      </c>
      <c r="N27" s="4" t="n">
        <v>-8.70138493385668</v>
      </c>
      <c r="O27" s="4" t="n">
        <v>-6.901022070967372</v>
      </c>
      <c r="P27" s="4" t="n">
        <v>-7.416540638154608</v>
      </c>
    </row>
    <row r="28">
      <c r="A28" t="inlineStr">
        <is>
          <t>X ≈ 0.01016</t>
        </is>
      </c>
      <c r="B28" t="n">
        <v>110</v>
      </c>
      <c r="C28" s="4" t="n">
        <v>2.961107134335457</v>
      </c>
      <c r="D28" s="4" t="n">
        <v>-2.286830114992412</v>
      </c>
      <c r="E28" s="4" t="n">
        <v>0.04557390568371744</v>
      </c>
      <c r="F28" s="4" t="n">
        <v>1.084917947382131</v>
      </c>
      <c r="G28" s="4" t="n">
        <v>8.310056701752288</v>
      </c>
      <c r="H28" s="4" t="n">
        <v>4.987134214774194</v>
      </c>
      <c r="I28" s="4" t="n">
        <v>2.170363997907188</v>
      </c>
      <c r="J28" s="4" t="n">
        <v>3.534393504713051</v>
      </c>
      <c r="K28" s="4" t="n">
        <v>1.647556297956562</v>
      </c>
      <c r="L28" s="4" t="n">
        <v>4.44910575407701</v>
      </c>
      <c r="M28" s="4" t="n">
        <v>6.999235165660295</v>
      </c>
      <c r="N28" s="4" t="n">
        <v>3.373880304337568</v>
      </c>
      <c r="O28" s="4" t="n">
        <v>4.790214183993243</v>
      </c>
      <c r="P28" s="4" t="n">
        <v>3.200659233162398</v>
      </c>
    </row>
    <row r="29">
      <c r="A29" t="inlineStr">
        <is>
          <t>X ≈ 0.0114</t>
        </is>
      </c>
      <c r="B29" t="n">
        <v>70</v>
      </c>
      <c r="C29" s="4" t="n">
        <v>-6.779152605924303</v>
      </c>
      <c r="D29" s="4" t="n">
        <v>-4.10501193317419</v>
      </c>
      <c r="E29" s="4" t="n">
        <v>5.500119360229178</v>
      </c>
      <c r="F29" s="4" t="n">
        <v>1.344658207122393</v>
      </c>
      <c r="G29" s="4" t="n">
        <v>-0.6223344365212071</v>
      </c>
      <c r="H29" s="4" t="n">
        <v>1.853093449672244</v>
      </c>
      <c r="I29" s="4" t="n">
        <v>0.3593043069511026</v>
      </c>
      <c r="J29" s="4" t="n">
        <v>-0.09226628933244996</v>
      </c>
      <c r="K29" s="4" t="n">
        <v>-0.1532661755147515</v>
      </c>
      <c r="L29" s="4" t="n">
        <v>0.4251800680288298</v>
      </c>
      <c r="M29" s="4" t="n">
        <v>1.695836579776753</v>
      </c>
      <c r="N29" s="4" t="n">
        <v>7.421086247660824</v>
      </c>
      <c r="O29" s="4" t="n">
        <v>11.31777152742635</v>
      </c>
      <c r="P29" s="4" t="n">
        <v>7.242746567743197</v>
      </c>
    </row>
    <row r="30">
      <c r="A30" t="inlineStr">
        <is>
          <t>X ≈ 0.01264</t>
        </is>
      </c>
      <c r="B30" t="n">
        <v>55</v>
      </c>
      <c r="C30" s="4" t="n">
        <v>5.68837986160824</v>
      </c>
      <c r="D30" s="4" t="n">
        <v>5.894988066825718</v>
      </c>
      <c r="E30" s="4" t="n">
        <v>7.318301178410991</v>
      </c>
      <c r="F30" s="4" t="n">
        <v>11.08491794738213</v>
      </c>
      <c r="G30" s="4" t="n">
        <v>8.72831491412812</v>
      </c>
      <c r="H30" s="4" t="n">
        <v>19.93484776093472</v>
      </c>
      <c r="I30" s="4" t="n">
        <v>16.2137504072988</v>
      </c>
      <c r="J30" s="4" t="n">
        <v>17.56474882669917</v>
      </c>
      <c r="K30" s="4" t="n">
        <v>17.50374894051686</v>
      </c>
      <c r="L30" s="4" t="n">
        <v>14.83544193730701</v>
      </c>
      <c r="M30" s="4" t="n">
        <v>18.26705224935317</v>
      </c>
      <c r="N30" s="4" t="n">
        <v>14.665071770335</v>
      </c>
      <c r="O30" s="4" t="n">
        <v>14.24481715939002</v>
      </c>
      <c r="P30" s="4" t="n">
        <v>9.03999303712088</v>
      </c>
    </row>
    <row r="31">
      <c r="A31" t="inlineStr">
        <is>
          <t>X ≈ 0.01388</t>
        </is>
      </c>
      <c r="B31" t="n">
        <v>50</v>
      </c>
      <c r="C31" s="4" t="n">
        <v>-8.493438320209947</v>
      </c>
      <c r="D31" s="4" t="n">
        <v>-2.105011933174232</v>
      </c>
      <c r="E31" s="4" t="n">
        <v>-8.499880639770822</v>
      </c>
      <c r="F31" s="4" t="n">
        <v>1.630372492836685</v>
      </c>
      <c r="G31" s="4" t="n">
        <v>1.091951277764537</v>
      </c>
      <c r="H31" s="4" t="n">
        <v>-0.6106067845198311</v>
      </c>
      <c r="I31" s="4" t="n">
        <v>-0.6953405017921099</v>
      </c>
      <c r="J31" s="4" t="n">
        <v>-5.162523900573611</v>
      </c>
      <c r="K31" s="4" t="n">
        <v>-5.223523786755912</v>
      </c>
      <c r="L31" s="4" t="n">
        <v>-6.07364897178384</v>
      </c>
      <c r="M31" s="4" t="n">
        <v>-4.278402296101476</v>
      </c>
      <c r="N31" s="4" t="n">
        <v>-8.244019138756016</v>
      </c>
      <c r="O31" s="4" t="n">
        <v>-2.664273749700889</v>
      </c>
      <c r="P31" s="4" t="n">
        <v>-6.41455241742463</v>
      </c>
    </row>
    <row r="32">
      <c r="A32" t="inlineStr">
        <is>
          <t>X ≈ 0.01511</t>
        </is>
      </c>
      <c r="B32" t="n">
        <v>50</v>
      </c>
      <c r="C32" s="4" t="n">
        <v>-2.493438320210004</v>
      </c>
      <c r="D32" s="4" t="n">
        <v>-4.105011933174232</v>
      </c>
      <c r="E32" s="4" t="n">
        <v>-4.499880639770822</v>
      </c>
      <c r="F32" s="4" t="n">
        <v>-6.369627507163322</v>
      </c>
      <c r="G32" s="4" t="n">
        <v>-8.90804872223552</v>
      </c>
      <c r="H32" s="4" t="n">
        <v>-0.6106067845198524</v>
      </c>
      <c r="I32" s="4" t="n">
        <v>1.304659498207897</v>
      </c>
      <c r="J32" s="4" t="n">
        <v>6.837476099426389</v>
      </c>
      <c r="K32" s="4" t="n">
        <v>4.776476213244116</v>
      </c>
      <c r="L32" s="4" t="n">
        <v>1.926351028216153</v>
      </c>
      <c r="M32" s="4" t="n">
        <v>1.721597703898553</v>
      </c>
      <c r="N32" s="4" t="n">
        <v>-0.2440191387559594</v>
      </c>
      <c r="O32" s="4" t="n">
        <v>-0.6642737497008611</v>
      </c>
      <c r="P32" s="4" t="n">
        <v>-4.414552417424581</v>
      </c>
    </row>
    <row r="33">
      <c r="A33" t="inlineStr">
        <is>
          <t>X ≈ 0.01635</t>
        </is>
      </c>
      <c r="B33" t="n">
        <v>32</v>
      </c>
      <c r="C33" s="4" t="n">
        <v>0.6315616797900674</v>
      </c>
      <c r="D33" s="4" t="n">
        <v>2.144988066825789</v>
      </c>
      <c r="E33" s="4" t="n">
        <v>1.750119360229178</v>
      </c>
      <c r="F33" s="4" t="n">
        <v>1.880372492836678</v>
      </c>
      <c r="G33" s="4" t="n">
        <v>-8.033048722235449</v>
      </c>
      <c r="H33" s="4" t="n">
        <v>-10.86060678451981</v>
      </c>
      <c r="I33" s="4" t="n">
        <v>7.804659498207869</v>
      </c>
      <c r="J33" s="4" t="n">
        <v>10.46247609942642</v>
      </c>
      <c r="K33" s="4" t="n">
        <v>7.276476213244045</v>
      </c>
      <c r="L33" s="4" t="n">
        <v>6.42635102821616</v>
      </c>
      <c r="M33" s="4" t="n">
        <v>12.47159770389862</v>
      </c>
      <c r="N33" s="4" t="n">
        <v>3.13098086124397</v>
      </c>
      <c r="O33" s="4" t="n">
        <v>5.835726250299068</v>
      </c>
      <c r="P33" s="4" t="n">
        <v>9.210447582575355</v>
      </c>
    </row>
    <row r="34">
      <c r="A34" t="inlineStr">
        <is>
          <t>X ≈ 0.01759</t>
        </is>
      </c>
      <c r="B34" t="n">
        <v>26</v>
      </c>
      <c r="C34" s="4" t="n">
        <v>-10.18574601251764</v>
      </c>
      <c r="D34" s="4" t="n">
        <v>-7.9511657793281</v>
      </c>
      <c r="E34" s="4" t="n">
        <v>-27.5768037166939</v>
      </c>
      <c r="F34" s="4" t="n">
        <v>-27.4465505840864</v>
      </c>
      <c r="G34" s="4" t="n">
        <v>-24.13881795300472</v>
      </c>
      <c r="H34" s="4" t="n">
        <v>-31.53368370759675</v>
      </c>
      <c r="I34" s="4" t="n">
        <v>-39.31072511717669</v>
      </c>
      <c r="J34" s="4" t="n">
        <v>-28.23944697749672</v>
      </c>
      <c r="K34" s="4" t="n">
        <v>-20.6081391713713</v>
      </c>
      <c r="L34" s="4" t="n">
        <v>-25.30441820255307</v>
      </c>
      <c r="M34" s="4" t="n">
        <v>-21.66301768071681</v>
      </c>
      <c r="N34" s="4" t="n">
        <v>-17.78248067721752</v>
      </c>
      <c r="O34" s="4" t="n">
        <v>-22.04888913431628</v>
      </c>
      <c r="P34" s="4" t="n">
        <v>-21.79916780204002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Cumulative Distribution Function (CDF)</t>
        </is>
      </c>
    </row>
    <row r="2" ht="22" customHeight="1">
      <c r="A2" s="2" t="inlineStr">
        <is>
          <t>P(price_h0+h &gt; price_h0 | DXY MA Ratio-20 &gt; x) - P(price_h0+h &gt; price_h0)</t>
        </is>
      </c>
    </row>
    <row r="3" ht="22" customHeight="1">
      <c r="A3" s="3" t="inlineStr">
        <is>
          <t>Measures the winrate at horizon h days, given that DXY MA Ratio-20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-0.01773</t>
        </is>
      </c>
      <c r="B6" t="inlineStr">
        <is>
          <t>4074~4087</t>
        </is>
      </c>
      <c r="C6" s="4" t="n">
        <v>0.01451372285339403</v>
      </c>
      <c r="D6" s="4" t="n">
        <v>0.1289577192976239</v>
      </c>
      <c r="E6" s="4" t="n">
        <v>-0.05679618444646906</v>
      </c>
      <c r="F6" s="4" t="n">
        <v>0.1357593684488236</v>
      </c>
      <c r="G6" s="4" t="n">
        <v>0.1250152013501094</v>
      </c>
      <c r="H6" s="4" t="n">
        <v>0.1419654839760085</v>
      </c>
      <c r="I6" s="4" t="n">
        <v>0.1686634188155836</v>
      </c>
      <c r="J6" s="4" t="n">
        <v>0.1070839425636478</v>
      </c>
      <c r="K6" s="4" t="n">
        <v>0.08414966261894108</v>
      </c>
      <c r="L6" s="4" t="n">
        <v>0.05680713415043925</v>
      </c>
      <c r="M6" s="4" t="n">
        <v>0.06204411057015591</v>
      </c>
      <c r="N6" s="4" t="n">
        <v>0.0611820388691342</v>
      </c>
      <c r="O6" s="4" t="n">
        <v>0.07192256931751473</v>
      </c>
      <c r="P6" s="4" t="n">
        <v>-0.008072299604279465</v>
      </c>
    </row>
    <row r="7">
      <c r="A7" t="inlineStr">
        <is>
          <t>X &gt; -0.01649</t>
        </is>
      </c>
      <c r="B7" t="inlineStr">
        <is>
          <t>4053~4066</t>
        </is>
      </c>
      <c r="C7" s="4" t="n">
        <v>-0.05861293899993569</v>
      </c>
      <c r="D7" s="4" t="n">
        <v>0.06472976424274179</v>
      </c>
      <c r="E7" s="4" t="n">
        <v>0.00307211613468894</v>
      </c>
      <c r="F7" s="4" t="n">
        <v>0.1221273537768681</v>
      </c>
      <c r="G7" s="4" t="n">
        <v>0.2371999237517102</v>
      </c>
      <c r="H7" s="4" t="n">
        <v>0.2034784161696592</v>
      </c>
      <c r="I7" s="4" t="n">
        <v>0.2061373307202032</v>
      </c>
      <c r="J7" s="4" t="n">
        <v>0.09739233495238864</v>
      </c>
      <c r="K7" s="4" t="n">
        <v>0.07465265484093209</v>
      </c>
      <c r="L7" s="4" t="n">
        <v>0.05156670482449499</v>
      </c>
      <c r="M7" s="4" t="n">
        <v>0.03323478476642805</v>
      </c>
      <c r="N7" s="4" t="n">
        <v>0.03218308072612786</v>
      </c>
      <c r="O7" s="4" t="n">
        <v>0.04514904260300767</v>
      </c>
      <c r="P7" s="4" t="n">
        <v>0.01278535706342865</v>
      </c>
    </row>
    <row r="8">
      <c r="A8" t="inlineStr">
        <is>
          <t>X &gt; -0.01526</t>
        </is>
      </c>
      <c r="B8" t="inlineStr">
        <is>
          <t>4013~4026</t>
        </is>
      </c>
      <c r="C8" s="4" t="n">
        <v>-0.0344219267673509</v>
      </c>
      <c r="D8" s="4" t="n">
        <v>0.05647875005558234</v>
      </c>
      <c r="E8" s="4" t="n">
        <v>-0.2006758683990526</v>
      </c>
      <c r="F8" s="4" t="n">
        <v>0.09221688756697688</v>
      </c>
      <c r="G8" s="4" t="n">
        <v>0.06460170043979474</v>
      </c>
      <c r="H8" s="4" t="n">
        <v>0.127020671336922</v>
      </c>
      <c r="I8" s="4" t="n">
        <v>0.1305301449740597</v>
      </c>
      <c r="J8" s="4" t="n">
        <v>-0.02442984732653031</v>
      </c>
      <c r="K8" s="4" t="n">
        <v>-0.1712589783935385</v>
      </c>
      <c r="L8" s="4" t="n">
        <v>-0.08659395560260919</v>
      </c>
      <c r="M8" s="4" t="n">
        <v>-0.103103491320546</v>
      </c>
      <c r="N8" s="4" t="n">
        <v>-0.07963557711214975</v>
      </c>
      <c r="O8" s="4" t="n">
        <v>-0.03746757132520173</v>
      </c>
      <c r="P8" s="4" t="n">
        <v>-0.07266355622351028</v>
      </c>
    </row>
    <row r="9">
      <c r="A9" t="inlineStr">
        <is>
          <t>X &gt; -0.01402</t>
        </is>
      </c>
      <c r="B9" t="inlineStr">
        <is>
          <t>3963~3976</t>
        </is>
      </c>
      <c r="C9" s="4" t="n">
        <v>0.04680312848217483</v>
      </c>
      <c r="D9" s="4" t="n">
        <v>0.1842962429263935</v>
      </c>
      <c r="E9" s="4" t="n">
        <v>-0.0962570866757062</v>
      </c>
      <c r="F9" s="4" t="n">
        <v>0.07285927864085551</v>
      </c>
      <c r="G9" s="4" t="n">
        <v>0.001316836676892308</v>
      </c>
      <c r="H9" s="4" t="n">
        <v>0.03557805557083071</v>
      </c>
      <c r="I9" s="4" t="n">
        <v>-0.03539087962585796</v>
      </c>
      <c r="J9" s="4" t="n">
        <v>-0.2368499272805877</v>
      </c>
      <c r="K9" s="4" t="n">
        <v>-0.3596124964333356</v>
      </c>
      <c r="L9" s="4" t="n">
        <v>-0.2127969425426031</v>
      </c>
      <c r="M9" s="4" t="n">
        <v>-0.1765364362930413</v>
      </c>
      <c r="N9" s="4" t="n">
        <v>-0.2036660492225764</v>
      </c>
      <c r="O9" s="4" t="n">
        <v>-0.1556965549481149</v>
      </c>
      <c r="P9" s="4" t="n">
        <v>-0.09358345451771299</v>
      </c>
    </row>
    <row r="10">
      <c r="A10" t="inlineStr">
        <is>
          <t>X &gt; -0.01278</t>
        </is>
      </c>
      <c r="B10" t="inlineStr">
        <is>
          <t>3905~3918</t>
        </is>
      </c>
      <c r="C10" s="4" t="n">
        <v>0.1099307456399501</v>
      </c>
      <c r="D10" s="4" t="n">
        <v>0.3754578140813223</v>
      </c>
      <c r="E10" s="4" t="n">
        <v>0.02003764419240639</v>
      </c>
      <c r="F10" s="4" t="n">
        <v>0.2408450343437067</v>
      </c>
      <c r="G10" s="4" t="n">
        <v>0.1251653809837165</v>
      </c>
      <c r="H10" s="4" t="n">
        <v>0.07888976544183635</v>
      </c>
      <c r="I10" s="4" t="n">
        <v>-0.01742639136266178</v>
      </c>
      <c r="J10" s="4" t="n">
        <v>-0.2149401623992304</v>
      </c>
      <c r="K10" s="4" t="n">
        <v>-0.3641887483927491</v>
      </c>
      <c r="L10" s="4" t="n">
        <v>-0.2537461833469052</v>
      </c>
      <c r="M10" s="4" t="n">
        <v>-0.2139191845353992</v>
      </c>
      <c r="N10" s="4" t="n">
        <v>-0.1907813604094315</v>
      </c>
      <c r="O10" s="4" t="n">
        <v>-0.1102542924556289</v>
      </c>
      <c r="P10" s="4" t="n">
        <v>-0.05091605378824227</v>
      </c>
    </row>
    <row r="11">
      <c r="A11" t="inlineStr">
        <is>
          <t>X &gt; -0.01154</t>
        </is>
      </c>
      <c r="B11" t="inlineStr">
        <is>
          <t>3816~3829</t>
        </is>
      </c>
      <c r="C11" s="4" t="n">
        <v>-0.05154748709427537</v>
      </c>
      <c r="D11" s="4" t="n">
        <v>0.3098261023534619</v>
      </c>
      <c r="E11" s="4" t="n">
        <v>0.08595683083278516</v>
      </c>
      <c r="F11" s="4" t="n">
        <v>0.2827509559835661</v>
      </c>
      <c r="G11" s="4" t="n">
        <v>0.04619964377757668</v>
      </c>
      <c r="H11" s="4" t="n">
        <v>-0.0342469518838513</v>
      </c>
      <c r="I11" s="4" t="n">
        <v>-0.1308623432778617</v>
      </c>
      <c r="J11" s="4" t="n">
        <v>-0.3221262030330578</v>
      </c>
      <c r="K11" s="4" t="n">
        <v>-0.5258006776221791</v>
      </c>
      <c r="L11" s="4" t="n">
        <v>-0.4977327414173445</v>
      </c>
      <c r="M11" s="4" t="n">
        <v>-0.3737152052399395</v>
      </c>
      <c r="N11" s="4" t="n">
        <v>-0.3246896468754201</v>
      </c>
      <c r="O11" s="4" t="n">
        <v>-0.2587196496223001</v>
      </c>
      <c r="P11" s="4" t="n">
        <v>-0.1514496920577244</v>
      </c>
    </row>
    <row r="12">
      <c r="A12" t="inlineStr">
        <is>
          <t>X &gt; -0.0103</t>
        </is>
      </c>
      <c r="B12" t="inlineStr">
        <is>
          <t>3706~3719</t>
        </is>
      </c>
      <c r="C12" s="4" t="n">
        <v>-0.059988468099192</v>
      </c>
      <c r="D12" s="4" t="n">
        <v>0.01010372040295948</v>
      </c>
      <c r="E12" s="4" t="n">
        <v>-0.2356890874436743</v>
      </c>
      <c r="F12" s="4" t="n">
        <v>-0.1715650744399611</v>
      </c>
      <c r="G12" s="4" t="n">
        <v>-0.3454646037967279</v>
      </c>
      <c r="H12" s="4" t="n">
        <v>-0.4641339789193992</v>
      </c>
      <c r="I12" s="4" t="n">
        <v>-0.5612171514015927</v>
      </c>
      <c r="J12" s="4" t="n">
        <v>-0.6905411419529273</v>
      </c>
      <c r="K12" s="4" t="n">
        <v>-0.9254909115201215</v>
      </c>
      <c r="L12" s="4" t="n">
        <v>-0.8714926375520307</v>
      </c>
      <c r="M12" s="4" t="n">
        <v>-0.7917482114424814</v>
      </c>
      <c r="N12" s="4" t="n">
        <v>-0.7154322994895423</v>
      </c>
      <c r="O12" s="4" t="n">
        <v>-0.5542117049207462</v>
      </c>
      <c r="P12" s="4" t="n">
        <v>-0.5861660169928768</v>
      </c>
    </row>
    <row r="13">
      <c r="A13" t="inlineStr">
        <is>
          <t>X &gt; -0.009057</t>
        </is>
      </c>
      <c r="B13" t="inlineStr">
        <is>
          <t>3618~3631</t>
        </is>
      </c>
      <c r="C13" s="4" t="n">
        <v>-0.1111744810472075</v>
      </c>
      <c r="D13" s="4" t="n">
        <v>-0.2207144125130682</v>
      </c>
      <c r="E13" s="4" t="n">
        <v>-0.4078442661141608</v>
      </c>
      <c r="F13" s="4" t="n">
        <v>-0.4556253020916543</v>
      </c>
      <c r="G13" s="4" t="n">
        <v>-0.7034719370135463</v>
      </c>
      <c r="H13" s="4" t="n">
        <v>-0.8047601215303075</v>
      </c>
      <c r="I13" s="4" t="n">
        <v>-0.8470646397231505</v>
      </c>
      <c r="J13" s="4" t="n">
        <v>-0.8854819579687572</v>
      </c>
      <c r="K13" s="4" t="n">
        <v>-1.097109213198088</v>
      </c>
      <c r="L13" s="4" t="n">
        <v>-1.104018933131165</v>
      </c>
      <c r="M13" s="4" t="n">
        <v>-1.017424665612602</v>
      </c>
      <c r="N13" s="4" t="n">
        <v>-1.050648973010126</v>
      </c>
      <c r="O13" s="4" t="n">
        <v>-0.8753817905961654</v>
      </c>
      <c r="P13" s="4" t="n">
        <v>-0.8866364417474344</v>
      </c>
    </row>
    <row r="14">
      <c r="A14" t="inlineStr">
        <is>
          <t>X &gt; -0.007818</t>
        </is>
      </c>
      <c r="B14" t="inlineStr">
        <is>
          <t>3484~3497</t>
        </is>
      </c>
      <c r="C14" s="4" t="n">
        <v>-0.3630408366526439</v>
      </c>
      <c r="D14" s="4" t="n">
        <v>-0.3006641070872789</v>
      </c>
      <c r="E14" s="4" t="n">
        <v>-0.565688937338777</v>
      </c>
      <c r="F14" s="4" t="n">
        <v>-0.5631020349252012</v>
      </c>
      <c r="G14" s="4" t="n">
        <v>-0.6853175455964973</v>
      </c>
      <c r="H14" s="4" t="n">
        <v>-0.9450855932254427</v>
      </c>
      <c r="I14" s="4" t="n">
        <v>-1.129027124536307</v>
      </c>
      <c r="J14" s="4" t="n">
        <v>-1.06510269713521</v>
      </c>
      <c r="K14" s="4" t="n">
        <v>-1.397212522783427</v>
      </c>
      <c r="L14" s="4" t="n">
        <v>-1.400483834169165</v>
      </c>
      <c r="M14" s="4" t="n">
        <v>-1.331456497420604</v>
      </c>
      <c r="N14" s="4" t="n">
        <v>-1.482114376851221</v>
      </c>
      <c r="O14" s="4" t="n">
        <v>-1.312767293459864</v>
      </c>
      <c r="P14" s="4" t="n">
        <v>-1.477698226839067</v>
      </c>
    </row>
    <row r="15">
      <c r="A15" t="inlineStr">
        <is>
          <t>X &gt; -0.006578</t>
        </is>
      </c>
      <c r="B15" t="inlineStr">
        <is>
          <t>3336~3349</t>
        </is>
      </c>
      <c r="C15" s="4" t="n">
        <v>-0.4181919780182781</v>
      </c>
      <c r="D15" s="4" t="n">
        <v>-0.3714396512148568</v>
      </c>
      <c r="E15" s="4" t="n">
        <v>-0.7801316107896454</v>
      </c>
      <c r="F15" s="4" t="n">
        <v>-0.7234828568345719</v>
      </c>
      <c r="G15" s="4" t="n">
        <v>-0.9170173321009685</v>
      </c>
      <c r="H15" s="4" t="n">
        <v>-1.141707262988731</v>
      </c>
      <c r="I15" s="4" t="n">
        <v>-1.389926203257865</v>
      </c>
      <c r="J15" s="4" t="n">
        <v>-1.571859627683125</v>
      </c>
      <c r="K15" s="4" t="n">
        <v>-1.766474998967823</v>
      </c>
      <c r="L15" s="4" t="n">
        <v>-1.852092085556301</v>
      </c>
      <c r="M15" s="4" t="n">
        <v>-1.771064769895972</v>
      </c>
      <c r="N15" s="4" t="n">
        <v>-2.019932859546884</v>
      </c>
      <c r="O15" s="4" t="n">
        <v>-1.734696284912154</v>
      </c>
      <c r="P15" s="4" t="n">
        <v>-1.948125558911407</v>
      </c>
    </row>
    <row r="16">
      <c r="A16" t="inlineStr">
        <is>
          <t>X &gt; -0.005338</t>
        </is>
      </c>
      <c r="B16" t="inlineStr">
        <is>
          <t>3166~3179</t>
        </is>
      </c>
      <c r="C16" s="4" t="n">
        <v>-0.3072162377941225</v>
      </c>
      <c r="D16" s="4" t="n">
        <v>-0.1402542239231366</v>
      </c>
      <c r="E16" s="4" t="n">
        <v>-0.6755180335385305</v>
      </c>
      <c r="F16" s="4" t="n">
        <v>-0.5912899756771779</v>
      </c>
      <c r="G16" s="4" t="n">
        <v>-0.8293085647551806</v>
      </c>
      <c r="H16" s="4" t="n">
        <v>-1.08193633713482</v>
      </c>
      <c r="I16" s="4" t="n">
        <v>-1.24434775045269</v>
      </c>
      <c r="J16" s="4" t="n">
        <v>-1.473999310409674</v>
      </c>
      <c r="K16" s="4" t="n">
        <v>-1.833426025797223</v>
      </c>
      <c r="L16" s="4" t="n">
        <v>-1.909611116894247</v>
      </c>
      <c r="M16" s="4" t="n">
        <v>-1.939494123176203</v>
      </c>
      <c r="N16" s="4" t="n">
        <v>-2.077352472089323</v>
      </c>
      <c r="O16" s="4" t="n">
        <v>-1.596386158920971</v>
      </c>
      <c r="P16" s="4" t="n">
        <v>-1.834640857096119</v>
      </c>
    </row>
    <row r="17">
      <c r="A17" t="inlineStr">
        <is>
          <t>X &gt; -0.004099</t>
        </is>
      </c>
      <c r="B17" t="inlineStr">
        <is>
          <t>2974~2987</t>
        </is>
      </c>
      <c r="C17" s="4" t="n">
        <v>-0.2671242927576856</v>
      </c>
      <c r="D17" s="4" t="n">
        <v>0.3491072898666232</v>
      </c>
      <c r="E17" s="4" t="n">
        <v>-0.3625272059349811</v>
      </c>
      <c r="F17" s="4" t="n">
        <v>0.08747705047742471</v>
      </c>
      <c r="G17" s="4" t="n">
        <v>-0.3991650480819544</v>
      </c>
      <c r="H17" s="4" t="n">
        <v>-0.5529273747277514</v>
      </c>
      <c r="I17" s="4" t="n">
        <v>-0.6866185963912415</v>
      </c>
      <c r="J17" s="4" t="n">
        <v>-0.8336648401709184</v>
      </c>
      <c r="K17" s="4" t="n">
        <v>-1.144973937813312</v>
      </c>
      <c r="L17" s="4" t="n">
        <v>-1.305348098714667</v>
      </c>
      <c r="M17" s="4" t="n">
        <v>-1.424522551391973</v>
      </c>
      <c r="N17" s="4" t="n">
        <v>-1.640524515100076</v>
      </c>
      <c r="O17" s="4" t="n">
        <v>-1.067635094238703</v>
      </c>
      <c r="P17" s="4" t="n">
        <v>-1.505339236523461</v>
      </c>
    </row>
    <row r="18">
      <c r="A18" t="inlineStr">
        <is>
          <t>X &gt; -0.002859</t>
        </is>
      </c>
      <c r="B18" t="inlineStr">
        <is>
          <t>2752~2765</t>
        </is>
      </c>
      <c r="C18" s="4" t="n">
        <v>-0.4138723165933342</v>
      </c>
      <c r="D18" s="4" t="n">
        <v>0.2727015255811978</v>
      </c>
      <c r="E18" s="4" t="n">
        <v>-0.1748715916347336</v>
      </c>
      <c r="F18" s="4" t="n">
        <v>-0.169772329755645</v>
      </c>
      <c r="G18" s="4" t="n">
        <v>-0.5074692220544037</v>
      </c>
      <c r="H18" s="4" t="n">
        <v>-0.7700270743749016</v>
      </c>
      <c r="I18" s="4" t="n">
        <v>-0.7627562321291919</v>
      </c>
      <c r="J18" s="4" t="n">
        <v>-0.8478030883908758</v>
      </c>
      <c r="K18" s="4" t="n">
        <v>-1.106730170506367</v>
      </c>
      <c r="L18" s="4" t="n">
        <v>-1.429236780201833</v>
      </c>
      <c r="M18" s="4" t="n">
        <v>-1.614155472144979</v>
      </c>
      <c r="N18" s="4" t="n">
        <v>-1.596234098814087</v>
      </c>
      <c r="O18" s="4" t="n">
        <v>-1.161186208836376</v>
      </c>
      <c r="P18" s="4" t="n">
        <v>-1.436354743006</v>
      </c>
    </row>
    <row r="19">
      <c r="A19" t="inlineStr">
        <is>
          <t>X &gt; -0.00162</t>
        </is>
      </c>
      <c r="B19" t="inlineStr">
        <is>
          <t>2476~2489</t>
        </is>
      </c>
      <c r="C19" s="4" t="n">
        <v>-0.1029200397760661</v>
      </c>
      <c r="D19" s="4" t="n">
        <v>-0.1259122547176474</v>
      </c>
      <c r="E19" s="4" t="n">
        <v>-0.4186582835183117</v>
      </c>
      <c r="F19" s="4" t="n">
        <v>-0.5482276680643707</v>
      </c>
      <c r="G19" s="4" t="n">
        <v>-0.7028173339055144</v>
      </c>
      <c r="H19" s="4" t="n">
        <v>-0.7861301339562274</v>
      </c>
      <c r="I19" s="4" t="n">
        <v>-0.8894605179016537</v>
      </c>
      <c r="J19" s="4" t="n">
        <v>-0.8917745049249461</v>
      </c>
      <c r="K19" s="4" t="n">
        <v>-1.213044141451604</v>
      </c>
      <c r="L19" s="4" t="n">
        <v>-1.638165100816103</v>
      </c>
      <c r="M19" s="4" t="n">
        <v>-2.062992856811377</v>
      </c>
      <c r="N19" s="4" t="n">
        <v>-1.845310502759212</v>
      </c>
      <c r="O19" s="4" t="n">
        <v>-1.476546660480061</v>
      </c>
      <c r="P19" s="4" t="n">
        <v>-1.608413483660463</v>
      </c>
    </row>
    <row r="20">
      <c r="A20" t="inlineStr">
        <is>
          <t>X &gt; -0.0003799</t>
        </is>
      </c>
      <c r="B20" t="inlineStr">
        <is>
          <t>2219~2232</t>
        </is>
      </c>
      <c r="C20" s="4" t="n">
        <v>-0.4325064205684015</v>
      </c>
      <c r="D20" s="4" t="n">
        <v>-0.04853501699314933</v>
      </c>
      <c r="E20" s="4" t="n">
        <v>-0.3294770523268724</v>
      </c>
      <c r="F20" s="4" t="n">
        <v>-0.5338266996263101</v>
      </c>
      <c r="G20" s="4" t="n">
        <v>-0.7787848084114373</v>
      </c>
      <c r="H20" s="4" t="n">
        <v>-0.4570369596433181</v>
      </c>
      <c r="I20" s="4" t="n">
        <v>-1.191297375107482</v>
      </c>
      <c r="J20" s="4" t="n">
        <v>-0.960276709562379</v>
      </c>
      <c r="K20" s="4" t="n">
        <v>-1.131797168050873</v>
      </c>
      <c r="L20" s="4" t="n">
        <v>-1.552731292971423</v>
      </c>
      <c r="M20" s="4" t="n">
        <v>-1.642938749746783</v>
      </c>
      <c r="N20" s="4" t="n">
        <v>-1.538931340466931</v>
      </c>
      <c r="O20" s="4" t="n">
        <v>-1.168778254205392</v>
      </c>
      <c r="P20" s="4" t="n">
        <v>-1.344701133062273</v>
      </c>
    </row>
    <row r="21">
      <c r="A21" t="inlineStr">
        <is>
          <t>X &gt; 0.0008597</t>
        </is>
      </c>
      <c r="B21" t="inlineStr">
        <is>
          <t>1952~1963</t>
        </is>
      </c>
      <c r="C21" s="4" t="n">
        <v>-0.328384830653178</v>
      </c>
      <c r="D21" s="4" t="n">
        <v>0.5331124297207666</v>
      </c>
      <c r="E21" s="4" t="n">
        <v>0.1661061016876175</v>
      </c>
      <c r="F21" s="4" t="n">
        <v>-0.03289281328576976</v>
      </c>
      <c r="G21" s="4" t="n">
        <v>-0.6967164098311969</v>
      </c>
      <c r="H21" s="4" t="n">
        <v>-0.1672972850305499</v>
      </c>
      <c r="I21" s="4" t="n">
        <v>-1.19508500869042</v>
      </c>
      <c r="J21" s="4" t="n">
        <v>-1.15128220409941</v>
      </c>
      <c r="K21" s="4" t="n">
        <v>-0.9056903682582131</v>
      </c>
      <c r="L21" s="4" t="n">
        <v>-1.472421977918813</v>
      </c>
      <c r="M21" s="4" t="n">
        <v>-1.291190019886585</v>
      </c>
      <c r="N21" s="4" t="n">
        <v>-0.9216035809258898</v>
      </c>
      <c r="O21" s="4" t="n">
        <v>-0.8527018090966934</v>
      </c>
      <c r="P21" s="4" t="n">
        <v>-0.9329950403754168</v>
      </c>
    </row>
    <row r="22">
      <c r="A22" t="inlineStr">
        <is>
          <t>X &gt; 0.002099</t>
        </is>
      </c>
      <c r="B22" t="inlineStr">
        <is>
          <t>1688~1699</t>
        </is>
      </c>
      <c r="C22" s="4" t="n">
        <v>-0.05082501826765196</v>
      </c>
      <c r="D22" s="4" t="n">
        <v>0.7241989031037406</v>
      </c>
      <c r="E22" s="4" t="n">
        <v>0.538422247677623</v>
      </c>
      <c r="F22" s="4" t="n">
        <v>-0.006419959993507973</v>
      </c>
      <c r="G22" s="4" t="n">
        <v>-0.86675078713224</v>
      </c>
      <c r="H22" s="4" t="n">
        <v>-0.06515223906529144</v>
      </c>
      <c r="I22" s="4" t="n">
        <v>-1.417136130852946</v>
      </c>
      <c r="J22" s="4" t="n">
        <v>-0.7029846211879089</v>
      </c>
      <c r="K22" s="4" t="n">
        <v>-0.6458510165255547</v>
      </c>
      <c r="L22" s="4" t="n">
        <v>-1.109109964691648</v>
      </c>
      <c r="M22" s="4" t="n">
        <v>-0.6899930707909547</v>
      </c>
      <c r="N22" s="4" t="n">
        <v>-0.2676877778092503</v>
      </c>
      <c r="O22" s="4" t="n">
        <v>-0.181147639576551</v>
      </c>
      <c r="P22" s="4" t="n">
        <v>0.1020352603005108</v>
      </c>
    </row>
    <row r="23">
      <c r="A23" t="inlineStr">
        <is>
          <t>X &gt; 0.003339</t>
        </is>
      </c>
      <c r="B23" t="inlineStr">
        <is>
          <t>1444~1452</t>
        </is>
      </c>
      <c r="C23" s="4" t="n">
        <v>-0.01409947723476535</v>
      </c>
      <c r="D23" s="4" t="n">
        <v>1.511804055798891</v>
      </c>
      <c r="E23" s="4" t="n">
        <v>0.3966710843671066</v>
      </c>
      <c r="F23" s="4" t="n">
        <v>0.1507313610216343</v>
      </c>
      <c r="G23" s="4" t="n">
        <v>-0.5572199929537263</v>
      </c>
      <c r="H23" s="4" t="n">
        <v>0.8835189929507976</v>
      </c>
      <c r="I23" s="4" t="n">
        <v>-0.9609006677672127</v>
      </c>
      <c r="J23" s="4" t="n">
        <v>-0.5982085478765171</v>
      </c>
      <c r="K23" s="4" t="n">
        <v>-0.7283647272815017</v>
      </c>
      <c r="L23" s="4" t="n">
        <v>-1.578489912309429</v>
      </c>
      <c r="M23" s="4" t="n">
        <v>-0.815055131509439</v>
      </c>
      <c r="N23" s="4" t="n">
        <v>-0.08910904193717784</v>
      </c>
      <c r="O23" s="4" t="n">
        <v>0.01392694234063896</v>
      </c>
      <c r="P23" s="4" t="n">
        <v>-0.04336128169053666</v>
      </c>
    </row>
    <row r="24">
      <c r="A24" t="inlineStr">
        <is>
          <t>X &gt; 0.004579</t>
        </is>
      </c>
      <c r="B24" t="inlineStr">
        <is>
          <t>1212~1219</t>
        </is>
      </c>
      <c r="C24" s="4" t="n">
        <v>-0.07342191331908765</v>
      </c>
      <c r="D24" s="4" t="n">
        <v>1.724216309847115</v>
      </c>
      <c r="E24" s="4" t="n">
        <v>0.6356986535734706</v>
      </c>
      <c r="F24" s="4" t="n">
        <v>0.4823461770472122</v>
      </c>
      <c r="G24" s="4" t="n">
        <v>-0.257842960918623</v>
      </c>
      <c r="H24" s="4" t="n">
        <v>0.9907111726465629</v>
      </c>
      <c r="I24" s="4" t="n">
        <v>-1.438951383902577</v>
      </c>
      <c r="J24" s="4" t="n">
        <v>-1.164172705190268</v>
      </c>
      <c r="K24" s="4" t="n">
        <v>-0.9778518988746256</v>
      </c>
      <c r="L24" s="4" t="n">
        <v>-1.498216160571971</v>
      </c>
      <c r="M24" s="4" t="n">
        <v>-0.878567176563088</v>
      </c>
      <c r="N24" s="4" t="n">
        <v>-0.1846621725564859</v>
      </c>
      <c r="O24" s="4" t="n">
        <v>0.05460506315978364</v>
      </c>
      <c r="P24" s="4" t="n">
        <v>0.02109114693183045</v>
      </c>
    </row>
    <row r="25">
      <c r="A25" t="inlineStr">
        <is>
          <t>X &gt; 0.005818</t>
        </is>
      </c>
      <c r="B25" t="inlineStr">
        <is>
          <t>984~989</t>
        </is>
      </c>
      <c r="C25" s="4" t="n">
        <v>0.5904848344917397</v>
      </c>
      <c r="D25" s="4" t="n">
        <v>1.664218836056541</v>
      </c>
      <c r="E25" s="4" t="n">
        <v>0.008731315649640692</v>
      </c>
      <c r="F25" s="4" t="n">
        <v>-0.5156721319097741</v>
      </c>
      <c r="G25" s="4" t="n">
        <v>-1.303987808529904</v>
      </c>
      <c r="H25" s="4" t="n">
        <v>-0.1390620690726792</v>
      </c>
      <c r="I25" s="4" t="n">
        <v>-1.951438062767714</v>
      </c>
      <c r="J25" s="4" t="n">
        <v>-1.707239347728084</v>
      </c>
      <c r="K25" s="4" t="n">
        <v>-1.869865250170541</v>
      </c>
      <c r="L25" s="4" t="n">
        <v>-2.110234337637493</v>
      </c>
      <c r="M25" s="4" t="n">
        <v>-0.9938494505729594</v>
      </c>
      <c r="N25" s="4" t="n">
        <v>-0.4513362119267157</v>
      </c>
      <c r="O25" s="4" t="n">
        <v>0.04304332346983841</v>
      </c>
      <c r="P25" s="4" t="n">
        <v>-0.5202434743351674</v>
      </c>
    </row>
    <row r="26">
      <c r="A26" t="inlineStr">
        <is>
          <t>X &gt; 0.007058</t>
        </is>
      </c>
      <c r="B26" t="inlineStr">
        <is>
          <t>788~793</t>
        </is>
      </c>
      <c r="C26" s="4" t="n">
        <v>0.5960950971922898</v>
      </c>
      <c r="D26" s="4" t="n">
        <v>1.703068874906577</v>
      </c>
      <c r="E26" s="4" t="n">
        <v>0.2409537470812637</v>
      </c>
      <c r="F26" s="4" t="n">
        <v>0.3139167966341461</v>
      </c>
      <c r="G26" s="4" t="n">
        <v>-0.5354251480910079</v>
      </c>
      <c r="H26" s="4" t="n">
        <v>-0.4227895256365812</v>
      </c>
      <c r="I26" s="4" t="n">
        <v>-1.776558775903787</v>
      </c>
      <c r="J26" s="4" t="n">
        <v>-2.116838621385796</v>
      </c>
      <c r="K26" s="4" t="n">
        <v>-2.431645614167074</v>
      </c>
      <c r="L26" s="4" t="n">
        <v>-2.393445926098558</v>
      </c>
      <c r="M26" s="4" t="n">
        <v>-0.948453057522741</v>
      </c>
      <c r="N26" s="4" t="n">
        <v>-0.406455686979335</v>
      </c>
      <c r="O26" s="4" t="n">
        <v>0.3154216817711912</v>
      </c>
      <c r="P26" s="4" t="n">
        <v>-0.4500854123484572</v>
      </c>
    </row>
    <row r="27">
      <c r="A27" t="inlineStr">
        <is>
          <t>X &gt; 0.008297</t>
        </is>
      </c>
      <c r="B27" t="inlineStr">
        <is>
          <t>610~615</t>
        </is>
      </c>
      <c r="C27" s="4" t="n">
        <v>-0.7861212470392402</v>
      </c>
      <c r="D27" s="4" t="n">
        <v>-0.5219500439234181</v>
      </c>
      <c r="E27" s="4" t="n">
        <v>-0.3400111454804389</v>
      </c>
      <c r="F27" s="4" t="n">
        <v>-0.4480588797123417</v>
      </c>
      <c r="G27" s="4" t="n">
        <v>-0.7345626338557878</v>
      </c>
      <c r="H27" s="4" t="n">
        <v>-0.5122461287821238</v>
      </c>
      <c r="I27" s="4" t="n">
        <v>-2.072389682119976</v>
      </c>
      <c r="J27" s="4" t="n">
        <v>-1.883835375983445</v>
      </c>
      <c r="K27" s="4" t="n">
        <v>-1.944835262165746</v>
      </c>
      <c r="L27" s="4" t="n">
        <v>-2.631026020964164</v>
      </c>
      <c r="M27" s="4" t="n">
        <v>0.115040326849396</v>
      </c>
      <c r="N27" s="4" t="n">
        <v>-1.162051925641229</v>
      </c>
      <c r="O27" s="4" t="n">
        <v>0.5488410043974667</v>
      </c>
      <c r="P27" s="4" t="n">
        <v>-1.332585204309844</v>
      </c>
    </row>
    <row r="28">
      <c r="A28" t="inlineStr">
        <is>
          <t>X &gt; 0.009537</t>
        </is>
      </c>
      <c r="B28" t="inlineStr">
        <is>
          <t>475~477</t>
        </is>
      </c>
      <c r="C28" s="4" t="n">
        <v>0.127106753165279</v>
      </c>
      <c r="D28" s="4" t="n">
        <v>-0.8555360421889091</v>
      </c>
      <c r="E28" s="4" t="n">
        <v>-1.040761142915478</v>
      </c>
      <c r="F28" s="4" t="n">
        <v>-0.9105080103079786</v>
      </c>
      <c r="G28" s="4" t="n">
        <v>-0.9164520835800332</v>
      </c>
      <c r="H28" s="4" t="n">
        <v>-0.5053436266250984</v>
      </c>
      <c r="I28" s="4" t="n">
        <v>-0.1690247123184179</v>
      </c>
      <c r="J28" s="4" t="n">
        <v>0.6269497836369098</v>
      </c>
      <c r="K28" s="4" t="n">
        <v>0.1448972658756631</v>
      </c>
      <c r="L28" s="4" t="n">
        <v>0.1368773440056401</v>
      </c>
      <c r="M28" s="4" t="n">
        <v>3.090018756530164</v>
      </c>
      <c r="N28" s="4" t="n">
        <v>1.019138755980848</v>
      </c>
      <c r="O28" s="4" t="n">
        <v>2.704147302930693</v>
      </c>
      <c r="P28" s="4" t="n">
        <v>0.4275528457332882</v>
      </c>
    </row>
    <row r="29">
      <c r="A29" t="inlineStr">
        <is>
          <t>X &gt; 0.01078</t>
        </is>
      </c>
      <c r="B29" t="inlineStr">
        <is>
          <t>366~367</t>
        </is>
      </c>
      <c r="C29" s="4" t="n">
        <v>-0.7223211539974415</v>
      </c>
      <c r="D29" s="4" t="n">
        <v>-0.426537818732811</v>
      </c>
      <c r="E29" s="4" t="n">
        <v>-1.366365653394801</v>
      </c>
      <c r="F29" s="4" t="n">
        <v>-1.508592084819995</v>
      </c>
      <c r="G29" s="4" t="n">
        <v>-3.681890684088351</v>
      </c>
      <c r="H29" s="4" t="n">
        <v>-2.151590391077207</v>
      </c>
      <c r="I29" s="4" t="n">
        <v>-0.8702038897702451</v>
      </c>
      <c r="J29" s="4" t="n">
        <v>-0.2444911136883618</v>
      </c>
      <c r="K29" s="4" t="n">
        <v>-0.3054909998706634</v>
      </c>
      <c r="L29" s="4" t="n">
        <v>-1.155616184898591</v>
      </c>
      <c r="M29" s="4" t="n">
        <v>1.918319015373989</v>
      </c>
      <c r="N29" s="4" t="n">
        <v>0.3133579104243367</v>
      </c>
      <c r="O29" s="4" t="n">
        <v>2.07889564920621</v>
      </c>
      <c r="P29" s="4" t="n">
        <v>-0.4036234556759695</v>
      </c>
    </row>
    <row r="30">
      <c r="A30" t="inlineStr">
        <is>
          <t>X &gt; 0.01202</t>
        </is>
      </c>
      <c r="B30" t="inlineStr">
        <is>
          <t>297~297</t>
        </is>
      </c>
      <c r="C30" s="4" t="n">
        <v>0.7052148784432291</v>
      </c>
      <c r="D30" s="4" t="n">
        <v>0.4404426122803073</v>
      </c>
      <c r="E30" s="4" t="n">
        <v>-2.984729124619307</v>
      </c>
      <c r="F30" s="4" t="n">
        <v>-2.181075318611136</v>
      </c>
      <c r="G30" s="4" t="n">
        <v>-4.402998217184987</v>
      </c>
      <c r="H30" s="4" t="n">
        <v>-3.095455269368315</v>
      </c>
      <c r="I30" s="4" t="n">
        <v>-1.159986966438574</v>
      </c>
      <c r="J30" s="4" t="n">
        <v>-0.2803690184187246</v>
      </c>
      <c r="K30" s="4" t="n">
        <v>-0.3413689046010262</v>
      </c>
      <c r="L30" s="4" t="n">
        <v>-1.5281944263293</v>
      </c>
      <c r="M30" s="4" t="n">
        <v>1.97075595305683</v>
      </c>
      <c r="N30" s="4" t="n">
        <v>-1.361864256601102</v>
      </c>
      <c r="O30" s="4" t="n">
        <v>-0.09861718404432906</v>
      </c>
      <c r="P30" s="4" t="n">
        <v>-2.205798208670394</v>
      </c>
    </row>
    <row r="31">
      <c r="A31" t="inlineStr">
        <is>
          <t>X &gt; 0.01326</t>
        </is>
      </c>
      <c r="B31" t="inlineStr">
        <is>
          <t>242~242</t>
        </is>
      </c>
      <c r="C31" s="4" t="n">
        <v>-0.4273226177306313</v>
      </c>
      <c r="D31" s="4" t="n">
        <v>-0.7992268092072905</v>
      </c>
      <c r="E31" s="4" t="n">
        <v>-5.326326920762554</v>
      </c>
      <c r="F31" s="4" t="n">
        <v>-5.196073788155054</v>
      </c>
      <c r="G31" s="4" t="n">
        <v>-7.387387565210695</v>
      </c>
      <c r="H31" s="4" t="n">
        <v>-8.329615048982639</v>
      </c>
      <c r="I31" s="4" t="n">
        <v>-5.108563642287976</v>
      </c>
      <c r="J31" s="4" t="n">
        <v>-4.336077619581879</v>
      </c>
      <c r="K31" s="4" t="n">
        <v>-4.39707750576418</v>
      </c>
      <c r="L31" s="4" t="n">
        <v>-5.247202690792108</v>
      </c>
      <c r="M31" s="4" t="n">
        <v>-1.732947750646879</v>
      </c>
      <c r="N31" s="4" t="n">
        <v>-5.00434971726839</v>
      </c>
      <c r="O31" s="4" t="n">
        <v>-3.358488625733948</v>
      </c>
      <c r="P31" s="4" t="n">
        <v>-4.761659855441138</v>
      </c>
    </row>
    <row r="32">
      <c r="A32" t="inlineStr">
        <is>
          <t>X &gt; 0.0145</t>
        </is>
      </c>
      <c r="B32" t="inlineStr">
        <is>
          <t>192~192</t>
        </is>
      </c>
      <c r="C32" s="4" t="n">
        <v>1.673228346456689</v>
      </c>
      <c r="D32" s="4" t="n">
        <v>-0.4591785998408966</v>
      </c>
      <c r="E32" s="4" t="n">
        <v>-4.499880639770822</v>
      </c>
      <c r="F32" s="4" t="n">
        <v>-6.973794173829994</v>
      </c>
      <c r="G32" s="4" t="n">
        <v>-9.595548722235492</v>
      </c>
      <c r="H32" s="4" t="n">
        <v>-10.3397734511865</v>
      </c>
      <c r="I32" s="4" t="n">
        <v>-6.25784050179211</v>
      </c>
      <c r="J32" s="4" t="n">
        <v>-4.120857233906946</v>
      </c>
      <c r="K32" s="4" t="n">
        <v>-4.181857120089248</v>
      </c>
      <c r="L32" s="4" t="n">
        <v>-5.031982305117175</v>
      </c>
      <c r="M32" s="4" t="n">
        <v>-1.070068962768083</v>
      </c>
      <c r="N32" s="4" t="n">
        <v>-4.160685805422652</v>
      </c>
      <c r="O32" s="4" t="n">
        <v>-3.539273749700889</v>
      </c>
      <c r="P32" s="4" t="n">
        <v>-4.331219084091266</v>
      </c>
    </row>
    <row r="33">
      <c r="A33" t="inlineStr">
        <is>
          <t>X &gt; 0.01573</t>
        </is>
      </c>
      <c r="B33" t="inlineStr">
        <is>
          <t>142~142</t>
        </is>
      </c>
      <c r="C33" s="4" t="n">
        <v>3.14036449669144</v>
      </c>
      <c r="D33" s="4" t="n">
        <v>0.8245655316145033</v>
      </c>
      <c r="E33" s="4" t="n">
        <v>-4.499880639770822</v>
      </c>
      <c r="F33" s="4" t="n">
        <v>-7.186528915614026</v>
      </c>
      <c r="G33" s="4" t="n">
        <v>-9.83762618702422</v>
      </c>
      <c r="H33" s="4" t="n">
        <v>-13.76553636198462</v>
      </c>
      <c r="I33" s="4" t="n">
        <v>-8.920692614468166</v>
      </c>
      <c r="J33" s="4" t="n">
        <v>-7.979425309024315</v>
      </c>
      <c r="K33" s="4" t="n">
        <v>-7.336199843093944</v>
      </c>
      <c r="L33" s="4" t="n">
        <v>-7.482099676009192</v>
      </c>
      <c r="M33" s="4" t="n">
        <v>-2.053050183425356</v>
      </c>
      <c r="N33" s="4" t="n">
        <v>-5.539793786643315</v>
      </c>
      <c r="O33" s="4" t="n">
        <v>-4.551597693362865</v>
      </c>
      <c r="P33" s="4" t="n">
        <v>-4.301876361086578</v>
      </c>
    </row>
    <row r="34">
      <c r="A34" t="inlineStr">
        <is>
          <t>X &gt; 0.01697</t>
        </is>
      </c>
      <c r="B34" t="inlineStr">
        <is>
          <t>110~110</t>
        </is>
      </c>
      <c r="C34" s="4" t="n">
        <v>3.870198043426385</v>
      </c>
      <c r="D34" s="4" t="n">
        <v>0.4404426122803073</v>
      </c>
      <c r="E34" s="4" t="n">
        <v>-6.318062457952642</v>
      </c>
      <c r="F34" s="4" t="n">
        <v>-9.824172961708776</v>
      </c>
      <c r="G34" s="4" t="n">
        <v>-10.36259417678095</v>
      </c>
      <c r="H34" s="4" t="n">
        <v>-14.61060678451983</v>
      </c>
      <c r="I34" s="4" t="n">
        <v>-13.7862495927012</v>
      </c>
      <c r="J34" s="4" t="n">
        <v>-13.3443420823918</v>
      </c>
      <c r="K34" s="4" t="n">
        <v>-11.58716015039228</v>
      </c>
      <c r="L34" s="4" t="n">
        <v>-11.52819442632929</v>
      </c>
      <c r="M34" s="4" t="n">
        <v>-6.278402296101419</v>
      </c>
      <c r="N34" s="4" t="n">
        <v>-8.062200956937808</v>
      </c>
      <c r="O34" s="4" t="n">
        <v>-7.573364658791796</v>
      </c>
      <c r="P34" s="4" t="n">
        <v>-8.232734235606422</v>
      </c>
    </row>
    <row r="35">
      <c r="A35" t="inlineStr">
        <is>
          <t>X &gt; 0.01821</t>
        </is>
      </c>
      <c r="B35" t="inlineStr">
        <is>
          <t>84~84</t>
        </is>
      </c>
      <c r="C35" s="4" t="n">
        <v>8.220847394075733</v>
      </c>
      <c r="D35" s="4" t="n">
        <v>3.037845209682906</v>
      </c>
      <c r="E35" s="4" t="n">
        <v>0.2620241221339441</v>
      </c>
      <c r="F35" s="4" t="n">
        <v>-4.369627507163322</v>
      </c>
      <c r="G35" s="4" t="n">
        <v>-6.098524912711682</v>
      </c>
      <c r="H35" s="4" t="n">
        <v>-9.37251154642459</v>
      </c>
      <c r="I35" s="4" t="n">
        <v>-5.8858166922683</v>
      </c>
      <c r="J35" s="4" t="n">
        <v>-8.73395247200218</v>
      </c>
      <c r="K35" s="4" t="n">
        <v>-8.794952358184482</v>
      </c>
      <c r="L35" s="4" t="n">
        <v>-7.264125162260029</v>
      </c>
      <c r="M35" s="4" t="n">
        <v>-1.516497534196652</v>
      </c>
      <c r="N35" s="4" t="n">
        <v>-5.053542948279798</v>
      </c>
      <c r="O35" s="4" t="n">
        <v>-3.09284517827232</v>
      </c>
      <c r="P35" s="4" t="n">
        <v>-4.033600036472215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Ratio-20 — Cumulative Distribution Function (CDF)</t>
        </is>
      </c>
    </row>
    <row r="2" ht="22" customHeight="1">
      <c r="A2" s="2" t="inlineStr">
        <is>
          <t>P(price_h0+h &gt; price_h0 | DXY MA Ratio-20 &lt; x) - P(price_h0+h &gt; price_h0)</t>
        </is>
      </c>
    </row>
    <row r="3" ht="22" customHeight="1">
      <c r="A3" s="3" t="inlineStr">
        <is>
          <t>Measures the winrate at horizon h days, given that DXY MA Ratio-20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-0.01773</t>
        </is>
      </c>
      <c r="B6" t="inlineStr">
        <is>
          <t>84~84</t>
        </is>
      </c>
      <c r="C6" s="4" t="n">
        <v>-0.1124859392575885</v>
      </c>
      <c r="D6" s="4" t="n">
        <v>-2.914535742698042</v>
      </c>
      <c r="E6" s="4" t="n">
        <v>2.642976503086317</v>
      </c>
      <c r="F6" s="4" t="n">
        <v>-5.560103697639512</v>
      </c>
      <c r="G6" s="4" t="n">
        <v>-4.908048722235492</v>
      </c>
      <c r="H6" s="4" t="n">
        <v>-4.610606784519831</v>
      </c>
      <c r="I6" s="4" t="n">
        <v>-4.69534050179211</v>
      </c>
      <c r="J6" s="4" t="n">
        <v>-2.781571519621224</v>
      </c>
      <c r="K6" s="4" t="n">
        <v>-0.4616190248511458</v>
      </c>
      <c r="L6" s="4" t="n">
        <v>1.069208171073299</v>
      </c>
      <c r="M6" s="4" t="n">
        <v>0.86445484675572</v>
      </c>
      <c r="N6" s="4" t="n">
        <v>0.898838004101151</v>
      </c>
      <c r="O6" s="4" t="n">
        <v>0.4785833931562493</v>
      </c>
      <c r="P6" s="4" t="n">
        <v>3.109257106384923</v>
      </c>
    </row>
    <row r="7">
      <c r="A7" t="inlineStr">
        <is>
          <t>X &lt; -0.01649</t>
        </is>
      </c>
      <c r="B7" t="inlineStr">
        <is>
          <t>105~105</t>
        </is>
      </c>
      <c r="C7" s="4" t="n">
        <v>2.744656917885266</v>
      </c>
      <c r="D7" s="4" t="n">
        <v>0.1807023525400524</v>
      </c>
      <c r="E7" s="4" t="n">
        <v>-0.2141663540565375</v>
      </c>
      <c r="F7" s="4" t="n">
        <v>-3.893437030972848</v>
      </c>
      <c r="G7" s="4" t="n">
        <v>-8.241382055568828</v>
      </c>
      <c r="H7" s="4" t="n">
        <v>-6.039178213091262</v>
      </c>
      <c r="I7" s="4" t="n">
        <v>-5.171530977982584</v>
      </c>
      <c r="J7" s="4" t="n">
        <v>-1.829190567240275</v>
      </c>
      <c r="K7" s="4" t="n">
        <v>0.01457145133932869</v>
      </c>
      <c r="L7" s="4" t="n">
        <v>1.069208171073299</v>
      </c>
      <c r="M7" s="4" t="n">
        <v>1.816835799136683</v>
      </c>
      <c r="N7" s="4" t="n">
        <v>1.851218956482114</v>
      </c>
      <c r="O7" s="4" t="n">
        <v>1.430964345537213</v>
      </c>
      <c r="P7" s="4" t="n">
        <v>1.6806856778135</v>
      </c>
    </row>
    <row r="8">
      <c r="A8" t="inlineStr">
        <is>
          <t>X &lt; -0.01526</t>
        </is>
      </c>
      <c r="B8" t="inlineStr">
        <is>
          <t>145~145</t>
        </is>
      </c>
      <c r="C8" s="4" t="n">
        <v>1.299665128065882</v>
      </c>
      <c r="D8" s="4" t="n">
        <v>0.377746687515419</v>
      </c>
      <c r="E8" s="4" t="n">
        <v>5.500119360229178</v>
      </c>
      <c r="F8" s="4" t="n">
        <v>-1.955834403715045</v>
      </c>
      <c r="G8" s="4" t="n">
        <v>-1.114945273959634</v>
      </c>
      <c r="H8" s="4" t="n">
        <v>-2.196813681071554</v>
      </c>
      <c r="I8" s="4" t="n">
        <v>-1.591892225930046</v>
      </c>
      <c r="J8" s="4" t="n">
        <v>2.078855409771222</v>
      </c>
      <c r="K8" s="4" t="n">
        <v>6.845441730485469</v>
      </c>
      <c r="L8" s="4" t="n">
        <v>4.616006200629954</v>
      </c>
      <c r="M8" s="4" t="n">
        <v>5.100908048726168</v>
      </c>
      <c r="N8" s="4" t="n">
        <v>4.445636033657806</v>
      </c>
      <c r="O8" s="4" t="n">
        <v>3.335726250299111</v>
      </c>
      <c r="P8" s="4" t="n">
        <v>3.585447582575398</v>
      </c>
    </row>
    <row r="9">
      <c r="A9" t="inlineStr">
        <is>
          <t>X &lt; -0.01402</t>
        </is>
      </c>
      <c r="B9" t="inlineStr">
        <is>
          <t>195~195</t>
        </is>
      </c>
      <c r="C9" s="4" t="n">
        <v>-0.6985665253381725</v>
      </c>
      <c r="D9" s="4" t="n">
        <v>-2.31014013830243</v>
      </c>
      <c r="E9" s="4" t="n">
        <v>1.910375770485587</v>
      </c>
      <c r="F9" s="4" t="n">
        <v>-1.036294173829987</v>
      </c>
      <c r="G9" s="4" t="n">
        <v>0.476566662379895</v>
      </c>
      <c r="H9" s="4" t="n">
        <v>0.2611880872750447</v>
      </c>
      <c r="I9" s="4" t="n">
        <v>2.22773642128481</v>
      </c>
      <c r="J9" s="4" t="n">
        <v>5.863117125067419</v>
      </c>
      <c r="K9" s="4" t="n">
        <v>8.87904031580819</v>
      </c>
      <c r="L9" s="4" t="n">
        <v>5.977633079498212</v>
      </c>
      <c r="M9" s="4" t="n">
        <v>5.260059242360121</v>
      </c>
      <c r="N9" s="4" t="n">
        <v>5.807262912526063</v>
      </c>
      <c r="O9" s="4" t="n">
        <v>4.874187788760651</v>
      </c>
      <c r="P9" s="4" t="n">
        <v>3.072627069754887</v>
      </c>
    </row>
    <row r="10">
      <c r="A10" t="inlineStr">
        <is>
          <t>X &lt; -0.01278</t>
        </is>
      </c>
      <c r="B10" t="inlineStr">
        <is>
          <t>253~253</t>
        </is>
      </c>
      <c r="C10" s="4" t="n">
        <v>-1.505296027719851</v>
      </c>
      <c r="D10" s="4" t="n">
        <v>-4.697897308668303</v>
      </c>
      <c r="E10" s="4" t="n">
        <v>-0.3496830113123224</v>
      </c>
      <c r="F10" s="4" t="n">
        <v>-3.381485214673198</v>
      </c>
      <c r="G10" s="4" t="n">
        <v>-1.548364927769086</v>
      </c>
      <c r="H10" s="4" t="n">
        <v>-0.4604091560613313</v>
      </c>
      <c r="I10" s="4" t="n">
        <v>1.431141711646625</v>
      </c>
      <c r="J10" s="4" t="n">
        <v>4.126013648833506</v>
      </c>
      <c r="K10" s="4" t="n">
        <v>6.831812181623533</v>
      </c>
      <c r="L10" s="4" t="n">
        <v>5.191173162603512</v>
      </c>
      <c r="M10" s="4" t="n">
        <v>4.591162921289893</v>
      </c>
      <c r="N10" s="4" t="n">
        <v>4.230289161639263</v>
      </c>
      <c r="O10" s="4" t="n">
        <v>3.019520716702274</v>
      </c>
      <c r="P10" s="4" t="n">
        <v>1.688214380994367</v>
      </c>
    </row>
    <row r="11">
      <c r="A11" t="inlineStr">
        <is>
          <t>X &lt; -0.01154</t>
        </is>
      </c>
      <c r="B11" t="inlineStr">
        <is>
          <t>342~342</t>
        </is>
      </c>
      <c r="C11" s="4" t="n">
        <v>0.7229359487958789</v>
      </c>
      <c r="D11" s="4" t="n">
        <v>-2.643023629080666</v>
      </c>
      <c r="E11" s="4" t="n">
        <v>-0.9911087099462605</v>
      </c>
      <c r="F11" s="4" t="n">
        <v>-2.907639203069756</v>
      </c>
      <c r="G11" s="4" t="n">
        <v>-0.2296861491360787</v>
      </c>
      <c r="H11" s="4" t="n">
        <v>0.9449487710357261</v>
      </c>
      <c r="I11" s="4" t="n">
        <v>2.322203357857013</v>
      </c>
      <c r="J11" s="4" t="n">
        <v>4.194201245625216</v>
      </c>
      <c r="K11" s="4" t="n">
        <v>6.764780306811339</v>
      </c>
      <c r="L11" s="4" t="n">
        <v>6.499450443420841</v>
      </c>
      <c r="M11" s="4" t="n">
        <v>5.12510647582841</v>
      </c>
      <c r="N11" s="4" t="n">
        <v>4.574694311536405</v>
      </c>
      <c r="O11" s="4" t="n">
        <v>3.862042039772795</v>
      </c>
      <c r="P11" s="4" t="n">
        <v>2.357377407136809</v>
      </c>
    </row>
    <row r="12">
      <c r="A12" t="inlineStr">
        <is>
          <t>X &lt; -0.0103</t>
        </is>
      </c>
      <c r="B12" t="inlineStr">
        <is>
          <t>452~452</t>
        </is>
      </c>
      <c r="C12" s="4" t="n">
        <v>0.6039068125333955</v>
      </c>
      <c r="D12" s="4" t="n">
        <v>0.5410057659408167</v>
      </c>
      <c r="E12" s="4" t="n">
        <v>1.916048563769003</v>
      </c>
      <c r="F12" s="4" t="n">
        <v>1.603823820270307</v>
      </c>
      <c r="G12" s="4" t="n">
        <v>3.056553047676012</v>
      </c>
      <c r="H12" s="4" t="n">
        <v>4.238950737604064</v>
      </c>
      <c r="I12" s="4" t="n">
        <v>5.260411710597268</v>
      </c>
      <c r="J12" s="4" t="n">
        <v>6.120661940134354</v>
      </c>
      <c r="K12" s="4" t="n">
        <v>8.272051434483032</v>
      </c>
      <c r="L12" s="4" t="n">
        <v>7.8644041255613</v>
      </c>
      <c r="M12" s="4" t="n">
        <v>7.217172925137525</v>
      </c>
      <c r="N12" s="4" t="n">
        <v>6.587839268323656</v>
      </c>
      <c r="O12" s="4" t="n">
        <v>5.282628905166362</v>
      </c>
      <c r="P12" s="4" t="n">
        <v>5.311111299389559</v>
      </c>
    </row>
    <row r="13">
      <c r="A13" t="inlineStr">
        <is>
          <t>X &lt; -0.009057</t>
        </is>
      </c>
      <c r="B13" t="inlineStr">
        <is>
          <t>540~540</t>
        </is>
      </c>
      <c r="C13" s="4" t="n">
        <v>0.8398950131233605</v>
      </c>
      <c r="D13" s="4" t="n">
        <v>2.006099177936882</v>
      </c>
      <c r="E13" s="4" t="n">
        <v>2.722341582451399</v>
      </c>
      <c r="F13" s="4" t="n">
        <v>3.222965085429273</v>
      </c>
      <c r="G13" s="4" t="n">
        <v>4.906766092579318</v>
      </c>
      <c r="H13" s="4" t="n">
        <v>5.759763585850543</v>
      </c>
      <c r="I13" s="4" t="n">
        <v>6.230585424133821</v>
      </c>
      <c r="J13" s="4" t="n">
        <v>6.31895758090787</v>
      </c>
      <c r="K13" s="4" t="n">
        <v>7.92462436139224</v>
      </c>
      <c r="L13" s="4" t="n">
        <v>8.000425102290237</v>
      </c>
      <c r="M13" s="4" t="n">
        <v>7.425301407602291</v>
      </c>
      <c r="N13" s="4" t="n">
        <v>7.644869750132898</v>
      </c>
      <c r="O13" s="4" t="n">
        <v>6.483874398447263</v>
      </c>
      <c r="P13" s="4" t="n">
        <v>6.363225360353177</v>
      </c>
    </row>
    <row r="14">
      <c r="A14" t="inlineStr">
        <is>
          <t>X &lt; -0.007818</t>
        </is>
      </c>
      <c r="B14" t="inlineStr">
        <is>
          <t>674~674</t>
        </is>
      </c>
      <c r="C14" s="4" t="n">
        <v>1.957600255457677</v>
      </c>
      <c r="D14" s="4" t="n">
        <v>1.978074120238233</v>
      </c>
      <c r="E14" s="4" t="n">
        <v>2.918516986341942</v>
      </c>
      <c r="F14" s="4" t="n">
        <v>3.048770118949442</v>
      </c>
      <c r="G14" s="4" t="n">
        <v>3.697292524055307</v>
      </c>
      <c r="H14" s="4" t="n">
        <v>5.181678081949016</v>
      </c>
      <c r="I14" s="4" t="n">
        <v>6.283887984854779</v>
      </c>
      <c r="J14" s="4" t="n">
        <v>5.816704586073278</v>
      </c>
      <c r="K14" s="4" t="n">
        <v>7.684488082680282</v>
      </c>
      <c r="L14" s="4" t="n">
        <v>7.724570612785897</v>
      </c>
      <c r="M14" s="4" t="n">
        <v>7.371449335946068</v>
      </c>
      <c r="N14" s="4" t="n">
        <v>8.147672255902762</v>
      </c>
      <c r="O14" s="4" t="n">
        <v>7.282313787391104</v>
      </c>
      <c r="P14" s="4" t="n">
        <v>7.977138977234148</v>
      </c>
    </row>
    <row r="15">
      <c r="A15" t="inlineStr">
        <is>
          <t>X &lt; -0.006578</t>
        </is>
      </c>
      <c r="B15" t="inlineStr">
        <is>
          <t>822~822</t>
        </is>
      </c>
      <c r="C15" s="4" t="n">
        <v>1.764469222369101</v>
      </c>
      <c r="D15" s="4" t="n">
        <v>1.856058626436472</v>
      </c>
      <c r="E15" s="4" t="n">
        <v>3.164352936871509</v>
      </c>
      <c r="F15" s="4" t="n">
        <v>3.051297067045923</v>
      </c>
      <c r="G15" s="4" t="n">
        <v>3.851075365355747</v>
      </c>
      <c r="H15" s="4" t="n">
        <v>4.878444310370682</v>
      </c>
      <c r="I15" s="4" t="n">
        <v>6.01025560526385</v>
      </c>
      <c r="J15" s="4" t="n">
        <v>6.637962717431257</v>
      </c>
      <c r="K15" s="4" t="n">
        <v>7.550198840981317</v>
      </c>
      <c r="L15" s="4" t="n">
        <v>7.916618668118836</v>
      </c>
      <c r="M15" s="4" t="n">
        <v>7.590210842584717</v>
      </c>
      <c r="N15" s="4" t="n">
        <v>8.597830009662502</v>
      </c>
      <c r="O15" s="4" t="n">
        <v>7.447648391418333</v>
      </c>
      <c r="P15" s="4" t="n">
        <v>8.183987728560808</v>
      </c>
    </row>
    <row r="16">
      <c r="A16" t="inlineStr">
        <is>
          <t>X &lt; -0.005338</t>
        </is>
      </c>
      <c r="B16" t="inlineStr">
        <is>
          <t>992~992</t>
        </is>
      </c>
      <c r="C16" s="4" t="n">
        <v>1.03478748624164</v>
      </c>
      <c r="D16" s="4" t="n">
        <v>0.73369774424512</v>
      </c>
      <c r="E16" s="4" t="n">
        <v>2.153345166680793</v>
      </c>
      <c r="F16" s="4" t="n">
        <v>1.981178944449574</v>
      </c>
      <c r="G16" s="4" t="n">
        <v>2.753241600345156</v>
      </c>
      <c r="H16" s="4" t="n">
        <v>3.655522247738233</v>
      </c>
      <c r="I16" s="4" t="n">
        <v>4.276433691756274</v>
      </c>
      <c r="J16" s="4" t="n">
        <v>4.918121260716717</v>
      </c>
      <c r="K16" s="4" t="n">
        <v>6.167605245502152</v>
      </c>
      <c r="L16" s="4" t="n">
        <v>6.42635102821616</v>
      </c>
      <c r="M16" s="4" t="n">
        <v>6.524017058737293</v>
      </c>
      <c r="N16" s="4" t="n">
        <v>6.96162602253434</v>
      </c>
      <c r="O16" s="4" t="n">
        <v>5.432500443847495</v>
      </c>
      <c r="P16" s="4" t="n">
        <v>6.085447582575398</v>
      </c>
    </row>
    <row r="17">
      <c r="A17" t="inlineStr">
        <is>
          <t>X &lt; -0.004099</t>
        </is>
      </c>
      <c r="B17" t="inlineStr">
        <is>
          <t>1184~1184</t>
        </is>
      </c>
      <c r="C17" s="4" t="n">
        <v>0.7160211392494844</v>
      </c>
      <c r="D17" s="4" t="n">
        <v>-0.6421740953363937</v>
      </c>
      <c r="E17" s="4" t="n">
        <v>0.9055247656345813</v>
      </c>
      <c r="F17" s="4" t="n">
        <v>-0.146654534190354</v>
      </c>
      <c r="G17" s="4" t="n">
        <v>1.088572899386129</v>
      </c>
      <c r="H17" s="4" t="n">
        <v>1.554933756020709</v>
      </c>
      <c r="I17" s="4" t="n">
        <v>1.976956795505195</v>
      </c>
      <c r="J17" s="4" t="n">
        <v>2.269908531858825</v>
      </c>
      <c r="K17" s="4" t="n">
        <v>3.137962699730579</v>
      </c>
      <c r="L17" s="4" t="n">
        <v>3.554729406594539</v>
      </c>
      <c r="M17" s="4" t="n">
        <v>3.856732839033711</v>
      </c>
      <c r="N17" s="4" t="n">
        <v>4.397872753135907</v>
      </c>
      <c r="O17" s="4" t="n">
        <v>2.964104628677489</v>
      </c>
      <c r="P17" s="4" t="n">
        <v>3.973961096088907</v>
      </c>
    </row>
    <row r="18">
      <c r="A18" t="inlineStr">
        <is>
          <t>X &lt; -0.002859</t>
        </is>
      </c>
      <c r="B18" t="inlineStr">
        <is>
          <t>1406~1406</t>
        </is>
      </c>
      <c r="C18" s="4" t="n">
        <v>0.8493781805012546</v>
      </c>
      <c r="D18" s="4" t="n">
        <v>-0.3354529004573052</v>
      </c>
      <c r="E18" s="4" t="n">
        <v>0.3365347229603302</v>
      </c>
      <c r="F18" s="4" t="n">
        <v>0.3956641002335459</v>
      </c>
      <c r="G18" s="4" t="n">
        <v>1.06634672584417</v>
      </c>
      <c r="H18" s="4" t="n">
        <v>1.64828368489696</v>
      </c>
      <c r="I18" s="4" t="n">
        <v>1.705797478293235</v>
      </c>
      <c r="J18" s="4" t="n">
        <v>1.807604122185992</v>
      </c>
      <c r="K18" s="4" t="n">
        <v>2.386718034012226</v>
      </c>
      <c r="L18" s="4" t="n">
        <v>3.030191711004214</v>
      </c>
      <c r="M18" s="4" t="n">
        <v>3.394428429360879</v>
      </c>
      <c r="N18" s="4" t="n">
        <v>3.357687831372033</v>
      </c>
      <c r="O18" s="4" t="n">
        <v>2.510690688421448</v>
      </c>
      <c r="P18" s="4" t="n">
        <v>2.973783286700574</v>
      </c>
    </row>
    <row r="19">
      <c r="A19" t="inlineStr">
        <is>
          <t>X &lt; -0.00162</t>
        </is>
      </c>
      <c r="B19" t="inlineStr">
        <is>
          <t>1682~1682</t>
        </is>
      </c>
      <c r="C19" s="4" t="n">
        <v>0.1819481244987102</v>
      </c>
      <c r="D19" s="4" t="n">
        <v>0.353965474673565</v>
      </c>
      <c r="E19" s="4" t="n">
        <v>0.6130801212279877</v>
      </c>
      <c r="F19" s="4" t="n">
        <v>0.8622393180447645</v>
      </c>
      <c r="G19" s="4" t="n">
        <v>1.096707520332885</v>
      </c>
      <c r="H19" s="4" t="n">
        <v>1.275243393839268</v>
      </c>
      <c r="I19" s="4" t="n">
        <v>1.487774837090171</v>
      </c>
      <c r="J19" s="4" t="n">
        <v>1.436762663041137</v>
      </c>
      <c r="K19" s="4" t="n">
        <v>1.970293097905206</v>
      </c>
      <c r="L19" s="4" t="n">
        <v>2.606493715493208</v>
      </c>
      <c r="M19" s="4" t="n">
        <v>3.234082840640561</v>
      </c>
      <c r="N19" s="4" t="n">
        <v>2.911747805358161</v>
      </c>
      <c r="O19" s="4" t="n">
        <v>2.372587130203982</v>
      </c>
      <c r="P19" s="4" t="n">
        <v>2.503402398271007</v>
      </c>
    </row>
    <row r="20">
      <c r="A20" t="inlineStr">
        <is>
          <t>X &lt; -0.0003799</t>
        </is>
      </c>
      <c r="B20" t="inlineStr">
        <is>
          <t>1939~1939</t>
        </is>
      </c>
      <c r="C20" s="4" t="n">
        <v>0.5235807617910524</v>
      </c>
      <c r="D20" s="4" t="n">
        <v>0.2013315428443363</v>
      </c>
      <c r="E20" s="4" t="n">
        <v>0.3737655696154647</v>
      </c>
      <c r="F20" s="4" t="n">
        <v>0.6587376295050689</v>
      </c>
      <c r="G20" s="4" t="n">
        <v>0.9454840266041131</v>
      </c>
      <c r="H20" s="4" t="n">
        <v>0.6240502551913565</v>
      </c>
      <c r="I20" s="4" t="n">
        <v>1.51920307737241</v>
      </c>
      <c r="J20" s="4" t="n">
        <v>1.206738605873014</v>
      </c>
      <c r="K20" s="4" t="n">
        <v>1.455176574254914</v>
      </c>
      <c r="L20" s="4" t="n">
        <v>1.945948759005226</v>
      </c>
      <c r="M20" s="4" t="n">
        <v>2.050633289251856</v>
      </c>
      <c r="N20" s="4" t="n">
        <v>1.930297519315182</v>
      </c>
      <c r="O20" s="4" t="n">
        <v>1.510042908370281</v>
      </c>
      <c r="P20" s="4" t="n">
        <v>1.656618289125163</v>
      </c>
    </row>
    <row r="21">
      <c r="A21" t="inlineStr">
        <is>
          <t>X &lt; 0.0008597</t>
        </is>
      </c>
      <c r="B21" t="inlineStr">
        <is>
          <t>2206~2208</t>
        </is>
      </c>
      <c r="C21" s="4" t="n">
        <v>0.3145326942827751</v>
      </c>
      <c r="D21" s="4" t="n">
        <v>-0.3459539621597401</v>
      </c>
      <c r="E21" s="4" t="n">
        <v>-0.152054552814306</v>
      </c>
      <c r="F21" s="4" t="n">
        <v>0.0687782899381304</v>
      </c>
      <c r="G21" s="4" t="n">
        <v>0.6626034516775547</v>
      </c>
      <c r="H21" s="4" t="n">
        <v>0.2354077082337938</v>
      </c>
      <c r="I21" s="4" t="n">
        <v>1.192340657628179</v>
      </c>
      <c r="J21" s="4" t="n">
        <v>1.112963185969207</v>
      </c>
      <c r="K21" s="4" t="n">
        <v>0.9414807463356567</v>
      </c>
      <c r="L21" s="4" t="n">
        <v>1.451283031842635</v>
      </c>
      <c r="M21" s="4" t="n">
        <v>1.291860623209544</v>
      </c>
      <c r="N21" s="4" t="n">
        <v>0.9635964550790064</v>
      </c>
      <c r="O21" s="4" t="n">
        <v>0.9059891696100735</v>
      </c>
      <c r="P21" s="4" t="n">
        <v>0.9290559234638849</v>
      </c>
    </row>
    <row r="22">
      <c r="A22" t="inlineStr">
        <is>
          <t>X &lt; 0.002099</t>
        </is>
      </c>
      <c r="B22" t="inlineStr">
        <is>
          <t>2470~2472</t>
        </is>
      </c>
      <c r="C22" s="4" t="n">
        <v>0.05510536911041441</v>
      </c>
      <c r="D22" s="4" t="n">
        <v>-0.3833290852778006</v>
      </c>
      <c r="E22" s="4" t="n">
        <v>-0.3736670475378148</v>
      </c>
      <c r="F22" s="4" t="n">
        <v>0.03975760610528312</v>
      </c>
      <c r="G22" s="4" t="n">
        <v>0.634022475175513</v>
      </c>
      <c r="H22" s="4" t="n">
        <v>0.1224029242180364</v>
      </c>
      <c r="I22" s="4" t="n">
        <v>1.089449142220836</v>
      </c>
      <c r="J22" s="4" t="n">
        <v>0.5639026473826902</v>
      </c>
      <c r="K22" s="4" t="n">
        <v>0.5659498974546082</v>
      </c>
      <c r="L22" s="4" t="n">
        <v>0.889913781252595</v>
      </c>
      <c r="M22" s="4" t="n">
        <v>0.6041887970159863</v>
      </c>
      <c r="N22" s="4" t="n">
        <v>0.3146853146853132</v>
      </c>
      <c r="O22" s="4" t="n">
        <v>0.2588031733760303</v>
      </c>
      <c r="P22" s="4" t="n">
        <v>0.02269454613814759</v>
      </c>
    </row>
    <row r="23">
      <c r="A23" t="inlineStr">
        <is>
          <t>X &lt; 0.003339</t>
        </is>
      </c>
      <c r="B23" t="inlineStr">
        <is>
          <t>2714~2719</t>
        </is>
      </c>
      <c r="C23" s="4" t="n">
        <v>0.02587024911698421</v>
      </c>
      <c r="D23" s="4" t="n">
        <v>-0.7030259089006066</v>
      </c>
      <c r="E23" s="4" t="n">
        <v>-0.2152171605505231</v>
      </c>
      <c r="F23" s="4" t="n">
        <v>-0.04818580065357736</v>
      </c>
      <c r="G23" s="4" t="n">
        <v>0.3328486665103654</v>
      </c>
      <c r="H23" s="4" t="n">
        <v>-0.3994997598784167</v>
      </c>
      <c r="I23" s="4" t="n">
        <v>0.6191133415326391</v>
      </c>
      <c r="J23" s="4" t="n">
        <v>0.3930316549819466</v>
      </c>
      <c r="K23" s="4" t="n">
        <v>0.4997003575208581</v>
      </c>
      <c r="L23" s="4" t="n">
        <v>0.9587516173177804</v>
      </c>
      <c r="M23" s="4" t="n">
        <v>0.5540102269188409</v>
      </c>
      <c r="N23" s="4" t="n">
        <v>0.1671820403154953</v>
      </c>
      <c r="O23" s="4" t="n">
        <v>0.1153872672482663</v>
      </c>
      <c r="P23" s="4" t="n">
        <v>0.1071867130101793</v>
      </c>
    </row>
    <row r="24">
      <c r="A24" t="inlineStr">
        <is>
          <t>X &lt; 0.004579</t>
        </is>
      </c>
      <c r="B24" t="inlineStr">
        <is>
          <t>2946~2952</t>
        </is>
      </c>
      <c r="C24" s="4" t="n">
        <v>0.04721208629408835</v>
      </c>
      <c r="D24" s="4" t="n">
        <v>-0.6158520415753159</v>
      </c>
      <c r="E24" s="4" t="n">
        <v>-0.2654632955973781</v>
      </c>
      <c r="F24" s="4" t="n">
        <v>-0.1690855017432753</v>
      </c>
      <c r="G24" s="4" t="n">
        <v>0.1393767520192455</v>
      </c>
      <c r="H24" s="4" t="n">
        <v>-0.3423141015929971</v>
      </c>
      <c r="I24" s="4" t="n">
        <v>0.6908383599965049</v>
      </c>
      <c r="J24" s="4" t="n">
        <v>0.5474049371085314</v>
      </c>
      <c r="K24" s="4" t="n">
        <v>0.5052897725661225</v>
      </c>
      <c r="L24" s="4" t="n">
        <v>0.7252659146183333</v>
      </c>
      <c r="M24" s="4" t="n">
        <v>0.4719369169243635</v>
      </c>
      <c r="N24" s="4" t="n">
        <v>0.1862489304669452</v>
      </c>
      <c r="O24" s="4" t="n">
        <v>0.09064817833712624</v>
      </c>
      <c r="P24" s="4" t="n">
        <v>0.06881486024003181</v>
      </c>
    </row>
    <row r="25">
      <c r="A25" t="inlineStr">
        <is>
          <t>X &lt; 0.005818</t>
        </is>
      </c>
      <c r="B25" t="inlineStr">
        <is>
          <t>3174~3182</t>
        </is>
      </c>
      <c r="C25" s="4" t="n">
        <v>-0.1678569248611339</v>
      </c>
      <c r="D25" s="4" t="n">
        <v>-0.4280791864740436</v>
      </c>
      <c r="E25" s="4" t="n">
        <v>-0.00585172713726223</v>
      </c>
      <c r="F25" s="4" t="n">
        <v>0.1872549566958881</v>
      </c>
      <c r="G25" s="4" t="n">
        <v>0.4345031319442612</v>
      </c>
      <c r="H25" s="4" t="n">
        <v>0.1034095574034879</v>
      </c>
      <c r="I25" s="4" t="n">
        <v>0.6960458546995554</v>
      </c>
      <c r="J25" s="4" t="n">
        <v>0.5921930805584665</v>
      </c>
      <c r="K25" s="4" t="n">
        <v>0.6745573708408088</v>
      </c>
      <c r="L25" s="4" t="n">
        <v>0.7545448608152796</v>
      </c>
      <c r="M25" s="4" t="n">
        <v>0.4102977353748187</v>
      </c>
      <c r="N25" s="4" t="n">
        <v>0.2421269569618971</v>
      </c>
      <c r="O25" s="4" t="n">
        <v>0.0916317621101328</v>
      </c>
      <c r="P25" s="4" t="n">
        <v>0.2332106575596455</v>
      </c>
    </row>
    <row r="26">
      <c r="A26" t="inlineStr">
        <is>
          <t>X &lt; 0.007058</t>
        </is>
      </c>
      <c r="B26" t="inlineStr">
        <is>
          <t>3370~3378</t>
        </is>
      </c>
      <c r="C26" s="4" t="n">
        <v>-0.1251730745024489</v>
      </c>
      <c r="D26" s="4" t="n">
        <v>-0.3157875400422014</v>
      </c>
      <c r="E26" s="4" t="n">
        <v>-0.05938330406922177</v>
      </c>
      <c r="F26" s="4" t="n">
        <v>-0.04754343374710146</v>
      </c>
      <c r="G26" s="4" t="n">
        <v>0.154118240464328</v>
      </c>
      <c r="H26" s="4" t="n">
        <v>0.1555270224665506</v>
      </c>
      <c r="I26" s="4" t="n">
        <v>0.5015798417080362</v>
      </c>
      <c r="J26" s="4" t="n">
        <v>0.5543007439761567</v>
      </c>
      <c r="K26" s="4" t="n">
        <v>0.6579576947255674</v>
      </c>
      <c r="L26" s="4" t="n">
        <v>0.6542704117372011</v>
      </c>
      <c r="M26" s="4" t="n">
        <v>0.3180993344944909</v>
      </c>
      <c r="N26" s="4" t="n">
        <v>0.1913308019320326</v>
      </c>
      <c r="O26" s="4" t="n">
        <v>0.02513592101996664</v>
      </c>
      <c r="P26" s="4" t="n">
        <v>0.1729846745635228</v>
      </c>
    </row>
    <row r="27">
      <c r="A27" t="inlineStr">
        <is>
          <t>X &lt; 0.008297</t>
        </is>
      </c>
      <c r="B27" t="inlineStr">
        <is>
          <t>3548~3556</t>
        </is>
      </c>
      <c r="C27" s="4" t="n">
        <v>0.1499812523434514</v>
      </c>
      <c r="D27" s="4" t="n">
        <v>0.1694537586143028</v>
      </c>
      <c r="E27" s="4" t="n">
        <v>0.05579990016168068</v>
      </c>
      <c r="F27" s="4" t="n">
        <v>0.101688578325998</v>
      </c>
      <c r="G27" s="4" t="n">
        <v>0.1538185443561844</v>
      </c>
      <c r="H27" s="4" t="n">
        <v>0.1419241491134642</v>
      </c>
      <c r="I27" s="4" t="n">
        <v>0.4382741254934004</v>
      </c>
      <c r="J27" s="4" t="n">
        <v>0.3805261838383132</v>
      </c>
      <c r="K27" s="4" t="n">
        <v>0.4195947046597865</v>
      </c>
      <c r="L27" s="4" t="n">
        <v>0.5423420192071546</v>
      </c>
      <c r="M27" s="4" t="n">
        <v>0.07192155633451591</v>
      </c>
      <c r="N27" s="4" t="n">
        <v>0.2911921288496444</v>
      </c>
      <c r="O27" s="4" t="n">
        <v>-0.0004247781596120603</v>
      </c>
      <c r="P27" s="4" t="n">
        <v>0.2934520921582617</v>
      </c>
    </row>
    <row r="28">
      <c r="A28" t="inlineStr">
        <is>
          <t>X &lt; 0.009537</t>
        </is>
      </c>
      <c r="B28" t="inlineStr">
        <is>
          <t>3683~3694</t>
        </is>
      </c>
      <c r="C28" s="4" t="n">
        <v>-0.002913144248950061</v>
      </c>
      <c r="D28" s="4" t="n">
        <v>0.1868916682338337</v>
      </c>
      <c r="E28" s="4" t="n">
        <v>0.1317553298933163</v>
      </c>
      <c r="F28" s="4" t="n">
        <v>0.1413451289786423</v>
      </c>
      <c r="G28" s="4" t="n">
        <v>0.1447824888184215</v>
      </c>
      <c r="H28" s="4" t="n">
        <v>0.117109281586913</v>
      </c>
      <c r="I28" s="4" t="n">
        <v>0.101407465687565</v>
      </c>
      <c r="J28" s="4" t="n">
        <v>-0.02563043350937022</v>
      </c>
      <c r="K28" s="4" t="n">
        <v>0.06389486834169844</v>
      </c>
      <c r="L28" s="4" t="n">
        <v>0.06955688663764903</v>
      </c>
      <c r="M28" s="4" t="n">
        <v>-0.3098727247503632</v>
      </c>
      <c r="N28" s="4" t="n">
        <v>-0.04320502749411048</v>
      </c>
      <c r="O28" s="4" t="n">
        <v>-0.2581934022524592</v>
      </c>
      <c r="P28" s="4" t="n">
        <v>0.006843183987292889</v>
      </c>
    </row>
    <row r="29">
      <c r="A29" t="inlineStr">
        <is>
          <t>X &lt; 0.01078</t>
        </is>
      </c>
      <c r="B29" t="inlineStr">
        <is>
          <t>3792~3804</t>
        </is>
      </c>
      <c r="C29" s="4" t="n">
        <v>0.0827972213252437</v>
      </c>
      <c r="D29" s="4" t="n">
        <v>0.1153404202309787</v>
      </c>
      <c r="E29" s="4" t="n">
        <v>0.1292619167783613</v>
      </c>
      <c r="F29" s="4" t="n">
        <v>0.1686518929945322</v>
      </c>
      <c r="G29" s="4" t="n">
        <v>0.3814249619750285</v>
      </c>
      <c r="H29" s="4" t="n">
        <v>0.2578142681117441</v>
      </c>
      <c r="I29" s="4" t="n">
        <v>0.1612006932592251</v>
      </c>
      <c r="J29" s="4" t="n">
        <v>0.07707588878921712</v>
      </c>
      <c r="K29" s="4" t="n">
        <v>0.1096339693673372</v>
      </c>
      <c r="L29" s="4" t="n">
        <v>0.1961086678368176</v>
      </c>
      <c r="M29" s="4" t="n">
        <v>-0.09921916039653667</v>
      </c>
      <c r="N29" s="4" t="n">
        <v>0.05540099830252387</v>
      </c>
      <c r="O29" s="4" t="n">
        <v>-0.1127314349104864</v>
      </c>
      <c r="P29" s="4" t="n">
        <v>0.09916066274418256</v>
      </c>
    </row>
    <row r="30">
      <c r="A30" t="inlineStr">
        <is>
          <t>X &lt; 0.01202</t>
        </is>
      </c>
      <c r="B30" t="inlineStr">
        <is>
          <t>3861~3874</t>
        </is>
      </c>
      <c r="C30" s="4" t="n">
        <v>-0.04119257937362875</v>
      </c>
      <c r="D30" s="4" t="n">
        <v>0.03906242778626279</v>
      </c>
      <c r="E30" s="4" t="n">
        <v>0.2263590296506592</v>
      </c>
      <c r="F30" s="4" t="n">
        <v>0.1899178299588726</v>
      </c>
      <c r="G30" s="4" t="n">
        <v>0.3632691072218748</v>
      </c>
      <c r="H30" s="4" t="n">
        <v>0.2872996512516863</v>
      </c>
      <c r="I30" s="4" t="n">
        <v>0.165052466149973</v>
      </c>
      <c r="J30" s="4" t="n">
        <v>0.07409363239769107</v>
      </c>
      <c r="K30" s="4" t="n">
        <v>0.1049811278845425</v>
      </c>
      <c r="L30" s="4" t="n">
        <v>0.2006071731061922</v>
      </c>
      <c r="M30" s="4" t="n">
        <v>-0.06722217187781609</v>
      </c>
      <c r="N30" s="4" t="n">
        <v>0.1888050911171675</v>
      </c>
      <c r="O30" s="4" t="n">
        <v>0.09388264594903006</v>
      </c>
      <c r="P30" s="4" t="n">
        <v>0.2288042259320449</v>
      </c>
    </row>
    <row r="31">
      <c r="A31" t="inlineStr">
        <is>
          <t>X &lt; 0.01326</t>
        </is>
      </c>
      <c r="B31" t="inlineStr">
        <is>
          <t>3916~3929</t>
        </is>
      </c>
      <c r="C31" s="4" t="n">
        <v>0.03901268513489242</v>
      </c>
      <c r="D31" s="4" t="n">
        <v>0.1210573132616162</v>
      </c>
      <c r="E31" s="4" t="n">
        <v>0.3256859505016436</v>
      </c>
      <c r="F31" s="4" t="n">
        <v>0.3425477348132446</v>
      </c>
      <c r="G31" s="4" t="n">
        <v>0.480486309611635</v>
      </c>
      <c r="H31" s="4" t="n">
        <v>0.5626857740938291</v>
      </c>
      <c r="I31" s="4" t="n">
        <v>0.3900533294594837</v>
      </c>
      <c r="J31" s="4" t="n">
        <v>0.3193730907573453</v>
      </c>
      <c r="K31" s="4" t="n">
        <v>0.3490342341571235</v>
      </c>
      <c r="L31" s="4" t="n">
        <v>0.405942864950859</v>
      </c>
      <c r="M31" s="4" t="n">
        <v>0.1900845627911565</v>
      </c>
      <c r="N31" s="4" t="n">
        <v>0.3920196565477312</v>
      </c>
      <c r="O31" s="4" t="n">
        <v>0.2925809860662838</v>
      </c>
      <c r="P31" s="4" t="n">
        <v>0.3525568777745818</v>
      </c>
    </row>
    <row r="32">
      <c r="A32" t="inlineStr">
        <is>
          <t>X &lt; 0.0145</t>
        </is>
      </c>
      <c r="B32" t="inlineStr">
        <is>
          <t>3966~3979</t>
        </is>
      </c>
      <c r="C32" s="4" t="n">
        <v>-0.06820584974001065</v>
      </c>
      <c r="D32" s="4" t="n">
        <v>0.09307755903290627</v>
      </c>
      <c r="E32" s="4" t="n">
        <v>0.2147283619892946</v>
      </c>
      <c r="F32" s="4" t="n">
        <v>0.3587427141646486</v>
      </c>
      <c r="G32" s="4" t="n">
        <v>0.4881776928588479</v>
      </c>
      <c r="H32" s="4" t="n">
        <v>0.5479236633915932</v>
      </c>
      <c r="I32" s="4" t="n">
        <v>0.3763937040976444</v>
      </c>
      <c r="J32" s="4" t="n">
        <v>0.2503663310477364</v>
      </c>
      <c r="K32" s="4" t="n">
        <v>0.2788685577416956</v>
      </c>
      <c r="L32" s="4" t="n">
        <v>0.3243359148660403</v>
      </c>
      <c r="M32" s="4" t="n">
        <v>0.1337922113311834</v>
      </c>
      <c r="N32" s="4" t="n">
        <v>0.2831986031794997</v>
      </c>
      <c r="O32" s="4" t="n">
        <v>0.2553128396613502</v>
      </c>
      <c r="P32" s="4" t="n">
        <v>0.2672428422829114</v>
      </c>
    </row>
    <row r="33">
      <c r="A33" t="inlineStr">
        <is>
          <t>X &lt; 0.01573</t>
        </is>
      </c>
      <c r="B33" t="inlineStr">
        <is>
          <t>4016~4029</t>
        </is>
      </c>
      <c r="C33" s="4" t="n">
        <v>-0.098303050912385</v>
      </c>
      <c r="D33" s="4" t="n">
        <v>0.04096621975526205</v>
      </c>
      <c r="E33" s="4" t="n">
        <v>0.1561908774876883</v>
      </c>
      <c r="F33" s="4" t="n">
        <v>0.2751812360060839</v>
      </c>
      <c r="G33" s="4" t="n">
        <v>0.3714543833545747</v>
      </c>
      <c r="H33" s="4" t="n">
        <v>0.5335284043469599</v>
      </c>
      <c r="I33" s="4" t="n">
        <v>0.3879306888616298</v>
      </c>
      <c r="J33" s="4" t="n">
        <v>0.3322548164825818</v>
      </c>
      <c r="K33" s="4" t="n">
        <v>0.3347950394067354</v>
      </c>
      <c r="L33" s="4" t="n">
        <v>0.3442614759773619</v>
      </c>
      <c r="M33" s="4" t="n">
        <v>0.1535459497308764</v>
      </c>
      <c r="N33" s="4" t="n">
        <v>0.2766379045491334</v>
      </c>
      <c r="O33" s="4" t="n">
        <v>0.2438666535851439</v>
      </c>
      <c r="P33" s="4" t="n">
        <v>0.2089535586710198</v>
      </c>
    </row>
    <row r="34">
      <c r="A34" t="inlineStr">
        <is>
          <t>X &lt; 0.01697</t>
        </is>
      </c>
      <c r="B34" t="inlineStr">
        <is>
          <t>4048~4061</t>
        </is>
      </c>
      <c r="C34" s="4" t="n">
        <v>-0.09255183904769382</v>
      </c>
      <c r="D34" s="4" t="n">
        <v>0.05754964318045097</v>
      </c>
      <c r="E34" s="4" t="n">
        <v>0.1687569556960398</v>
      </c>
      <c r="F34" s="4" t="n">
        <v>0.2878392252171551</v>
      </c>
      <c r="G34" s="4" t="n">
        <v>0.3051630105719951</v>
      </c>
      <c r="H34" s="4" t="n">
        <v>0.443633846643877</v>
      </c>
      <c r="I34" s="4" t="n">
        <v>0.4464597448170196</v>
      </c>
      <c r="J34" s="4" t="n">
        <v>0.4122170959730127</v>
      </c>
      <c r="K34" s="4" t="n">
        <v>0.3896022926914142</v>
      </c>
      <c r="L34" s="4" t="n">
        <v>0.3922937725399578</v>
      </c>
      <c r="M34" s="4" t="n">
        <v>0.250849740432777</v>
      </c>
      <c r="N34" s="4" t="n">
        <v>0.2991907377872209</v>
      </c>
      <c r="O34" s="4" t="n">
        <v>0.2880601599064221</v>
      </c>
      <c r="P34" s="4" t="n">
        <v>0.2801116141959525</v>
      </c>
    </row>
    <row r="35">
      <c r="A35" t="inlineStr">
        <is>
          <t>X &lt; 0.01821</t>
        </is>
      </c>
      <c r="B35" t="inlineStr">
        <is>
          <t>4074~4087</t>
        </is>
      </c>
      <c r="C35" s="4" t="n">
        <v>-0.1567610508192203</v>
      </c>
      <c r="D35" s="4" t="n">
        <v>0.006588654197280164</v>
      </c>
      <c r="E35" s="4" t="n">
        <v>-0.00783657612333144</v>
      </c>
      <c r="F35" s="4" t="n">
        <v>0.1112735702118002</v>
      </c>
      <c r="G35" s="4" t="n">
        <v>0.1495069965987028</v>
      </c>
      <c r="H35" s="4" t="n">
        <v>0.2399566647697355</v>
      </c>
      <c r="I35" s="4" t="n">
        <v>0.1931672169042926</v>
      </c>
      <c r="J35" s="4" t="n">
        <v>0.2296329621714932</v>
      </c>
      <c r="K35" s="4" t="n">
        <v>0.2557603515132669</v>
      </c>
      <c r="L35" s="4" t="n">
        <v>0.2284599051165941</v>
      </c>
      <c r="M35" s="4" t="n">
        <v>0.1110997887649106</v>
      </c>
      <c r="N35" s="4" t="n">
        <v>0.1838513224805212</v>
      </c>
      <c r="O35" s="4" t="n">
        <v>0.1455422012193637</v>
      </c>
      <c r="P35" s="4" t="n">
        <v>0.1392031054030838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2026-06-23T13:16:32Z</dcterms:created>
  <dcterms:modified xsi:type="dcterms:W3CDTF">2026-06-23T13:16:32Z</dcterms:modified>
</cp:coreProperties>
</file>