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Probability Density Function (PDF)</t>
        </is>
      </c>
    </row>
    <row r="2" ht="22" customHeight="1">
      <c r="A2" s="2" t="inlineStr">
        <is>
          <t>P(price_h0+h &gt; price_h0 | DXY Ret-20 ≈ x) - P(price_h0+h &gt; price_h0)</t>
        </is>
      </c>
    </row>
    <row r="3" ht="22" customHeight="1">
      <c r="A3" s="3" t="inlineStr">
        <is>
          <t>Measures the winrate at horizon h days, given that DXY Ret-20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-0.03095</t>
        </is>
      </c>
      <c r="B6" t="n">
        <v>16</v>
      </c>
      <c r="C6" s="4" t="n">
        <v>10.0065616797886</v>
      </c>
      <c r="D6" s="4" t="n">
        <v>8.399083578724806</v>
      </c>
      <c r="E6" s="4" t="n">
        <v>1.751482802799046</v>
      </c>
      <c r="F6" s="4" t="n">
        <v>20.63970403893536</v>
      </c>
      <c r="G6" s="4" t="n">
        <v>20.10113766648232</v>
      </c>
      <c r="H6" s="4" t="n">
        <v>20.40804218337402</v>
      </c>
      <c r="I6" s="4" t="n">
        <v>14.07378510804686</v>
      </c>
      <c r="J6" s="4" t="n">
        <v>7.351085473987375</v>
      </c>
      <c r="K6" s="4" t="n">
        <v>13.55909983961866</v>
      </c>
      <c r="L6" s="4" t="n">
        <v>6.442792919658459</v>
      </c>
      <c r="M6" s="4" t="n">
        <v>6.235542092843801</v>
      </c>
      <c r="N6" s="4" t="n">
        <v>6.270549625812436</v>
      </c>
      <c r="O6" s="4" t="n">
        <v>-0.4162813877858227</v>
      </c>
      <c r="P6" s="4" t="n">
        <v>6.10482295840643</v>
      </c>
    </row>
    <row r="7">
      <c r="A7" t="inlineStr">
        <is>
          <t>X ≈ -0.02869</t>
        </is>
      </c>
      <c r="B7" t="n">
        <v>24</v>
      </c>
      <c r="C7" s="4" t="n">
        <v>-14.99343832020902</v>
      </c>
      <c r="D7" s="4" t="n">
        <v>-4.106617058762119</v>
      </c>
      <c r="E7" s="4" t="n">
        <v>3.835804061748298</v>
      </c>
      <c r="F7" s="4" t="n">
        <v>3.965508072444955</v>
      </c>
      <c r="G7" s="4" t="n">
        <v>3.426939016856544</v>
      </c>
      <c r="H7" s="4" t="n">
        <v>-12.9557676677376</v>
      </c>
      <c r="I7" s="4" t="n">
        <v>-17.21922366882941</v>
      </c>
      <c r="J7" s="4" t="n">
        <v>-9.346179199010969</v>
      </c>
      <c r="K7" s="4" t="n">
        <v>-5.233698796930774</v>
      </c>
      <c r="L7" s="4" t="n">
        <v>-6.085837786055805</v>
      </c>
      <c r="M7" s="4" t="n">
        <v>-6.293134862918052</v>
      </c>
      <c r="N7" s="4" t="n">
        <v>-6.25811576743574</v>
      </c>
      <c r="O7" s="4" t="n">
        <v>-10.86193383746694</v>
      </c>
      <c r="P7" s="4" t="n">
        <v>-10.61554697592965</v>
      </c>
    </row>
    <row r="8">
      <c r="A8" t="inlineStr">
        <is>
          <t>X ≈ -0.02642</t>
        </is>
      </c>
      <c r="B8" t="n">
        <v>23</v>
      </c>
      <c r="C8" s="4" t="n">
        <v>-4.667351363689221</v>
      </c>
      <c r="D8" s="4" t="n">
        <v>6.767989786051743</v>
      </c>
      <c r="E8" s="4" t="n">
        <v>2.023415332976271</v>
      </c>
      <c r="F8" s="4" t="n">
        <v>6.502964121593621</v>
      </c>
      <c r="G8" s="4" t="n">
        <v>5.964391820559698</v>
      </c>
      <c r="H8" s="4" t="n">
        <v>6.264817753202458</v>
      </c>
      <c r="I8" s="4" t="n">
        <v>10.5365171750523</v>
      </c>
      <c r="J8" s="4" t="n">
        <v>10.0737710854693</v>
      </c>
      <c r="K8" s="4" t="n">
        <v>1.303075649447919</v>
      </c>
      <c r="L8" s="4" t="n">
        <v>4.808891189789442</v>
      </c>
      <c r="M8" s="4" t="n">
        <v>0.2435393470739484</v>
      </c>
      <c r="N8" s="4" t="n">
        <v>8.994570068954317</v>
      </c>
      <c r="O8" s="4" t="n">
        <v>17.29596992641211</v>
      </c>
      <c r="P8" s="4" t="n">
        <v>13.19339084198849</v>
      </c>
    </row>
    <row r="9">
      <c r="A9" t="inlineStr">
        <is>
          <t>X ≈ -0.02414</t>
        </is>
      </c>
      <c r="B9" t="n">
        <v>23</v>
      </c>
      <c r="C9" s="4" t="n">
        <v>-13.3630035375993</v>
      </c>
      <c r="D9" s="4" t="n">
        <v>-23.68108777237008</v>
      </c>
      <c r="E9" s="4" t="n">
        <v>-15.3760663942654</v>
      </c>
      <c r="F9" s="4" t="n">
        <v>-10.89648568866249</v>
      </c>
      <c r="G9" s="4" t="n">
        <v>-2.73530350123302</v>
      </c>
      <c r="H9" s="4" t="n">
        <v>-2.43892217489708</v>
      </c>
      <c r="I9" s="4" t="n">
        <v>-2.525139243498799</v>
      </c>
      <c r="J9" s="4" t="n">
        <v>-7.350013474192387</v>
      </c>
      <c r="K9" s="4" t="n">
        <v>5.661290905989716</v>
      </c>
      <c r="L9" s="4" t="n">
        <v>9.167283018405612</v>
      </c>
      <c r="M9" s="4" t="n">
        <v>13.31787224696504</v>
      </c>
      <c r="N9" s="4" t="n">
        <v>8.995031328914038</v>
      </c>
      <c r="O9" s="4" t="n">
        <v>12.93682545449308</v>
      </c>
      <c r="P9" s="4" t="n">
        <v>17.55655791973028</v>
      </c>
    </row>
    <row r="10">
      <c r="A10" t="inlineStr">
        <is>
          <t>X ≈ -0.02186</t>
        </is>
      </c>
      <c r="B10" t="n">
        <v>34</v>
      </c>
      <c r="C10" s="4" t="n">
        <v>9.271267562142967</v>
      </c>
      <c r="D10" s="4" t="n">
        <v>16.49133541264528</v>
      </c>
      <c r="E10" s="4" t="n">
        <v>24.92441130218749</v>
      </c>
      <c r="F10" s="4" t="n">
        <v>10.34118178107301</v>
      </c>
      <c r="G10" s="4" t="n">
        <v>9.802647287802429</v>
      </c>
      <c r="H10" s="4" t="n">
        <v>18.9370201261239</v>
      </c>
      <c r="I10" s="4" t="n">
        <v>18.86102947024262</v>
      </c>
      <c r="J10" s="4" t="n">
        <v>21.34917504287696</v>
      </c>
      <c r="K10" s="4" t="n">
        <v>12.45549445834138</v>
      </c>
      <c r="L10" s="4" t="n">
        <v>14.55168279617466</v>
      </c>
      <c r="M10" s="4" t="n">
        <v>17.29244701917216</v>
      </c>
      <c r="N10" s="4" t="n">
        <v>14.3793795457303</v>
      </c>
      <c r="O10" s="4" t="n">
        <v>16.91344427694734</v>
      </c>
      <c r="P10" s="4" t="n">
        <v>14.22214249481324</v>
      </c>
    </row>
    <row r="11">
      <c r="A11" t="inlineStr">
        <is>
          <t>X ≈ -0.0196</t>
        </is>
      </c>
      <c r="B11" t="n">
        <v>50</v>
      </c>
      <c r="C11" s="4" t="n">
        <v>5.506561679789108</v>
      </c>
      <c r="D11" s="4" t="n">
        <v>3.897246223272028</v>
      </c>
      <c r="E11" s="4" t="n">
        <v>7.504603588992609</v>
      </c>
      <c r="F11" s="4" t="n">
        <v>7.634172574745719</v>
      </c>
      <c r="G11" s="4" t="n">
        <v>1.092683550812069</v>
      </c>
      <c r="H11" s="4" t="n">
        <v>7.397018714950292</v>
      </c>
      <c r="I11" s="4" t="n">
        <v>-0.6961006733413555</v>
      </c>
      <c r="J11" s="4" t="n">
        <v>-3.167907064133665</v>
      </c>
      <c r="K11" s="4" t="n">
        <v>0.7810707566316992</v>
      </c>
      <c r="L11" s="4" t="n">
        <v>1.933977022911151</v>
      </c>
      <c r="M11" s="4" t="n">
        <v>3.731426237433837</v>
      </c>
      <c r="N11" s="4" t="n">
        <v>1.761593782804916</v>
      </c>
      <c r="O11" s="4" t="n">
        <v>-2.6717184707977</v>
      </c>
      <c r="P11" s="4" t="n">
        <v>3.599367240568426</v>
      </c>
    </row>
    <row r="12">
      <c r="A12" t="inlineStr">
        <is>
          <t>X ≈ -0.01733</t>
        </is>
      </c>
      <c r="B12" t="n">
        <v>66</v>
      </c>
      <c r="C12" s="4" t="n">
        <v>-4.00858983536132</v>
      </c>
      <c r="D12" s="4" t="n">
        <v>3.472921331408905</v>
      </c>
      <c r="E12" s="4" t="n">
        <v>7.626141616027518</v>
      </c>
      <c r="F12" s="4" t="n">
        <v>4.723827457622143</v>
      </c>
      <c r="G12" s="4" t="n">
        <v>7.217049206472495</v>
      </c>
      <c r="H12" s="4" t="n">
        <v>9.035495866927192</v>
      </c>
      <c r="I12" s="4" t="n">
        <v>2.885068445054706</v>
      </c>
      <c r="J12" s="4" t="n">
        <v>5.455354455643281</v>
      </c>
      <c r="K12" s="4" t="n">
        <v>5.399128954374277</v>
      </c>
      <c r="L12" s="4" t="n">
        <v>9.104149094559574</v>
      </c>
      <c r="M12" s="4" t="n">
        <v>7.377627922714112</v>
      </c>
      <c r="N12" s="4" t="n">
        <v>7.412638130514367</v>
      </c>
      <c r="O12" s="4" t="n">
        <v>5.47387657709826</v>
      </c>
      <c r="P12" s="4" t="n">
        <v>2.687855864588414</v>
      </c>
    </row>
    <row r="13">
      <c r="A13" t="inlineStr">
        <is>
          <t>X ≈ -0.01505</t>
        </is>
      </c>
      <c r="B13" t="n">
        <v>87</v>
      </c>
      <c r="C13" s="4" t="n">
        <v>0.3801248981809664</v>
      </c>
      <c r="D13" s="4" t="n">
        <v>-3.531668611059395</v>
      </c>
      <c r="E13" s="4" t="n">
        <v>-1.626032378932337</v>
      </c>
      <c r="F13" s="4" t="n">
        <v>5.403601477532661</v>
      </c>
      <c r="G13" s="4" t="n">
        <v>-2.03519997298708</v>
      </c>
      <c r="H13" s="4" t="n">
        <v>-0.5873136684521683</v>
      </c>
      <c r="I13" s="4" t="n">
        <v>1.629526694989025</v>
      </c>
      <c r="J13" s="4" t="n">
        <v>-1.140776309541067</v>
      </c>
      <c r="K13" s="4" t="n">
        <v>4.562308953254615</v>
      </c>
      <c r="L13" s="4" t="n">
        <v>4.863043331886232</v>
      </c>
      <c r="M13" s="4" t="n">
        <v>5.807657612073207</v>
      </c>
      <c r="N13" s="4" t="n">
        <v>1.2327703108176</v>
      </c>
      <c r="O13" s="4" t="n">
        <v>6.575945781568549</v>
      </c>
      <c r="P13" s="4" t="n">
        <v>-0.09061367323893421</v>
      </c>
    </row>
    <row r="14">
      <c r="A14" t="inlineStr">
        <is>
          <t>X ≈ -0.01278</t>
        </is>
      </c>
      <c r="B14" t="n">
        <v>91</v>
      </c>
      <c r="C14" s="4" t="n">
        <v>5.748319921548273</v>
      </c>
      <c r="D14" s="4" t="n">
        <v>-3.55708098536072</v>
      </c>
      <c r="E14" s="4" t="n">
        <v>2.645674970942103</v>
      </c>
      <c r="F14" s="4" t="n">
        <v>8.27276065124979</v>
      </c>
      <c r="G14" s="4" t="n">
        <v>8.833498044892082</v>
      </c>
      <c r="H14" s="4" t="n">
        <v>9.136850757759618</v>
      </c>
      <c r="I14" s="4" t="n">
        <v>4.653713546624026</v>
      </c>
      <c r="J14" s="4" t="n">
        <v>8.594117397809413</v>
      </c>
      <c r="K14" s="4" t="n">
        <v>7.439150156725717</v>
      </c>
      <c r="L14" s="4" t="n">
        <v>3.281451728599059</v>
      </c>
      <c r="M14" s="4" t="n">
        <v>6.379349685826512</v>
      </c>
      <c r="N14" s="4" t="n">
        <v>6.41388199352194</v>
      </c>
      <c r="O14" s="4" t="n">
        <v>2.687356684332642</v>
      </c>
      <c r="P14" s="4" t="n">
        <v>6.249900021018782</v>
      </c>
    </row>
    <row r="15">
      <c r="A15" t="inlineStr">
        <is>
          <t>X ≈ -0.01051</t>
        </is>
      </c>
      <c r="B15" t="n">
        <v>99</v>
      </c>
      <c r="C15" s="4" t="n">
        <v>-1.98838781515947</v>
      </c>
      <c r="D15" s="4" t="n">
        <v>-4.612376377748184</v>
      </c>
      <c r="E15" s="4" t="n">
        <v>-5.006452191309265</v>
      </c>
      <c r="F15" s="4" t="n">
        <v>-2.855463103795962</v>
      </c>
      <c r="G15" s="4" t="n">
        <v>-10.46913617503367</v>
      </c>
      <c r="H15" s="4" t="n">
        <v>-7.142651426466756</v>
      </c>
      <c r="I15" s="4" t="n">
        <v>-9.256120497681522</v>
      </c>
      <c r="J15" s="4" t="n">
        <v>-5.678650350709944</v>
      </c>
      <c r="K15" s="4" t="n">
        <v>-6.75245908920855</v>
      </c>
      <c r="L15" s="4" t="n">
        <v>-4.565623186878788</v>
      </c>
      <c r="M15" s="4" t="n">
        <v>-5.786624322712257</v>
      </c>
      <c r="N15" s="4" t="n">
        <v>-4.738980427786444</v>
      </c>
      <c r="O15" s="4" t="n">
        <v>-4.151067885019302</v>
      </c>
      <c r="P15" s="4" t="n">
        <v>-3.901164220812092</v>
      </c>
    </row>
    <row r="16">
      <c r="A16" t="inlineStr">
        <is>
          <t>X ≈ -0.008235</t>
        </is>
      </c>
      <c r="B16" t="n">
        <v>95</v>
      </c>
      <c r="C16" s="4" t="n">
        <v>3.296035364000545</v>
      </c>
      <c r="D16" s="4" t="n">
        <v>-2.527354009536026</v>
      </c>
      <c r="E16" s="4" t="n">
        <v>-3.974624566411855</v>
      </c>
      <c r="F16" s="4" t="n">
        <v>3.527999469800079</v>
      </c>
      <c r="G16" s="4" t="n">
        <v>6.148784668159458</v>
      </c>
      <c r="H16" s="4" t="n">
        <v>4.343529125639755</v>
      </c>
      <c r="I16" s="4" t="n">
        <v>7.424069612020624</v>
      </c>
      <c r="J16" s="4" t="n">
        <v>2.74087988159436</v>
      </c>
      <c r="K16" s="4" t="n">
        <v>3.741240837538548</v>
      </c>
      <c r="L16" s="4" t="n">
        <v>0.7771926070271249</v>
      </c>
      <c r="M16" s="4" t="n">
        <v>3.736528612144703</v>
      </c>
      <c r="N16" s="4" t="n">
        <v>5.883159276641756</v>
      </c>
      <c r="O16" s="4" t="n">
        <v>1.237196981016766</v>
      </c>
      <c r="P16" s="4" t="n">
        <v>-0.6240198742082512</v>
      </c>
    </row>
    <row r="17">
      <c r="A17" t="inlineStr">
        <is>
          <t>X ≈ -0.005963</t>
        </is>
      </c>
      <c r="B17" t="n">
        <v>111</v>
      </c>
      <c r="C17" s="4" t="n">
        <v>4.263318436546783</v>
      </c>
      <c r="D17" s="4" t="n">
        <v>6.259793519350616</v>
      </c>
      <c r="E17" s="4" t="n">
        <v>5.865895252320811</v>
      </c>
      <c r="F17" s="4" t="n">
        <v>4.192669125308797</v>
      </c>
      <c r="G17" s="4" t="n">
        <v>10.86567556026066</v>
      </c>
      <c r="H17" s="4" t="n">
        <v>3.955134682978425</v>
      </c>
      <c r="I17" s="4" t="n">
        <v>3.872155409933711</v>
      </c>
      <c r="J17" s="4" t="n">
        <v>5.214362970514799</v>
      </c>
      <c r="K17" s="4" t="n">
        <v>2.449595613678369</v>
      </c>
      <c r="L17" s="4" t="n">
        <v>-1.115113724482121</v>
      </c>
      <c r="M17" s="4" t="n">
        <v>0.4844126821237893</v>
      </c>
      <c r="N17" s="4" t="n">
        <v>3.231471394920455</v>
      </c>
      <c r="O17" s="4" t="n">
        <v>3.713753554787935</v>
      </c>
      <c r="P17" s="4" t="n">
        <v>4.873812758957754</v>
      </c>
    </row>
    <row r="18">
      <c r="A18" t="inlineStr">
        <is>
          <t>X ≈ -0.003691</t>
        </is>
      </c>
      <c r="B18" t="n">
        <v>152</v>
      </c>
      <c r="C18" s="4" t="n">
        <v>2.111824837684757</v>
      </c>
      <c r="D18" s="4" t="n">
        <v>-1.473908915527268</v>
      </c>
      <c r="E18" s="4" t="n">
        <v>0.1075491283570216</v>
      </c>
      <c r="F18" s="4" t="n">
        <v>-5.029960719121348</v>
      </c>
      <c r="G18" s="4" t="n">
        <v>-8.20228868307634</v>
      </c>
      <c r="H18" s="4" t="n">
        <v>-7.250386584180468</v>
      </c>
      <c r="I18" s="4" t="n">
        <v>-4.703927680399801</v>
      </c>
      <c r="J18" s="4" t="n">
        <v>-9.133128549848657</v>
      </c>
      <c r="K18" s="4" t="n">
        <v>-8.535661550882892</v>
      </c>
      <c r="L18" s="4" t="n">
        <v>-6.748371716934948</v>
      </c>
      <c r="M18" s="4" t="n">
        <v>-6.956935534742016</v>
      </c>
      <c r="N18" s="4" t="n">
        <v>-8.241513919783699</v>
      </c>
      <c r="O18" s="4" t="n">
        <v>-5.368182557049849</v>
      </c>
      <c r="P18" s="4" t="n">
        <v>-2.473289516220454</v>
      </c>
    </row>
    <row r="19">
      <c r="A19" t="inlineStr">
        <is>
          <t>X ≈ -0.001419</t>
        </is>
      </c>
      <c r="B19" t="n">
        <v>165</v>
      </c>
      <c r="C19" s="4" t="n">
        <v>3.26413743736579</v>
      </c>
      <c r="D19" s="4" t="n">
        <v>8.32700952175361</v>
      </c>
      <c r="E19" s="4" t="n">
        <v>-1.771461143863228</v>
      </c>
      <c r="F19" s="4" t="n">
        <v>1.996920154036026</v>
      </c>
      <c r="G19" s="4" t="n">
        <v>2.670951413850972</v>
      </c>
      <c r="H19" s="4" t="n">
        <v>-3.098777123589912</v>
      </c>
      <c r="I19" s="4" t="n">
        <v>-0.1491127335579563</v>
      </c>
      <c r="J19" s="4" t="n">
        <v>1.815097679713439</v>
      </c>
      <c r="K19" s="4" t="n">
        <v>-2.499242271080192</v>
      </c>
      <c r="L19" s="4" t="n">
        <v>-6.396565836787239</v>
      </c>
      <c r="M19" s="4" t="n">
        <v>-5.388839473723444</v>
      </c>
      <c r="N19" s="4" t="n">
        <v>-5.352840239385593</v>
      </c>
      <c r="O19" s="4" t="n">
        <v>-3.954786539545495</v>
      </c>
      <c r="P19" s="4" t="n">
        <v>-3.092689229934685</v>
      </c>
    </row>
    <row r="20">
      <c r="A20" t="inlineStr">
        <is>
          <t>X ≈ 0.000853</t>
        </is>
      </c>
      <c r="B20" t="n">
        <v>133</v>
      </c>
      <c r="C20" s="4" t="n">
        <v>-2.117498470585915</v>
      </c>
      <c r="D20" s="4" t="n">
        <v>3.795367365280377</v>
      </c>
      <c r="E20" s="4" t="n">
        <v>3.401325870648613</v>
      </c>
      <c r="F20" s="4" t="n">
        <v>7.293368950627851</v>
      </c>
      <c r="G20" s="4" t="n">
        <v>3.743778632532013</v>
      </c>
      <c r="H20" s="4" t="n">
        <v>-1.98114761950989</v>
      </c>
      <c r="I20" s="4" t="n">
        <v>3.964182763188994</v>
      </c>
      <c r="J20" s="4" t="n">
        <v>3.500805247728849</v>
      </c>
      <c r="K20" s="4" t="n">
        <v>0.4258395297417792</v>
      </c>
      <c r="L20" s="4" t="n">
        <v>2.5907357493559</v>
      </c>
      <c r="M20" s="4" t="n">
        <v>6.158196440232764</v>
      </c>
      <c r="N20" s="4" t="n">
        <v>4.6836106639999</v>
      </c>
      <c r="O20" s="4" t="n">
        <v>1.993893176266639</v>
      </c>
      <c r="P20" s="4" t="n">
        <v>3.010411516876374</v>
      </c>
    </row>
    <row r="21">
      <c r="A21" t="inlineStr">
        <is>
          <t>X ≈ 0.003125</t>
        </is>
      </c>
      <c r="B21" t="n">
        <v>137</v>
      </c>
      <c r="C21" s="4" t="n">
        <v>-7.967890874954499</v>
      </c>
      <c r="D21" s="4" t="n">
        <v>-7.394793732567614</v>
      </c>
      <c r="E21" s="4" t="n">
        <v>-6.327106823686584</v>
      </c>
      <c r="F21" s="4" t="n">
        <v>-2.544230401284644</v>
      </c>
      <c r="G21" s="4" t="n">
        <v>-3.084050323090977</v>
      </c>
      <c r="H21" s="4" t="n">
        <v>-2.058791417117455</v>
      </c>
      <c r="I21" s="4" t="n">
        <v>-3.608938761313397</v>
      </c>
      <c r="J21" s="4" t="n">
        <v>-4.415129267113414</v>
      </c>
      <c r="K21" s="4" t="n">
        <v>-6.680600859990307</v>
      </c>
      <c r="L21" s="4" t="n">
        <v>-4.594359531790616</v>
      </c>
      <c r="M21" s="4" t="n">
        <v>-5.53008087033966</v>
      </c>
      <c r="N21" s="4" t="n">
        <v>-7.696098429469508</v>
      </c>
      <c r="O21" s="4" t="n">
        <v>-7.387087135485068</v>
      </c>
      <c r="P21" s="4" t="n">
        <v>-10.08555907790914</v>
      </c>
    </row>
    <row r="22">
      <c r="A22" t="inlineStr">
        <is>
          <t>X ≈ 0.005397</t>
        </is>
      </c>
      <c r="B22" t="n">
        <v>144</v>
      </c>
      <c r="C22" s="4" t="n">
        <v>-11.5212160979878</v>
      </c>
      <c r="D22" s="4" t="n">
        <v>-9.670594027056737</v>
      </c>
      <c r="E22" s="4" t="n">
        <v>-13.54051774012872</v>
      </c>
      <c r="F22" s="4" t="n">
        <v>-8.543444851532094</v>
      </c>
      <c r="G22" s="4" t="n">
        <v>-3.520862375656641</v>
      </c>
      <c r="H22" s="4" t="n">
        <v>-1.139969946266426</v>
      </c>
      <c r="I22" s="4" t="n">
        <v>-1.922509849140994</v>
      </c>
      <c r="J22" s="4" t="n">
        <v>1.095490442131556</v>
      </c>
      <c r="K22" s="4" t="n">
        <v>2.806277975067751</v>
      </c>
      <c r="L22" s="4" t="n">
        <v>3.353581909326067</v>
      </c>
      <c r="M22" s="4" t="n">
        <v>2.45461320074871</v>
      </c>
      <c r="N22" s="4" t="n">
        <v>1.791781523578791</v>
      </c>
      <c r="O22" s="4" t="n">
        <v>3.868555104070801</v>
      </c>
      <c r="P22" s="4" t="n">
        <v>1.319666831863032</v>
      </c>
    </row>
    <row r="23">
      <c r="A23" t="inlineStr">
        <is>
          <t>X ≈ 0.00767</t>
        </is>
      </c>
      <c r="B23" t="n">
        <v>133</v>
      </c>
      <c r="C23" s="4" t="n">
        <v>2.393779724902856</v>
      </c>
      <c r="D23" s="4" t="n">
        <v>2.290704160324516</v>
      </c>
      <c r="E23" s="4" t="n">
        <v>2.650420888341849</v>
      </c>
      <c r="F23" s="4" t="n">
        <v>0.5218297909853575</v>
      </c>
      <c r="G23" s="4" t="n">
        <v>-0.7707497218417103</v>
      </c>
      <c r="H23" s="4" t="n">
        <v>1.033187188267128</v>
      </c>
      <c r="I23" s="4" t="n">
        <v>0.9504637624173995</v>
      </c>
      <c r="J23" s="4" t="n">
        <v>-0.270309885833754</v>
      </c>
      <c r="K23" s="4" t="n">
        <v>-2.594658460135477</v>
      </c>
      <c r="L23" s="4" t="n">
        <v>-2.693771335404406</v>
      </c>
      <c r="M23" s="4" t="n">
        <v>-0.6383983962407598</v>
      </c>
      <c r="N23" s="4" t="n">
        <v>-2.115707132328083</v>
      </c>
      <c r="O23" s="4" t="n">
        <v>0.4796882244607943</v>
      </c>
      <c r="P23" s="4" t="n">
        <v>-1.109475525926783</v>
      </c>
    </row>
    <row r="24">
      <c r="A24" t="inlineStr">
        <is>
          <t>X ≈ 0.009943</t>
        </is>
      </c>
      <c r="B24" t="n">
        <v>113</v>
      </c>
      <c r="C24" s="4" t="n">
        <v>-5.590783452953339</v>
      </c>
      <c r="D24" s="4" t="n">
        <v>-3.667210351459076</v>
      </c>
      <c r="E24" s="4" t="n">
        <v>-0.5127519787821271</v>
      </c>
      <c r="F24" s="4" t="n">
        <v>-2.156211417725849</v>
      </c>
      <c r="G24" s="4" t="n">
        <v>-0.03644119568497928</v>
      </c>
      <c r="H24" s="4" t="n">
        <v>2.037473390207779</v>
      </c>
      <c r="I24" s="4" t="n">
        <v>6.874017915509391</v>
      </c>
      <c r="J24" s="4" t="n">
        <v>4.628345089018417</v>
      </c>
      <c r="K24" s="4" t="n">
        <v>4.565749178977043</v>
      </c>
      <c r="L24" s="4" t="n">
        <v>1.055071959750485</v>
      </c>
      <c r="M24" s="4" t="n">
        <v>1.744351420864717</v>
      </c>
      <c r="N24" s="4" t="n">
        <v>3.558022017849211</v>
      </c>
      <c r="O24" s="4" t="n">
        <v>4.031002180406681</v>
      </c>
      <c r="P24" s="4" t="n">
        <v>4.277531464964866</v>
      </c>
    </row>
    <row r="25">
      <c r="A25" t="inlineStr">
        <is>
          <t>X ≈ 0.01222</t>
        </is>
      </c>
      <c r="B25" t="n">
        <v>97</v>
      </c>
      <c r="C25" s="4" t="n">
        <v>1.114809102470439</v>
      </c>
      <c r="D25" s="4" t="n">
        <v>2.604180975767697</v>
      </c>
      <c r="E25" s="4" t="n">
        <v>-3.985557325775488</v>
      </c>
      <c r="F25" s="4" t="n">
        <v>-4.890177232638344</v>
      </c>
      <c r="G25" s="4" t="n">
        <v>-9.563780013029358</v>
      </c>
      <c r="H25" s="4" t="n">
        <v>-5.144460466861901</v>
      </c>
      <c r="I25" s="4" t="n">
        <v>-6.26034023645979</v>
      </c>
      <c r="J25" s="4" t="n">
        <v>-5.691566883921212</v>
      </c>
      <c r="K25" s="4" t="n">
        <v>-6.786599241825755</v>
      </c>
      <c r="L25" s="4" t="n">
        <v>-8.681340436364003</v>
      </c>
      <c r="M25" s="4" t="n">
        <v>-10.96378010211514</v>
      </c>
      <c r="N25" s="4" t="n">
        <v>-4.714618576648149</v>
      </c>
      <c r="O25" s="4" t="n">
        <v>-5.139683886587541</v>
      </c>
      <c r="P25" s="4" t="n">
        <v>-2.814200492475507</v>
      </c>
    </row>
    <row r="26">
      <c r="A26" t="inlineStr">
        <is>
          <t>X ≈ 0.01449</t>
        </is>
      </c>
      <c r="B26" t="n">
        <v>75</v>
      </c>
      <c r="C26" s="4" t="n">
        <v>-5.826771653543346</v>
      </c>
      <c r="D26" s="4" t="n">
        <v>-2.106662958547851</v>
      </c>
      <c r="E26" s="4" t="n">
        <v>0.1774163130736142</v>
      </c>
      <c r="F26" s="4" t="n">
        <v>2.979376084541052</v>
      </c>
      <c r="G26" s="4" t="n">
        <v>2.435885931918151</v>
      </c>
      <c r="H26" s="4" t="n">
        <v>2.741753365947368</v>
      </c>
      <c r="I26" s="4" t="n">
        <v>5.345431249209035</v>
      </c>
      <c r="J26" s="4" t="n">
        <v>-1.826763677299738</v>
      </c>
      <c r="K26" s="4" t="n">
        <v>-0.5450138971793379</v>
      </c>
      <c r="L26" s="4" t="n">
        <v>5.296767239841003</v>
      </c>
      <c r="M26" s="4" t="n">
        <v>6.421658376147086</v>
      </c>
      <c r="N26" s="4" t="n">
        <v>6.463322203314256</v>
      </c>
      <c r="O26" s="4" t="n">
        <v>6.035786922547615</v>
      </c>
      <c r="P26" s="4" t="n">
        <v>8.976832123286542</v>
      </c>
    </row>
    <row r="27">
      <c r="A27" t="inlineStr">
        <is>
          <t>X ≈ 0.01675</t>
        </is>
      </c>
      <c r="B27" t="n">
        <v>73</v>
      </c>
      <c r="C27" s="4" t="n">
        <v>2.301082227735272</v>
      </c>
      <c r="D27" s="4" t="n">
        <v>-3.42766080625541</v>
      </c>
      <c r="E27" s="4" t="n">
        <v>-2.438404843660408</v>
      </c>
      <c r="F27" s="4" t="n">
        <v>-7.810701447026297</v>
      </c>
      <c r="G27" s="4" t="n">
        <v>-6.981972463303364</v>
      </c>
      <c r="H27" s="4" t="n">
        <v>-1.186011679942311</v>
      </c>
      <c r="I27" s="4" t="n">
        <v>-4.017713266224661</v>
      </c>
      <c r="J27" s="4" t="n">
        <v>-0.3530514468846775</v>
      </c>
      <c r="K27" s="4" t="n">
        <v>-3.170133933762195</v>
      </c>
      <c r="L27" s="4" t="n">
        <v>0.1093074164100756</v>
      </c>
      <c r="M27" s="4" t="n">
        <v>4.02956326145015</v>
      </c>
      <c r="N27" s="4" t="n">
        <v>-1.445940099673528</v>
      </c>
      <c r="O27" s="4" t="n">
        <v>3.643691807850679</v>
      </c>
      <c r="P27" s="4" t="n">
        <v>1.15100263695944</v>
      </c>
    </row>
    <row r="28">
      <c r="A28" t="inlineStr">
        <is>
          <t>X ≈ 0.01903</t>
        </is>
      </c>
      <c r="B28" t="n">
        <v>55</v>
      </c>
      <c r="C28" s="4" t="n">
        <v>-7.038892865664522</v>
      </c>
      <c r="D28" s="4" t="n">
        <v>-7.682613039292441</v>
      </c>
      <c r="E28" s="4" t="n">
        <v>-0.866973622833406</v>
      </c>
      <c r="F28" s="4" t="n">
        <v>2.941122579252173</v>
      </c>
      <c r="G28" s="4" t="n">
        <v>11.5350898882035</v>
      </c>
      <c r="H28" s="4" t="n">
        <v>3.696124651982558</v>
      </c>
      <c r="I28" s="4" t="n">
        <v>-7.353216976462512</v>
      </c>
      <c r="J28" s="4" t="n">
        <v>-7.80652112472351</v>
      </c>
      <c r="K28" s="4" t="n">
        <v>-4.231157374542185</v>
      </c>
      <c r="L28" s="4" t="n">
        <v>-5.05352405852917</v>
      </c>
      <c r="M28" s="4" t="n">
        <v>-7.020942198946706</v>
      </c>
      <c r="N28" s="4" t="n">
        <v>-7.000438292121686</v>
      </c>
      <c r="O28" s="4" t="n">
        <v>-3.770450016182515</v>
      </c>
      <c r="P28" s="4" t="n">
        <v>-9.058549641574501</v>
      </c>
    </row>
    <row r="29">
      <c r="A29" t="inlineStr">
        <is>
          <t>X ≈ 0.02131</t>
        </is>
      </c>
      <c r="B29" t="n">
        <v>37</v>
      </c>
      <c r="C29" s="4" t="n">
        <v>-1.142086968858585</v>
      </c>
      <c r="D29" s="4" t="n">
        <v>5.354447526285227</v>
      </c>
      <c r="E29" s="4" t="n">
        <v>-5.851231991122134</v>
      </c>
      <c r="F29" s="4" t="n">
        <v>-5.720978858514712</v>
      </c>
      <c r="G29" s="4" t="n">
        <v>1.848708034521266</v>
      </c>
      <c r="H29" s="4" t="n">
        <v>-0.5565527304657749</v>
      </c>
      <c r="I29" s="4" t="n">
        <v>-6.046691853143457</v>
      </c>
      <c r="J29" s="4" t="n">
        <v>-9.21657795462766</v>
      </c>
      <c r="K29" s="4" t="n">
        <v>-6.574875138107259</v>
      </c>
      <c r="L29" s="4" t="n">
        <v>-4.722297620432492</v>
      </c>
      <c r="M29" s="4" t="n">
        <v>-4.927050944750029</v>
      </c>
      <c r="N29" s="4" t="n">
        <v>-2.189965084701932</v>
      </c>
      <c r="O29" s="4" t="n">
        <v>-5.312922398349542</v>
      </c>
      <c r="P29" s="4" t="n">
        <v>0.3422043393321204</v>
      </c>
    </row>
    <row r="30">
      <c r="A30" t="inlineStr">
        <is>
          <t>X ≈ 0.02357</t>
        </is>
      </c>
      <c r="B30" t="n">
        <v>48</v>
      </c>
      <c r="C30" s="4" t="n">
        <v>-0.4101049868766395</v>
      </c>
      <c r="D30" s="4" t="n">
        <v>2.144988066825803</v>
      </c>
      <c r="E30" s="4" t="n">
        <v>-6.583213973104186</v>
      </c>
      <c r="F30" s="4" t="n">
        <v>-6.452960840496601</v>
      </c>
      <c r="G30" s="4" t="n">
        <v>1.341951277764494</v>
      </c>
      <c r="H30" s="4" t="n">
        <v>3.722726548813505</v>
      </c>
      <c r="I30" s="4" t="n">
        <v>5.721326164874554</v>
      </c>
      <c r="J30" s="4" t="n">
        <v>5.254142766093089</v>
      </c>
      <c r="K30" s="4" t="n">
        <v>5.193142879910752</v>
      </c>
      <c r="L30" s="4" t="n">
        <v>6.42635102821616</v>
      </c>
      <c r="M30" s="4" t="n">
        <v>8.304931037231924</v>
      </c>
      <c r="N30" s="4" t="n">
        <v>12.50598086124401</v>
      </c>
      <c r="O30" s="4" t="n">
        <v>10.00239291696577</v>
      </c>
      <c r="P30" s="4" t="n">
        <v>10.25211424924208</v>
      </c>
    </row>
    <row r="31">
      <c r="A31" t="inlineStr">
        <is>
          <t>X ≈ 0.02584</t>
        </is>
      </c>
      <c r="B31" t="n">
        <v>35</v>
      </c>
      <c r="C31" s="4" t="n">
        <v>7.506561679789989</v>
      </c>
      <c r="D31" s="4" t="n">
        <v>-8.39072621888856</v>
      </c>
      <c r="E31" s="4" t="n">
        <v>-11.64273778262797</v>
      </c>
      <c r="F31" s="4" t="n">
        <v>2.773229635693781</v>
      </c>
      <c r="G31" s="4" t="n">
        <v>-0.6223344365211645</v>
      </c>
      <c r="H31" s="4" t="n">
        <v>11.10367892976591</v>
      </c>
      <c r="I31" s="4" t="n">
        <v>2.447516641065029</v>
      </c>
      <c r="J31" s="4" t="n">
        <v>7.694618956569201</v>
      </c>
      <c r="K31" s="4" t="n">
        <v>-0.9378095010416274</v>
      </c>
      <c r="L31" s="4" t="n">
        <v>1.069208171073299</v>
      </c>
      <c r="M31" s="4" t="n">
        <v>0.86445484675572</v>
      </c>
      <c r="N31" s="4" t="n">
        <v>-4.815447710184564</v>
      </c>
      <c r="O31" s="4" t="n">
        <v>0.4785833931562493</v>
      </c>
      <c r="P31" s="4" t="n">
        <v>-4.985980988853157</v>
      </c>
    </row>
    <row r="32">
      <c r="A32" t="inlineStr">
        <is>
          <t>X ≈ 0.02812</t>
        </is>
      </c>
      <c r="B32" t="n">
        <v>25</v>
      </c>
      <c r="C32" s="4" t="n">
        <v>7.506561679790025</v>
      </c>
      <c r="D32" s="4" t="n">
        <v>5.894988066825768</v>
      </c>
      <c r="E32" s="4" t="n">
        <v>9.500119360229178</v>
      </c>
      <c r="F32" s="4" t="n">
        <v>1.630372492836685</v>
      </c>
      <c r="G32" s="4" t="n">
        <v>9.09195127776448</v>
      </c>
      <c r="H32" s="4" t="n">
        <v>21.38939321548014</v>
      </c>
      <c r="I32" s="4" t="n">
        <v>9.30465949820789</v>
      </c>
      <c r="J32" s="4" t="n">
        <v>12.83747609942639</v>
      </c>
      <c r="K32" s="4" t="n">
        <v>4.776476213244088</v>
      </c>
      <c r="L32" s="4" t="n">
        <v>-0.07364897178383245</v>
      </c>
      <c r="M32" s="4" t="n">
        <v>3.721597703898581</v>
      </c>
      <c r="N32" s="4" t="n">
        <v>-4.244019138755988</v>
      </c>
      <c r="O32" s="4" t="n">
        <v>-4.664273749700889</v>
      </c>
      <c r="P32" s="4" t="n">
        <v>-8.414552417424602</v>
      </c>
    </row>
    <row r="33">
      <c r="A33" t="inlineStr">
        <is>
          <t>X ≈ 0.0304</t>
        </is>
      </c>
      <c r="B33" t="n">
        <v>8</v>
      </c>
      <c r="C33" s="4" t="n">
        <v>10.00656167979002</v>
      </c>
      <c r="D33" s="4" t="n">
        <v>20.89498806682573</v>
      </c>
      <c r="E33" s="4" t="n">
        <v>20.50011936022918</v>
      </c>
      <c r="F33" s="4" t="n">
        <v>45.63037249283668</v>
      </c>
      <c r="G33" s="4" t="n">
        <v>20.09195127776447</v>
      </c>
      <c r="H33" s="4" t="n">
        <v>-4.610606784519831</v>
      </c>
      <c r="I33" s="4" t="n">
        <v>20.30465949820789</v>
      </c>
      <c r="J33" s="4" t="n">
        <v>7.337476099426389</v>
      </c>
      <c r="K33" s="4" t="n">
        <v>-5.223523786755912</v>
      </c>
      <c r="L33" s="4" t="n">
        <v>-6.07364897178384</v>
      </c>
      <c r="M33" s="4" t="n">
        <v>-6.278402296101419</v>
      </c>
      <c r="N33" s="4" t="n">
        <v>6.255980861244012</v>
      </c>
      <c r="O33" s="4" t="n">
        <v>-6.664273749700889</v>
      </c>
      <c r="P33" s="4" t="n">
        <v>6.085447582575398</v>
      </c>
    </row>
    <row r="34">
      <c r="A34" t="inlineStr">
        <is>
          <t>X ≈ 0.03266</t>
        </is>
      </c>
      <c r="B34" t="n">
        <v>10</v>
      </c>
      <c r="C34" s="4" t="n">
        <v>-2.493438320209975</v>
      </c>
      <c r="D34" s="4" t="n">
        <v>15.89498806682581</v>
      </c>
      <c r="E34" s="4" t="n">
        <v>-4.499880639770787</v>
      </c>
      <c r="F34" s="4" t="n">
        <v>-4.369627507163322</v>
      </c>
      <c r="G34" s="4" t="n">
        <v>-14.90804872223547</v>
      </c>
      <c r="H34" s="4" t="n">
        <v>-14.61060678451983</v>
      </c>
      <c r="I34" s="4" t="n">
        <v>-14.69534050179211</v>
      </c>
      <c r="J34" s="4" t="n">
        <v>-5.162523900573575</v>
      </c>
      <c r="K34" s="4" t="n">
        <v>-15.22352378675591</v>
      </c>
      <c r="L34" s="4" t="n">
        <v>-16.07364897178384</v>
      </c>
      <c r="M34" s="4" t="n">
        <v>-16.27840229610142</v>
      </c>
      <c r="N34" s="4" t="n">
        <v>-16.24401913875599</v>
      </c>
      <c r="O34" s="4" t="n">
        <v>-16.66427374970089</v>
      </c>
      <c r="P34" s="4" t="n">
        <v>-16.4145524174246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&gt; x) - P(price_h0+h &gt; price_h0)</t>
        </is>
      </c>
    </row>
    <row r="3" ht="22" customHeight="1">
      <c r="A3" s="3" t="inlineStr">
        <is>
          <t>Measures the winrate at horizon h days, given that DXY Ret-20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-0.03209</t>
        </is>
      </c>
      <c r="B6" t="inlineStr">
        <is>
          <t>2198~2205</t>
        </is>
      </c>
      <c r="C6" s="4" t="n">
        <v>-0.838109522024034</v>
      </c>
      <c r="D6" s="4" t="n">
        <v>-0.5659919694718738</v>
      </c>
      <c r="E6" s="4" t="n">
        <v>-1.233092980968649</v>
      </c>
      <c r="F6" s="4" t="n">
        <v>0.2129496253230627</v>
      </c>
      <c r="G6" s="4" t="n">
        <v>-0.007867234032218562</v>
      </c>
      <c r="H6" s="4" t="n">
        <v>-0.003253175804438513</v>
      </c>
      <c r="I6" s="4" t="n">
        <v>0.1184651294522183</v>
      </c>
      <c r="J6" s="4" t="n">
        <v>-0.09664475473081069</v>
      </c>
      <c r="K6" s="4" t="n">
        <v>-0.723523786755905</v>
      </c>
      <c r="L6" s="4" t="n">
        <v>-0.7554671536020194</v>
      </c>
      <c r="M6" s="4" t="n">
        <v>0.1306886129894878</v>
      </c>
      <c r="N6" s="4" t="n">
        <v>-0.1076555023923476</v>
      </c>
      <c r="O6" s="4" t="n">
        <v>0.3161719074159848</v>
      </c>
      <c r="P6" s="4" t="n">
        <v>0.04586614490479235</v>
      </c>
    </row>
    <row r="7">
      <c r="A7" t="inlineStr">
        <is>
          <t>X &gt; -0.02982</t>
        </is>
      </c>
      <c r="B7" t="inlineStr">
        <is>
          <t>2182~2189</t>
        </is>
      </c>
      <c r="C7" s="4" t="n">
        <v>-0.9173761913840224</v>
      </c>
      <c r="D7" s="4" t="n">
        <v>-0.6315201598652749</v>
      </c>
      <c r="E7" s="4" t="n">
        <v>-1.2549080620743</v>
      </c>
      <c r="F7" s="4" t="n">
        <v>0.06364488771784949</v>
      </c>
      <c r="G7" s="4" t="n">
        <v>-0.1548494534969223</v>
      </c>
      <c r="H7" s="4" t="n">
        <v>-0.1524449189505575</v>
      </c>
      <c r="I7" s="4" t="n">
        <v>0.01646187698191426</v>
      </c>
      <c r="J7" s="4" t="n">
        <v>-0.1510822529763516</v>
      </c>
      <c r="K7" s="4" t="n">
        <v>-0.8279193911515179</v>
      </c>
      <c r="L7" s="4" t="n">
        <v>-0.8080812062160732</v>
      </c>
      <c r="M7" s="4" t="n">
        <v>0.08606656836744264</v>
      </c>
      <c r="N7" s="4" t="n">
        <v>-0.1542755490123966</v>
      </c>
      <c r="O7" s="4" t="n">
        <v>0.3215256089798189</v>
      </c>
      <c r="P7" s="4" t="n">
        <v>0.00157957157631472</v>
      </c>
    </row>
    <row r="8">
      <c r="A8" t="inlineStr">
        <is>
          <t>X &gt; -0.02755</t>
        </is>
      </c>
      <c r="B8" t="inlineStr">
        <is>
          <t>2158~2165</t>
        </is>
      </c>
      <c r="C8" s="4" t="n">
        <v>-0.7613367035817973</v>
      </c>
      <c r="D8" s="4" t="n">
        <v>-0.5929971457435457</v>
      </c>
      <c r="E8" s="4" t="n">
        <v>-1.31134089855086</v>
      </c>
      <c r="F8" s="4" t="n">
        <v>0.02039097712502524</v>
      </c>
      <c r="G8" s="4" t="n">
        <v>-0.1945551917364128</v>
      </c>
      <c r="H8" s="4" t="n">
        <v>-0.01051432034969224</v>
      </c>
      <c r="I8" s="4" t="n">
        <v>0.207527213286518</v>
      </c>
      <c r="J8" s="4" t="n">
        <v>-0.04915046235056764</v>
      </c>
      <c r="K8" s="4" t="n">
        <v>-0.7790793423114692</v>
      </c>
      <c r="L8" s="4" t="n">
        <v>-0.7495748977097705</v>
      </c>
      <c r="M8" s="4" t="n">
        <v>0.1567828890837717</v>
      </c>
      <c r="N8" s="4" t="n">
        <v>-0.08661173134857592</v>
      </c>
      <c r="O8" s="4" t="n">
        <v>0.4454992933746027</v>
      </c>
      <c r="P8" s="4" t="n">
        <v>0.1192752007403612</v>
      </c>
    </row>
    <row r="9">
      <c r="A9" t="inlineStr">
        <is>
          <t>X &gt; -0.02528</t>
        </is>
      </c>
      <c r="B9" t="inlineStr">
        <is>
          <t>2135~2142</t>
        </is>
      </c>
      <c r="C9" s="4" t="n">
        <v>-0.7193953696964286</v>
      </c>
      <c r="D9" s="4" t="n">
        <v>-0.6720366879617075</v>
      </c>
      <c r="E9" s="4" t="n">
        <v>-1.34714827171851</v>
      </c>
      <c r="F9" s="4" t="n">
        <v>-0.04921648427681902</v>
      </c>
      <c r="G9" s="4" t="n">
        <v>-0.2606876759954204</v>
      </c>
      <c r="H9" s="4" t="n">
        <v>-0.07789650414599691</v>
      </c>
      <c r="I9" s="4" t="n">
        <v>0.09661835748791958</v>
      </c>
      <c r="J9" s="4" t="n">
        <v>-0.1578466320983978</v>
      </c>
      <c r="K9" s="4" t="n">
        <v>-0.8014367488523106</v>
      </c>
      <c r="L9" s="4" t="n">
        <v>-0.8092596409462161</v>
      </c>
      <c r="M9" s="4" t="n">
        <v>0.1558513304778941</v>
      </c>
      <c r="N9" s="4" t="n">
        <v>-0.1841220868140141</v>
      </c>
      <c r="O9" s="4" t="n">
        <v>0.2645652016099689</v>
      </c>
      <c r="P9" s="4" t="n">
        <v>-0.02110979447378725</v>
      </c>
    </row>
    <row r="10">
      <c r="A10" t="inlineStr">
        <is>
          <t>X &gt; -0.023</t>
        </is>
      </c>
      <c r="B10" t="inlineStr">
        <is>
          <t>2112~2119</t>
        </is>
      </c>
      <c r="C10" s="4" t="n">
        <v>-0.5821594150660445</v>
      </c>
      <c r="D10" s="4" t="n">
        <v>-0.4222923864320265</v>
      </c>
      <c r="E10" s="4" t="n">
        <v>-1.194875918335512</v>
      </c>
      <c r="F10" s="4" t="n">
        <v>0.06852169019267507</v>
      </c>
      <c r="G10" s="4" t="n">
        <v>-0.2338277590626916</v>
      </c>
      <c r="H10" s="4" t="n">
        <v>-0.0522695147985317</v>
      </c>
      <c r="I10" s="4" t="n">
        <v>0.1250753772249027</v>
      </c>
      <c r="J10" s="4" t="n">
        <v>-0.07978158378873701</v>
      </c>
      <c r="K10" s="4" t="n">
        <v>-0.8715843354787154</v>
      </c>
      <c r="L10" s="4" t="n">
        <v>-0.9175467958141184</v>
      </c>
      <c r="M10" s="4" t="n">
        <v>0.01298843237540126</v>
      </c>
      <c r="N10" s="4" t="n">
        <v>-0.2837542380937421</v>
      </c>
      <c r="O10" s="4" t="n">
        <v>0.1270182521921583</v>
      </c>
      <c r="P10" s="4" t="n">
        <v>-0.2119009022730864</v>
      </c>
    </row>
    <row r="11">
      <c r="A11" t="inlineStr">
        <is>
          <t>X &gt; -0.02073</t>
        </is>
      </c>
      <c r="B11" t="inlineStr">
        <is>
          <t>2078~2085</t>
        </is>
      </c>
      <c r="C11" s="4" t="n">
        <v>-0.7428387998262878</v>
      </c>
      <c r="D11" s="4" t="n">
        <v>-0.6981021443066666</v>
      </c>
      <c r="E11" s="4" t="n">
        <v>-1.620801944953165</v>
      </c>
      <c r="F11" s="4" t="n">
        <v>-0.09899410985045876</v>
      </c>
      <c r="G11" s="4" t="n">
        <v>-0.3974921003544907</v>
      </c>
      <c r="H11" s="4" t="n">
        <v>-0.3619269957536204</v>
      </c>
      <c r="I11" s="4" t="n">
        <v>-0.180450972493361</v>
      </c>
      <c r="J11" s="4" t="n">
        <v>-0.4292226031204578</v>
      </c>
      <c r="K11" s="4" t="n">
        <v>-1.088908402140532</v>
      </c>
      <c r="L11" s="4" t="n">
        <v>-1.169802817937679</v>
      </c>
      <c r="M11" s="4" t="n">
        <v>-0.268786911486032</v>
      </c>
      <c r="N11" s="4" t="n">
        <v>-0.5228652926021411</v>
      </c>
      <c r="O11" s="4" t="n">
        <v>-0.1467172321443684</v>
      </c>
      <c r="P11" s="4" t="n">
        <v>-0.4472761902831195</v>
      </c>
    </row>
    <row r="12">
      <c r="A12" t="inlineStr">
        <is>
          <t>X &gt; -0.01846</t>
        </is>
      </c>
      <c r="B12" t="inlineStr">
        <is>
          <t>2028~2035</t>
        </is>
      </c>
      <c r="C12" s="4" t="n">
        <v>-0.896386723158372</v>
      </c>
      <c r="D12" s="4" t="n">
        <v>-0.8110099666058943</v>
      </c>
      <c r="E12" s="4" t="n">
        <v>-1.845013383133647</v>
      </c>
      <c r="F12" s="4" t="n">
        <v>-0.2889982052950799</v>
      </c>
      <c r="G12" s="4" t="n">
        <v>-0.4341057527173078</v>
      </c>
      <c r="H12" s="4" t="n">
        <v>-0.5525644825031009</v>
      </c>
      <c r="I12" s="4" t="n">
        <v>-0.1677814466739989</v>
      </c>
      <c r="J12" s="4" t="n">
        <v>-0.3619330586238263</v>
      </c>
      <c r="K12" s="4" t="n">
        <v>-1.134853836016994</v>
      </c>
      <c r="L12" s="4" t="n">
        <v>-1.246062764887292</v>
      </c>
      <c r="M12" s="4" t="n">
        <v>-0.3670722468403298</v>
      </c>
      <c r="N12" s="4" t="n">
        <v>-0.5789945082141159</v>
      </c>
      <c r="O12" s="4" t="n">
        <v>-0.08467788967131185</v>
      </c>
      <c r="P12" s="4" t="n">
        <v>-0.5467023188052735</v>
      </c>
    </row>
    <row r="13">
      <c r="A13" t="inlineStr">
        <is>
          <t>X &gt; -0.01619</t>
        </is>
      </c>
      <c r="B13" t="inlineStr">
        <is>
          <t>1962~1969</t>
        </is>
      </c>
      <c r="C13" s="4" t="n">
        <v>-0.7920670657660906</v>
      </c>
      <c r="D13" s="4" t="n">
        <v>-0.9546054291091934</v>
      </c>
      <c r="E13" s="4" t="n">
        <v>-2.162482265787091</v>
      </c>
      <c r="F13" s="4" t="n">
        <v>-0.4570258811470538</v>
      </c>
      <c r="G13" s="4" t="n">
        <v>-0.6905690474387498</v>
      </c>
      <c r="H13" s="4" t="n">
        <v>-0.873951980249366</v>
      </c>
      <c r="I13" s="4" t="n">
        <v>-0.2701116106425658</v>
      </c>
      <c r="J13" s="4" t="n">
        <v>-0.5569259361970182</v>
      </c>
      <c r="K13" s="4" t="n">
        <v>-1.35387001893514</v>
      </c>
      <c r="L13" s="4" t="n">
        <v>-1.592997240622935</v>
      </c>
      <c r="M13" s="4" t="n">
        <v>-0.6266711352052852</v>
      </c>
      <c r="N13" s="4" t="n">
        <v>-0.8468704625849028</v>
      </c>
      <c r="O13" s="4" t="n">
        <v>-0.2709981511272801</v>
      </c>
      <c r="P13" s="4" t="n">
        <v>-0.6551232635000375</v>
      </c>
    </row>
    <row r="14">
      <c r="A14" t="inlineStr">
        <is>
          <t>X &gt; -0.01392</t>
        </is>
      </c>
      <c r="B14" t="inlineStr">
        <is>
          <t>1875~1882</t>
        </is>
      </c>
      <c r="C14" s="4" t="n">
        <v>-0.8462544732386661</v>
      </c>
      <c r="D14" s="4" t="n">
        <v>-0.8354744531104288</v>
      </c>
      <c r="E14" s="4" t="n">
        <v>-2.187280958750087</v>
      </c>
      <c r="F14" s="4" t="n">
        <v>-0.7279475496938872</v>
      </c>
      <c r="G14" s="4" t="n">
        <v>-0.628410232070685</v>
      </c>
      <c r="H14" s="4" t="n">
        <v>-0.8872025292006782</v>
      </c>
      <c r="I14" s="4" t="n">
        <v>-0.3579269839634733</v>
      </c>
      <c r="J14" s="4" t="n">
        <v>-0.5299360411486944</v>
      </c>
      <c r="K14" s="4" t="n">
        <v>-1.627359695120326</v>
      </c>
      <c r="L14" s="4" t="n">
        <v>-1.891443324474309</v>
      </c>
      <c r="M14" s="4" t="n">
        <v>-0.9241135374439864</v>
      </c>
      <c r="N14" s="4" t="n">
        <v>-0.943006885159825</v>
      </c>
      <c r="O14" s="4" t="n">
        <v>-0.5875146878671984</v>
      </c>
      <c r="P14" s="4" t="n">
        <v>-0.6812190840912677</v>
      </c>
    </row>
    <row r="15">
      <c r="A15" t="inlineStr">
        <is>
          <t>X &gt; -0.01164</t>
        </is>
      </c>
      <c r="B15" t="inlineStr">
        <is>
          <t>1784~1791</t>
        </is>
      </c>
      <c r="C15" s="4" t="n">
        <v>-1.181322183973236</v>
      </c>
      <c r="D15" s="4" t="n">
        <v>-0.6971907041239547</v>
      </c>
      <c r="E15" s="4" t="n">
        <v>-2.43284153362557</v>
      </c>
      <c r="F15" s="4" t="n">
        <v>-1.185269965263885</v>
      </c>
      <c r="G15" s="4" t="n">
        <v>-1.109166040671248</v>
      </c>
      <c r="H15" s="4" t="n">
        <v>-1.396520702909996</v>
      </c>
      <c r="I15" s="4" t="n">
        <v>-0.6125664525751162</v>
      </c>
      <c r="J15" s="4" t="n">
        <v>-0.9935255793648849</v>
      </c>
      <c r="K15" s="4" t="n">
        <v>-2.088025466487153</v>
      </c>
      <c r="L15" s="4" t="n">
        <v>-2.154276071447889</v>
      </c>
      <c r="M15" s="4" t="n">
        <v>-1.295199608531433</v>
      </c>
      <c r="N15" s="4" t="n">
        <v>-1.316807492619368</v>
      </c>
      <c r="O15" s="4" t="n">
        <v>-0.7539096040426259</v>
      </c>
      <c r="P15" s="4" t="n">
        <v>-1.033386498142086</v>
      </c>
    </row>
    <row r="16">
      <c r="A16" t="inlineStr">
        <is>
          <t>X &gt; -0.009372</t>
        </is>
      </c>
      <c r="B16" t="inlineStr">
        <is>
          <t>1685~1692</t>
        </is>
      </c>
      <c r="C16" s="4" t="n">
        <v>-1.134100258744255</v>
      </c>
      <c r="D16" s="4" t="n">
        <v>-0.4681106913055118</v>
      </c>
      <c r="E16" s="4" t="n">
        <v>-2.282257931314291</v>
      </c>
      <c r="F16" s="4" t="n">
        <v>-1.087545898647647</v>
      </c>
      <c r="G16" s="4" t="n">
        <v>-0.5615082136606873</v>
      </c>
      <c r="H16" s="4" t="n">
        <v>-1.06031092653167</v>
      </c>
      <c r="I16" s="4" t="n">
        <v>-0.1068265882337869</v>
      </c>
      <c r="J16" s="4" t="n">
        <v>-0.7193959384883115</v>
      </c>
      <c r="K16" s="4" t="n">
        <v>-1.815106477923663</v>
      </c>
      <c r="L16" s="4" t="n">
        <v>-2.013186612566294</v>
      </c>
      <c r="M16" s="4" t="n">
        <v>-1.032403481637871</v>
      </c>
      <c r="N16" s="4" t="n">
        <v>-1.11657396981704</v>
      </c>
      <c r="O16" s="4" t="n">
        <v>-0.5551397046237838</v>
      </c>
      <c r="P16" s="4" t="n">
        <v>-0.8655909930922547</v>
      </c>
    </row>
    <row r="17">
      <c r="A17" t="inlineStr">
        <is>
          <t>X &gt; -0.007099</t>
        </is>
      </c>
      <c r="B17" t="inlineStr">
        <is>
          <t>1590~1597</t>
        </is>
      </c>
      <c r="C17" s="4" t="n">
        <v>-1.397633686521807</v>
      </c>
      <c r="D17" s="4" t="n">
        <v>-0.3456134369336255</v>
      </c>
      <c r="E17" s="4" t="n">
        <v>-2.18158490042245</v>
      </c>
      <c r="F17" s="4" t="n">
        <v>-1.362108710170844</v>
      </c>
      <c r="G17" s="4" t="n">
        <v>-0.9606803011828617</v>
      </c>
      <c r="H17" s="4" t="n">
        <v>-1.381766659127976</v>
      </c>
      <c r="I17" s="4" t="n">
        <v>-0.5548135256315163</v>
      </c>
      <c r="J17" s="4" t="n">
        <v>-0.9252357649803926</v>
      </c>
      <c r="K17" s="4" t="n">
        <v>-2.145634339519731</v>
      </c>
      <c r="L17" s="4" t="n">
        <v>-2.179176609974796</v>
      </c>
      <c r="M17" s="4" t="n">
        <v>-1.316090738312475</v>
      </c>
      <c r="N17" s="4" t="n">
        <v>-1.532963862374075</v>
      </c>
      <c r="O17" s="4" t="n">
        <v>-0.6617596076518666</v>
      </c>
      <c r="P17" s="4" t="n">
        <v>-0.8799612224560462</v>
      </c>
    </row>
    <row r="18">
      <c r="A18" t="inlineStr">
        <is>
          <t>X &gt; -0.004827</t>
        </is>
      </c>
      <c r="B18" t="inlineStr">
        <is>
          <t>1479~1486</t>
        </is>
      </c>
      <c r="C18" s="4" t="n">
        <v>-1.820490810115764</v>
      </c>
      <c r="D18" s="4" t="n">
        <v>-0.839018667180973</v>
      </c>
      <c r="E18" s="4" t="n">
        <v>-2.782708922599106</v>
      </c>
      <c r="F18" s="4" t="n">
        <v>-1.777034914570734</v>
      </c>
      <c r="G18" s="4" t="n">
        <v>-1.844075658262426</v>
      </c>
      <c r="H18" s="4" t="n">
        <v>-1.780418105274549</v>
      </c>
      <c r="I18" s="4" t="n">
        <v>-0.8854955928238013</v>
      </c>
      <c r="J18" s="4" t="n">
        <v>-1.383846437685619</v>
      </c>
      <c r="K18" s="4" t="n">
        <v>-2.48888502915969</v>
      </c>
      <c r="L18" s="4" t="n">
        <v>-2.258659100075533</v>
      </c>
      <c r="M18" s="4" t="n">
        <v>-1.450583254913035</v>
      </c>
      <c r="N18" s="4" t="n">
        <v>-1.888853709991636</v>
      </c>
      <c r="O18" s="4" t="n">
        <v>-0.9885980740252194</v>
      </c>
      <c r="P18" s="4" t="n">
        <v>-1.309751876518582</v>
      </c>
    </row>
    <row r="19">
      <c r="A19" t="inlineStr">
        <is>
          <t>X &gt; -0.002555</t>
        </is>
      </c>
      <c r="B19" t="inlineStr">
        <is>
          <t>1327~1334</t>
        </is>
      </c>
      <c r="C19" s="4" t="n">
        <v>-2.268550763988088</v>
      </c>
      <c r="D19" s="4" t="n">
        <v>-0.7666773495283223</v>
      </c>
      <c r="E19" s="4" t="n">
        <v>-3.112033678030386</v>
      </c>
      <c r="F19" s="4" t="n">
        <v>-1.406386696960773</v>
      </c>
      <c r="G19" s="4" t="n">
        <v>-1.119601610457543</v>
      </c>
      <c r="H19" s="4" t="n">
        <v>-1.157153331066375</v>
      </c>
      <c r="I19" s="4" t="n">
        <v>-0.4504118766981975</v>
      </c>
      <c r="J19" s="4" t="n">
        <v>-0.5008697652352652</v>
      </c>
      <c r="K19" s="4" t="n">
        <v>-1.799896999697971</v>
      </c>
      <c r="L19" s="4" t="n">
        <v>-1.747087647479852</v>
      </c>
      <c r="M19" s="4" t="n">
        <v>-0.8231728002398739</v>
      </c>
      <c r="N19" s="4" t="n">
        <v>-1.165012366746957</v>
      </c>
      <c r="O19" s="4" t="n">
        <v>-0.4895749545201653</v>
      </c>
      <c r="P19" s="4" t="n">
        <v>-1.17717487409378</v>
      </c>
    </row>
    <row r="20">
      <c r="A20" t="inlineStr">
        <is>
          <t>X &gt; -0.0002829</t>
        </is>
      </c>
      <c r="B20" t="inlineStr">
        <is>
          <t>1162~1169</t>
        </is>
      </c>
      <c r="C20" s="4" t="n">
        <v>-3.049469115761731</v>
      </c>
      <c r="D20" s="4" t="n">
        <v>-2.050217412626289</v>
      </c>
      <c r="E20" s="4" t="n">
        <v>-3.301250502784519</v>
      </c>
      <c r="F20" s="4" t="n">
        <v>-1.886750794834562</v>
      </c>
      <c r="G20" s="4" t="n">
        <v>-1.654624064701252</v>
      </c>
      <c r="H20" s="4" t="n">
        <v>-0.8831003577846133</v>
      </c>
      <c r="I20" s="4" t="n">
        <v>-0.492939129579419</v>
      </c>
      <c r="J20" s="4" t="n">
        <v>-0.827759952075759</v>
      </c>
      <c r="K20" s="4" t="n">
        <v>-1.701187016996464</v>
      </c>
      <c r="L20" s="4" t="n">
        <v>-1.090831102368028</v>
      </c>
      <c r="M20" s="4" t="n">
        <v>-0.1787459387130994</v>
      </c>
      <c r="N20" s="4" t="n">
        <v>-0.5739160459724815</v>
      </c>
      <c r="O20" s="4" t="n">
        <v>-0.0004732337937554121</v>
      </c>
      <c r="P20" s="4" t="n">
        <v>-0.9068071506431892</v>
      </c>
    </row>
    <row r="21">
      <c r="A21" t="inlineStr">
        <is>
          <t>X &gt; 0.001989</t>
        </is>
      </c>
      <c r="B21" t="inlineStr">
        <is>
          <t>1029~1036</t>
        </is>
      </c>
      <c r="C21" s="4" t="n">
        <v>-3.169113995885652</v>
      </c>
      <c r="D21" s="4" t="n">
        <v>-2.800664107087272</v>
      </c>
      <c r="E21" s="4" t="n">
        <v>-4.161716388563093</v>
      </c>
      <c r="F21" s="4" t="n">
        <v>-3.065279681076362</v>
      </c>
      <c r="G21" s="4" t="n">
        <v>-2.347662248805534</v>
      </c>
      <c r="H21" s="4" t="n">
        <v>-0.7421348309414952</v>
      </c>
      <c r="I21" s="4" t="n">
        <v>-1.065137210407798</v>
      </c>
      <c r="J21" s="4" t="n">
        <v>-1.383454133131757</v>
      </c>
      <c r="K21" s="4" t="n">
        <v>-1.97425123583448</v>
      </c>
      <c r="L21" s="4" t="n">
        <v>-1.563464684683936</v>
      </c>
      <c r="M21" s="4" t="n">
        <v>-0.9922723251993872</v>
      </c>
      <c r="N21" s="4" t="n">
        <v>-1.248868799279748</v>
      </c>
      <c r="O21" s="4" t="n">
        <v>-0.2565067594096249</v>
      </c>
      <c r="P21" s="4" t="n">
        <v>-1.409693330932861</v>
      </c>
    </row>
    <row r="22">
      <c r="A22" t="inlineStr">
        <is>
          <t>X &gt; 0.004261</t>
        </is>
      </c>
      <c r="B22" t="inlineStr">
        <is>
          <t>893~899</t>
        </is>
      </c>
      <c r="C22" s="4" t="n">
        <v>-2.437820967595961</v>
      </c>
      <c r="D22" s="4" t="n">
        <v>-2.100557590189823</v>
      </c>
      <c r="E22" s="4" t="n">
        <v>-3.83172919210935</v>
      </c>
      <c r="F22" s="4" t="n">
        <v>-3.144683186450628</v>
      </c>
      <c r="G22" s="4" t="n">
        <v>-2.235442931589617</v>
      </c>
      <c r="H22" s="4" t="n">
        <v>-0.5414874980092392</v>
      </c>
      <c r="I22" s="4" t="n">
        <v>-0.6774833589349711</v>
      </c>
      <c r="J22" s="4" t="n">
        <v>-0.9214524720021799</v>
      </c>
      <c r="K22" s="4" t="n">
        <v>-1.257043339828535</v>
      </c>
      <c r="L22" s="4" t="n">
        <v>-1.101581932677696</v>
      </c>
      <c r="M22" s="4" t="n">
        <v>-0.3007486648165028</v>
      </c>
      <c r="N22" s="4" t="n">
        <v>-0.2663655074710718</v>
      </c>
      <c r="O22" s="4" t="n">
        <v>0.8301334091358044</v>
      </c>
      <c r="P22" s="4" t="n">
        <v>-0.0875647354537179</v>
      </c>
    </row>
    <row r="23">
      <c r="A23" t="inlineStr">
        <is>
          <t>X &gt; 0.006534</t>
        </is>
      </c>
      <c r="B23" t="inlineStr">
        <is>
          <t>751~755</t>
        </is>
      </c>
      <c r="C23" s="4" t="n">
        <v>-0.7053588500112937</v>
      </c>
      <c r="D23" s="4" t="n">
        <v>-0.6567360711052714</v>
      </c>
      <c r="E23" s="4" t="n">
        <v>-1.979986740566581</v>
      </c>
      <c r="F23" s="4" t="n">
        <v>-2.114985597348998</v>
      </c>
      <c r="G23" s="4" t="n">
        <v>-1.990276838946372</v>
      </c>
      <c r="H23" s="4" t="n">
        <v>-0.4273398522489202</v>
      </c>
      <c r="I23" s="4" t="n">
        <v>-0.4400213528559433</v>
      </c>
      <c r="J23" s="4" t="n">
        <v>-1.306140921850208</v>
      </c>
      <c r="K23" s="4" t="n">
        <v>-2.032034425053787</v>
      </c>
      <c r="L23" s="4" t="n">
        <v>-1.95130854625193</v>
      </c>
      <c r="M23" s="4" t="n">
        <v>-0.8262746365269535</v>
      </c>
      <c r="N23" s="4" t="n">
        <v>-0.6589127557772656</v>
      </c>
      <c r="O23" s="4" t="n">
        <v>0.2506198673203883</v>
      </c>
      <c r="P23" s="4" t="n">
        <v>-0.3559638688227409</v>
      </c>
    </row>
    <row r="24">
      <c r="A24" t="inlineStr">
        <is>
          <t>X &gt; 0.008806</t>
        </is>
      </c>
      <c r="B24" t="inlineStr">
        <is>
          <t>619~622</t>
        </is>
      </c>
      <c r="C24" s="4" t="n">
        <v>-1.368036390949527</v>
      </c>
      <c r="D24" s="4" t="n">
        <v>-1.286976506443153</v>
      </c>
      <c r="E24" s="4" t="n">
        <v>-2.970089979545385</v>
      </c>
      <c r="F24" s="4" t="n">
        <v>-2.678806251124676</v>
      </c>
      <c r="G24" s="4" t="n">
        <v>-2.251043891317615</v>
      </c>
      <c r="H24" s="4" t="n">
        <v>-0.7396390425843506</v>
      </c>
      <c r="I24" s="4" t="n">
        <v>-0.7373437328098831</v>
      </c>
      <c r="J24" s="4" t="n">
        <v>-1.527628908651153</v>
      </c>
      <c r="K24" s="4" t="n">
        <v>-1.91173057189323</v>
      </c>
      <c r="L24" s="4" t="n">
        <v>-1.792550425741837</v>
      </c>
      <c r="M24" s="4" t="n">
        <v>-0.8664475303502073</v>
      </c>
      <c r="N24" s="4" t="n">
        <v>-0.3474117074151124</v>
      </c>
      <c r="O24" s="4" t="n">
        <v>0.2016390128193066</v>
      </c>
      <c r="P24" s="4" t="n">
        <v>-0.1948432090239578</v>
      </c>
    </row>
    <row r="25">
      <c r="A25" t="inlineStr">
        <is>
          <t>X &gt; 0.01108</t>
        </is>
      </c>
      <c r="B25" t="inlineStr">
        <is>
          <t>507~509</t>
        </is>
      </c>
      <c r="C25" s="4" t="n">
        <v>-0.4305699508583061</v>
      </c>
      <c r="D25" s="4" t="n">
        <v>-0.75855524026084</v>
      </c>
      <c r="E25" s="4" t="n">
        <v>-3.515628671266889</v>
      </c>
      <c r="F25" s="4" t="n">
        <v>-2.794824357557026</v>
      </c>
      <c r="G25" s="4" t="n">
        <v>-2.742694391526832</v>
      </c>
      <c r="H25" s="4" t="n">
        <v>-1.356168914697342</v>
      </c>
      <c r="I25" s="4" t="n">
        <v>-2.427095925855227</v>
      </c>
      <c r="J25" s="4" t="n">
        <v>-2.894279324636727</v>
      </c>
      <c r="K25" s="4" t="n">
        <v>-3.34975652837327</v>
      </c>
      <c r="L25" s="4" t="n">
        <v>-2.424733784407117</v>
      </c>
      <c r="M25" s="4" t="n">
        <v>-1.446055156061966</v>
      </c>
      <c r="N25" s="4" t="n">
        <v>-1.214433339939418</v>
      </c>
      <c r="O25" s="4" t="n">
        <v>-0.6484946569987216</v>
      </c>
      <c r="P25" s="4" t="n">
        <v>-1.187727959830909</v>
      </c>
    </row>
    <row r="26">
      <c r="A26" t="inlineStr">
        <is>
          <t>X &gt; 0.01335</t>
        </is>
      </c>
      <c r="B26" t="inlineStr">
        <is>
          <t>410~412</t>
        </is>
      </c>
      <c r="C26" s="4" t="n">
        <v>-0.7944091939963869</v>
      </c>
      <c r="D26" s="4" t="n">
        <v>-1.550267407626784</v>
      </c>
      <c r="E26" s="4" t="n">
        <v>-3.404990128821915</v>
      </c>
      <c r="F26" s="4" t="n">
        <v>-2.301500986482054</v>
      </c>
      <c r="G26" s="4" t="n">
        <v>-1.136759184522596</v>
      </c>
      <c r="H26" s="4" t="n">
        <v>-0.464265321105195</v>
      </c>
      <c r="I26" s="4" t="n">
        <v>-1.524608794475036</v>
      </c>
      <c r="J26" s="4" t="n">
        <v>-2.235694632280925</v>
      </c>
      <c r="K26" s="4" t="n">
        <v>-2.540596957487615</v>
      </c>
      <c r="L26" s="4" t="n">
        <v>-0.9516977522716417</v>
      </c>
      <c r="M26" s="4" t="n">
        <v>0.7947684356058957</v>
      </c>
      <c r="N26" s="4" t="n">
        <v>-0.3903606021706167</v>
      </c>
      <c r="O26" s="4" t="n">
        <v>0.408896982006425</v>
      </c>
      <c r="P26" s="4" t="n">
        <v>-0.8047963198636197</v>
      </c>
    </row>
    <row r="27">
      <c r="A27" t="inlineStr">
        <is>
          <t>X &gt; 0.01562</t>
        </is>
      </c>
      <c r="B27" t="inlineStr">
        <is>
          <t>335~337</t>
        </is>
      </c>
      <c r="C27" s="4" t="n">
        <v>0.325552777712879</v>
      </c>
      <c r="D27" s="4" t="n">
        <v>-1.426440504602802</v>
      </c>
      <c r="E27" s="4" t="n">
        <v>-4.202261592151778</v>
      </c>
      <c r="F27" s="4" t="n">
        <v>-3.476770364306184</v>
      </c>
      <c r="G27" s="4" t="n">
        <v>-1.931858246045017</v>
      </c>
      <c r="H27" s="4" t="n">
        <v>-1.177770963624312</v>
      </c>
      <c r="I27" s="4" t="n">
        <v>-3.05354945701599</v>
      </c>
      <c r="J27" s="4" t="n">
        <v>-2.326703005051222</v>
      </c>
      <c r="K27" s="4" t="n">
        <v>-2.984717816606661</v>
      </c>
      <c r="L27" s="4" t="n">
        <v>-2.342305688201748</v>
      </c>
      <c r="M27" s="4" t="n">
        <v>-0.4575067737133622</v>
      </c>
      <c r="N27" s="4" t="n">
        <v>-1.915660929800772</v>
      </c>
      <c r="O27" s="4" t="n">
        <v>-0.843378227312833</v>
      </c>
      <c r="P27" s="4" t="n">
        <v>-2.981716596529083</v>
      </c>
    </row>
    <row r="28">
      <c r="A28" t="inlineStr">
        <is>
          <t>X &gt; 0.01789</t>
        </is>
      </c>
      <c r="B28" t="inlineStr">
        <is>
          <t>262~264</t>
        </is>
      </c>
      <c r="C28" s="4" t="n">
        <v>-0.2207110474827019</v>
      </c>
      <c r="D28" s="4" t="n">
        <v>-0.8730727696761349</v>
      </c>
      <c r="E28" s="4" t="n">
        <v>-4.689994708211891</v>
      </c>
      <c r="F28" s="4" t="n">
        <v>-2.278372754311611</v>
      </c>
      <c r="G28" s="4" t="n">
        <v>-0.5354251480910079</v>
      </c>
      <c r="H28" s="4" t="n">
        <v>-1.17549228070304</v>
      </c>
      <c r="I28" s="4" t="n">
        <v>-2.786943555227225</v>
      </c>
      <c r="J28" s="4" t="n">
        <v>-2.872447564695747</v>
      </c>
      <c r="K28" s="4" t="n">
        <v>-2.933447450878049</v>
      </c>
      <c r="L28" s="4" t="n">
        <v>-3.020213857280019</v>
      </c>
      <c r="M28" s="4" t="n">
        <v>-1.698249624345699</v>
      </c>
      <c r="N28" s="4" t="n">
        <v>-2.04554585631324</v>
      </c>
      <c r="O28" s="4" t="n">
        <v>-2.08412107794517</v>
      </c>
      <c r="P28" s="4" t="n">
        <v>-4.124476081546739</v>
      </c>
    </row>
    <row r="29">
      <c r="A29" t="inlineStr">
        <is>
          <t>X &gt; 0.02017</t>
        </is>
      </c>
      <c r="B29" t="inlineStr">
        <is>
          <t>209~209</t>
        </is>
      </c>
      <c r="C29" s="4" t="n">
        <v>1.573547325723041</v>
      </c>
      <c r="D29" s="4" t="n">
        <v>0.9189115118018449</v>
      </c>
      <c r="E29" s="4" t="n">
        <v>-5.696052888574648</v>
      </c>
      <c r="F29" s="4" t="n">
        <v>-3.651924157881027</v>
      </c>
      <c r="G29" s="4" t="n">
        <v>-3.711876473431666</v>
      </c>
      <c r="H29" s="4" t="n">
        <v>-2.457496736672944</v>
      </c>
      <c r="I29" s="4" t="n">
        <v>-1.585292654902155</v>
      </c>
      <c r="J29" s="4" t="n">
        <v>-1.574007154162125</v>
      </c>
      <c r="K29" s="4" t="n">
        <v>-2.591944839387494</v>
      </c>
      <c r="L29" s="4" t="n">
        <v>-2.485132225372354</v>
      </c>
      <c r="M29" s="4" t="n">
        <v>-0.2975410520822734</v>
      </c>
      <c r="N29" s="4" t="n">
        <v>-0.7416267942583801</v>
      </c>
      <c r="O29" s="4" t="n">
        <v>-1.640350304724812</v>
      </c>
      <c r="P29" s="4" t="n">
        <v>-2.826035671013116</v>
      </c>
    </row>
    <row r="30">
      <c r="A30" t="inlineStr">
        <is>
          <t>X &gt; 0.02244</t>
        </is>
      </c>
      <c r="B30" t="inlineStr">
        <is>
          <t>172~172</t>
        </is>
      </c>
      <c r="C30" s="4" t="n">
        <v>2.157724470487693</v>
      </c>
      <c r="D30" s="4" t="n">
        <v>-0.03524449131376883</v>
      </c>
      <c r="E30" s="4" t="n">
        <v>-5.662671337445246</v>
      </c>
      <c r="F30" s="4" t="n">
        <v>-3.206836809488898</v>
      </c>
      <c r="G30" s="4" t="n">
        <v>-4.908048722235492</v>
      </c>
      <c r="H30" s="4" t="n">
        <v>-2.866420738008202</v>
      </c>
      <c r="I30" s="4" t="n">
        <v>-0.6255730599316465</v>
      </c>
      <c r="J30" s="4" t="n">
        <v>0.07003423896127003</v>
      </c>
      <c r="K30" s="4" t="n">
        <v>-1.735151693732661</v>
      </c>
      <c r="L30" s="4" t="n">
        <v>-2.003881529923376</v>
      </c>
      <c r="M30" s="4" t="n">
        <v>0.6983418899450911</v>
      </c>
      <c r="N30" s="4" t="n">
        <v>-0.4300656503838951</v>
      </c>
      <c r="O30" s="4" t="n">
        <v>-0.8503202613287968</v>
      </c>
      <c r="P30" s="4" t="n">
        <v>-3.507575673238549</v>
      </c>
    </row>
    <row r="31">
      <c r="A31" t="inlineStr">
        <is>
          <t>X &gt; 0.02471</t>
        </is>
      </c>
      <c r="B31" t="inlineStr">
        <is>
          <t>124~124</t>
        </is>
      </c>
      <c r="C31" s="4" t="n">
        <v>3.151722970112601</v>
      </c>
      <c r="D31" s="4" t="n">
        <v>-0.8792054815613355</v>
      </c>
      <c r="E31" s="4" t="n">
        <v>-5.306332252674046</v>
      </c>
      <c r="F31" s="4" t="n">
        <v>-1.95027266845365</v>
      </c>
      <c r="G31" s="4" t="n">
        <v>-7.327403560945164</v>
      </c>
      <c r="H31" s="4" t="n">
        <v>-5.417058397423055</v>
      </c>
      <c r="I31" s="4" t="n">
        <v>-3.082437275985662</v>
      </c>
      <c r="J31" s="4" t="n">
        <v>-1.936717448960714</v>
      </c>
      <c r="K31" s="4" t="n">
        <v>-4.417072173852688</v>
      </c>
      <c r="L31" s="4" t="n">
        <v>-5.267197358880615</v>
      </c>
      <c r="M31" s="4" t="n">
        <v>-2.246144231585291</v>
      </c>
      <c r="N31" s="4" t="n">
        <v>-5.437567525852764</v>
      </c>
      <c r="O31" s="4" t="n">
        <v>-5.051370523894441</v>
      </c>
      <c r="P31" s="4" t="n">
        <v>-8.833907256134275</v>
      </c>
    </row>
    <row r="32">
      <c r="A32" t="inlineStr">
        <is>
          <t>X &gt; 0.02698</t>
        </is>
      </c>
      <c r="B32" t="inlineStr">
        <is>
          <t>89~89</t>
        </is>
      </c>
      <c r="C32" s="4" t="n">
        <v>1.439145949452943</v>
      </c>
      <c r="D32" s="4" t="n">
        <v>2.074763347724648</v>
      </c>
      <c r="E32" s="4" t="n">
        <v>-2.814487381343852</v>
      </c>
      <c r="F32" s="4" t="n">
        <v>-3.80782975435433</v>
      </c>
      <c r="G32" s="4" t="n">
        <v>-9.964228497516395</v>
      </c>
      <c r="H32" s="4" t="n">
        <v>-11.91397757103669</v>
      </c>
      <c r="I32" s="4" t="n">
        <v>-5.257138254601102</v>
      </c>
      <c r="J32" s="4" t="n">
        <v>-5.724321653382603</v>
      </c>
      <c r="K32" s="4" t="n">
        <v>-5.785321539564904</v>
      </c>
      <c r="L32" s="4" t="n">
        <v>-7.759042230210802</v>
      </c>
      <c r="M32" s="4" t="n">
        <v>-3.469413532056478</v>
      </c>
      <c r="N32" s="4" t="n">
        <v>-5.682221385946995</v>
      </c>
      <c r="O32" s="4" t="n">
        <v>-7.226071502509882</v>
      </c>
      <c r="P32" s="4" t="n">
        <v>-10.34713668708752</v>
      </c>
    </row>
    <row r="33">
      <c r="A33" t="inlineStr">
        <is>
          <t>X &gt; 0.02926</t>
        </is>
      </c>
      <c r="B33" t="inlineStr">
        <is>
          <t>64~64</t>
        </is>
      </c>
      <c r="C33" s="4" t="n">
        <v>-0.9309383202099752</v>
      </c>
      <c r="D33" s="4" t="n">
        <v>0.5824880668257677</v>
      </c>
      <c r="E33" s="4" t="n">
        <v>-7.624880639770822</v>
      </c>
      <c r="F33" s="4" t="n">
        <v>-5.932127507163322</v>
      </c>
      <c r="G33" s="4" t="n">
        <v>-17.40804872223549</v>
      </c>
      <c r="H33" s="4" t="n">
        <v>-24.92310678451983</v>
      </c>
      <c r="I33" s="4" t="n">
        <v>-10.94534050179211</v>
      </c>
      <c r="J33" s="4" t="n">
        <v>-12.97502390057361</v>
      </c>
      <c r="K33" s="4" t="n">
        <v>-9.911023786755912</v>
      </c>
      <c r="L33" s="4" t="n">
        <v>-10.76114897178384</v>
      </c>
      <c r="M33" s="4" t="n">
        <v>-6.278402296101419</v>
      </c>
      <c r="N33" s="4" t="n">
        <v>-6.244019138755988</v>
      </c>
      <c r="O33" s="4" t="n">
        <v>-8.226773749700889</v>
      </c>
      <c r="P33" s="4" t="n">
        <v>-11.1020524174246</v>
      </c>
    </row>
    <row r="34">
      <c r="A34" t="inlineStr">
        <is>
          <t>X &gt; 0.03153</t>
        </is>
      </c>
      <c r="B34" t="inlineStr">
        <is>
          <t>56~56</t>
        </is>
      </c>
      <c r="C34" s="4" t="n">
        <v>-2.493438320209975</v>
      </c>
      <c r="D34" s="4" t="n">
        <v>-2.31929764745994</v>
      </c>
      <c r="E34" s="4" t="n">
        <v>-11.64273778262797</v>
      </c>
      <c r="F34" s="4" t="n">
        <v>-13.29819893573475</v>
      </c>
      <c r="G34" s="4" t="n">
        <v>-22.76519157937835</v>
      </c>
      <c r="H34" s="4" t="n">
        <v>-27.82489249880555</v>
      </c>
      <c r="I34" s="4" t="n">
        <v>-15.40962621607783</v>
      </c>
      <c r="J34" s="4" t="n">
        <v>-15.87680961485933</v>
      </c>
      <c r="K34" s="4" t="n">
        <v>-10.58066664389877</v>
      </c>
      <c r="L34" s="4" t="n">
        <v>-11.43079182892669</v>
      </c>
      <c r="M34" s="4" t="n">
        <v>-6.278402296101419</v>
      </c>
      <c r="N34" s="4" t="n">
        <v>-8.029733424470272</v>
      </c>
      <c r="O34" s="4" t="n">
        <v>-8.449988035415174</v>
      </c>
      <c r="P34" s="4" t="n">
        <v>-13.55740956028175</v>
      </c>
    </row>
    <row r="35">
      <c r="A35" t="inlineStr">
        <is>
          <t>X &gt; 0.0338</t>
        </is>
      </c>
      <c r="B35" t="inlineStr">
        <is>
          <t>46~46</t>
        </is>
      </c>
      <c r="C35" s="4" t="n">
        <v>-2.493438320209975</v>
      </c>
      <c r="D35" s="4" t="n">
        <v>-6.27892497665249</v>
      </c>
      <c r="E35" s="4" t="n">
        <v>-13.19553281368387</v>
      </c>
      <c r="F35" s="4" t="n">
        <v>-15.23919272455463</v>
      </c>
      <c r="G35" s="4" t="n">
        <v>-24.47326611353984</v>
      </c>
      <c r="H35" s="4" t="n">
        <v>-30.69756330625896</v>
      </c>
      <c r="I35" s="4" t="n">
        <v>-15.56490571918341</v>
      </c>
      <c r="J35" s="4" t="n">
        <v>-18.20600216144318</v>
      </c>
      <c r="K35" s="4" t="n">
        <v>-9.571349873712435</v>
      </c>
      <c r="L35" s="4" t="n">
        <v>-10.42147505874036</v>
      </c>
      <c r="M35" s="4" t="n">
        <v>-4.104489252623161</v>
      </c>
      <c r="N35" s="4" t="n">
        <v>-6.244019138755988</v>
      </c>
      <c r="O35" s="4" t="n">
        <v>-6.664273749700889</v>
      </c>
      <c r="P35" s="4" t="n">
        <v>-12.93629154785938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Ret-20 — Cumulative Distribution Function (CDF)</t>
        </is>
      </c>
    </row>
    <row r="2" ht="22" customHeight="1">
      <c r="A2" s="2" t="inlineStr">
        <is>
          <t>P(price_h0+h &gt; price_h0 | DXY Ret-20 &lt; x) - P(price_h0+h &gt; price_h0)</t>
        </is>
      </c>
    </row>
    <row r="3" ht="22" customHeight="1">
      <c r="A3" s="3" t="inlineStr">
        <is>
          <t>Measures the winrate at horizon h days, given that DXY Ret-20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-0.03209</t>
        </is>
      </c>
      <c r="B6" t="inlineStr">
        <is>
          <t>46~46</t>
        </is>
      </c>
      <c r="C6" s="4" t="n">
        <v>-2.493438320209975</v>
      </c>
      <c r="D6" s="4" t="n">
        <v>-1.931098889695974</v>
      </c>
      <c r="E6" s="4" t="n">
        <v>2.021858490663959</v>
      </c>
      <c r="F6" s="4" t="n">
        <v>6.499937710227989</v>
      </c>
      <c r="G6" s="4" t="n">
        <v>3.787603451677555</v>
      </c>
      <c r="H6" s="4" t="n">
        <v>1.91113234591495</v>
      </c>
      <c r="I6" s="4" t="n">
        <v>4.000311672120937</v>
      </c>
      <c r="J6" s="4" t="n">
        <v>10.05486740377422</v>
      </c>
      <c r="K6" s="4" t="n">
        <v>7.819954474113658</v>
      </c>
      <c r="L6" s="4" t="n">
        <v>9.143742332563988</v>
      </c>
      <c r="M6" s="4" t="n">
        <v>6.765075964768151</v>
      </c>
      <c r="N6" s="4" t="n">
        <v>6.799459122113582</v>
      </c>
      <c r="O6" s="4" t="n">
        <v>4.205291467690422</v>
      </c>
      <c r="P6" s="4" t="n">
        <v>8.802838886923226</v>
      </c>
    </row>
    <row r="7">
      <c r="A7" t="inlineStr">
        <is>
          <t>X &lt; -0.02982</t>
        </is>
      </c>
      <c r="B7" t="inlineStr">
        <is>
          <t>62~62</t>
        </is>
      </c>
      <c r="C7" s="4" t="n">
        <v>0.7323681314029216</v>
      </c>
      <c r="D7" s="4" t="n">
        <v>0.73369774424512</v>
      </c>
      <c r="E7" s="4" t="n">
        <v>1.951732263454993</v>
      </c>
      <c r="F7" s="4" t="n">
        <v>10.14650152509474</v>
      </c>
      <c r="G7" s="4" t="n">
        <v>7.995177084216124</v>
      </c>
      <c r="H7" s="4" t="n">
        <v>6.679715796125329</v>
      </c>
      <c r="I7" s="4" t="n">
        <v>6.59498207885305</v>
      </c>
      <c r="J7" s="4" t="n">
        <v>9.353605131684454</v>
      </c>
      <c r="K7" s="4" t="n">
        <v>9.292605245502152</v>
      </c>
      <c r="L7" s="4" t="n">
        <v>8.442480060474225</v>
      </c>
      <c r="M7" s="4" t="n">
        <v>6.624823510350197</v>
      </c>
      <c r="N7" s="4" t="n">
        <v>6.659206667695628</v>
      </c>
      <c r="O7" s="4" t="n">
        <v>3.013145605137822</v>
      </c>
      <c r="P7" s="4" t="n">
        <v>8.101576614833462</v>
      </c>
    </row>
    <row r="8">
      <c r="A8" t="inlineStr">
        <is>
          <t>X &lt; -0.02755</t>
        </is>
      </c>
      <c r="B8" t="inlineStr">
        <is>
          <t>86~86</t>
        </is>
      </c>
      <c r="C8" s="4" t="n">
        <v>-3.656229017884399</v>
      </c>
      <c r="D8" s="4" t="n">
        <v>-0.6166398401509809</v>
      </c>
      <c r="E8" s="4" t="n">
        <v>2.476863546275688</v>
      </c>
      <c r="F8" s="4" t="n">
        <v>8.42107016725528</v>
      </c>
      <c r="G8" s="4" t="n">
        <v>6.719858254508694</v>
      </c>
      <c r="H8" s="4" t="n">
        <v>1.203346703852262</v>
      </c>
      <c r="I8" s="4" t="n">
        <v>-0.04417771109444146</v>
      </c>
      <c r="J8" s="4" t="n">
        <v>4.139801680821741</v>
      </c>
      <c r="K8" s="4" t="n">
        <v>5.241592492313849</v>
      </c>
      <c r="L8" s="4" t="n">
        <v>4.391467307285922</v>
      </c>
      <c r="M8" s="4" t="n">
        <v>3.023923285293932</v>
      </c>
      <c r="N8" s="4" t="n">
        <v>3.058306442639363</v>
      </c>
      <c r="O8" s="4" t="n">
        <v>-0.8503202613287968</v>
      </c>
      <c r="P8" s="4" t="n">
        <v>2.887773163970749</v>
      </c>
    </row>
    <row r="9">
      <c r="A9" t="inlineStr">
        <is>
          <t>X &lt; -0.02528</t>
        </is>
      </c>
      <c r="B9" t="inlineStr">
        <is>
          <t>109~109</t>
        </is>
      </c>
      <c r="C9" s="4" t="n">
        <v>-3.869585109200798</v>
      </c>
      <c r="D9" s="4" t="n">
        <v>0.9408596264587956</v>
      </c>
      <c r="E9" s="4" t="n">
        <v>2.380853305183308</v>
      </c>
      <c r="F9" s="4" t="n">
        <v>8.015693593754115</v>
      </c>
      <c r="G9" s="4" t="n">
        <v>6.559841186021387</v>
      </c>
      <c r="H9" s="4" t="n">
        <v>2.270127160434299</v>
      </c>
      <c r="I9" s="4" t="n">
        <v>2.18539344316202</v>
      </c>
      <c r="J9" s="4" t="n">
        <v>5.387934815022724</v>
      </c>
      <c r="K9" s="4" t="n">
        <v>4.409503736179865</v>
      </c>
      <c r="L9" s="4" t="n">
        <v>4.476809743812495</v>
      </c>
      <c r="M9" s="4" t="n">
        <v>2.437194034173814</v>
      </c>
      <c r="N9" s="4" t="n">
        <v>4.306439576840347</v>
      </c>
      <c r="O9" s="4" t="n">
        <v>2.968753773234887</v>
      </c>
      <c r="P9" s="4" t="n">
        <v>5.053337490832277</v>
      </c>
    </row>
    <row r="10">
      <c r="A10" t="inlineStr">
        <is>
          <t>X &lt; -0.023</t>
        </is>
      </c>
      <c r="B10" t="inlineStr">
        <is>
          <t>132~132</t>
        </is>
      </c>
      <c r="C10" s="4" t="n">
        <v>-5.523741350513006</v>
      </c>
      <c r="D10" s="4" t="n">
        <v>-3.347436175598475</v>
      </c>
      <c r="E10" s="4" t="n">
        <v>-0.7120018518920403</v>
      </c>
      <c r="F10" s="4" t="n">
        <v>4.721281583745771</v>
      </c>
      <c r="G10" s="4" t="n">
        <v>4.940436126249359</v>
      </c>
      <c r="H10" s="4" t="n">
        <v>1.449999276086224</v>
      </c>
      <c r="I10" s="4" t="n">
        <v>1.365265558813945</v>
      </c>
      <c r="J10" s="4" t="n">
        <v>3.170809432759725</v>
      </c>
      <c r="K10" s="4" t="n">
        <v>4.624961061728939</v>
      </c>
      <c r="L10" s="4" t="n">
        <v>5.289987391852527</v>
      </c>
      <c r="M10" s="4" t="n">
        <v>4.32765830995919</v>
      </c>
      <c r="N10" s="4" t="n">
        <v>5.119617224880379</v>
      </c>
      <c r="O10" s="4" t="n">
        <v>4.699362613935477</v>
      </c>
      <c r="P10" s="4" t="n">
        <v>7.221811218939031</v>
      </c>
    </row>
    <row r="11">
      <c r="A11" t="inlineStr">
        <is>
          <t>X &lt; -0.02073</t>
        </is>
      </c>
      <c r="B11" t="inlineStr">
        <is>
          <t>166~166</t>
        </is>
      </c>
      <c r="C11" s="4" t="n">
        <v>-2.493438320209975</v>
      </c>
      <c r="D11" s="4" t="n">
        <v>0.7142651752595057</v>
      </c>
      <c r="E11" s="4" t="n">
        <v>4.536263938542433</v>
      </c>
      <c r="F11" s="4" t="n">
        <v>5.871336348258367</v>
      </c>
      <c r="G11" s="4" t="n">
        <v>5.935324771740412</v>
      </c>
      <c r="H11" s="4" t="n">
        <v>5.027947432347638</v>
      </c>
      <c r="I11" s="4" t="n">
        <v>4.943213715075359</v>
      </c>
      <c r="J11" s="4" t="n">
        <v>6.885668870510735</v>
      </c>
      <c r="K11" s="4" t="n">
        <v>6.222259345774205</v>
      </c>
      <c r="L11" s="4" t="n">
        <v>7.179363076408933</v>
      </c>
      <c r="M11" s="4" t="n">
        <v>6.974609752091354</v>
      </c>
      <c r="N11" s="4" t="n">
        <v>7.008992909436785</v>
      </c>
      <c r="O11" s="4" t="n">
        <v>7.19114793704609</v>
      </c>
      <c r="P11" s="4" t="n">
        <v>8.645688546430819</v>
      </c>
    </row>
    <row r="12">
      <c r="A12" t="inlineStr">
        <is>
          <t>X &lt; -0.01846</t>
        </is>
      </c>
      <c r="B12" t="inlineStr">
        <is>
          <t>216~216</t>
        </is>
      </c>
      <c r="C12" s="4" t="n">
        <v>-0.6415864683581276</v>
      </c>
      <c r="D12" s="4" t="n">
        <v>1.450543622381325</v>
      </c>
      <c r="E12" s="4" t="n">
        <v>5.222341582451399</v>
      </c>
      <c r="F12" s="4" t="n">
        <v>6.27852064098483</v>
      </c>
      <c r="G12" s="4" t="n">
        <v>4.81417349998673</v>
      </c>
      <c r="H12" s="4" t="n">
        <v>5.574578400665352</v>
      </c>
      <c r="I12" s="4" t="n">
        <v>3.637992831541226</v>
      </c>
      <c r="J12" s="4" t="n">
        <v>4.559698321648611</v>
      </c>
      <c r="K12" s="4" t="n">
        <v>4.961661398429271</v>
      </c>
      <c r="L12" s="4" t="n">
        <v>5.963388065253199</v>
      </c>
      <c r="M12" s="4" t="n">
        <v>6.221597703898581</v>
      </c>
      <c r="N12" s="4" t="n">
        <v>5.79301789828105</v>
      </c>
      <c r="O12" s="4" t="n">
        <v>4.90980032437318</v>
      </c>
      <c r="P12" s="4" t="n">
        <v>7.474336471464284</v>
      </c>
    </row>
    <row r="13">
      <c r="A13" t="inlineStr">
        <is>
          <t>X &lt; -0.01619</t>
        </is>
      </c>
      <c r="B13" t="inlineStr">
        <is>
          <t>282~282</t>
        </is>
      </c>
      <c r="C13" s="4" t="n">
        <v>-1.429608532975934</v>
      </c>
      <c r="D13" s="4" t="n">
        <v>1.923356861152008</v>
      </c>
      <c r="E13" s="4" t="n">
        <v>5.783807303491585</v>
      </c>
      <c r="F13" s="4" t="n">
        <v>5.914060436099085</v>
      </c>
      <c r="G13" s="4" t="n">
        <v>5.375639221026915</v>
      </c>
      <c r="H13" s="4" t="n">
        <v>6.382301016898609</v>
      </c>
      <c r="I13" s="4" t="n">
        <v>3.460687867002214</v>
      </c>
      <c r="J13" s="4" t="n">
        <v>4.766554113610788</v>
      </c>
      <c r="K13" s="4" t="n">
        <v>5.060164156506495</v>
      </c>
      <c r="L13" s="4" t="n">
        <v>6.692308475024667</v>
      </c>
      <c r="M13" s="4" t="n">
        <v>6.487555150707088</v>
      </c>
      <c r="N13" s="4" t="n">
        <v>6.16732837897451</v>
      </c>
      <c r="O13" s="4" t="n">
        <v>5.037853909873576</v>
      </c>
      <c r="P13" s="4" t="n">
        <v>6.351405029383905</v>
      </c>
    </row>
    <row r="14">
      <c r="A14" t="inlineStr">
        <is>
          <t>X &lt; -0.01392</t>
        </is>
      </c>
      <c r="B14" t="inlineStr">
        <is>
          <t>369~369</t>
        </is>
      </c>
      <c r="C14" s="4" t="n">
        <v>-1.00292341506092</v>
      </c>
      <c r="D14" s="4" t="n">
        <v>0.6375354923000174</v>
      </c>
      <c r="E14" s="4" t="n">
        <v>4.036704726082831</v>
      </c>
      <c r="F14" s="4" t="n">
        <v>5.792974118852946</v>
      </c>
      <c r="G14" s="4" t="n">
        <v>3.628536643618162</v>
      </c>
      <c r="H14" s="4" t="n">
        <v>4.73898671141513</v>
      </c>
      <c r="I14" s="4" t="n">
        <v>3.028236733980251</v>
      </c>
      <c r="J14" s="4" t="n">
        <v>3.374061465280043</v>
      </c>
      <c r="K14" s="4" t="n">
        <v>4.939077839260356</v>
      </c>
      <c r="L14" s="4" t="n">
        <v>6.256974334449218</v>
      </c>
      <c r="M14" s="4" t="n">
        <v>6.323223720158737</v>
      </c>
      <c r="N14" s="4" t="n">
        <v>5.002593327368672</v>
      </c>
      <c r="O14" s="4" t="n">
        <v>5.395346846505078</v>
      </c>
      <c r="P14" s="4" t="n">
        <v>4.832060048700058</v>
      </c>
    </row>
    <row r="15">
      <c r="A15" t="inlineStr">
        <is>
          <t>X &lt; -0.01164</t>
        </is>
      </c>
      <c r="B15" t="inlineStr">
        <is>
          <t>460~460</t>
        </is>
      </c>
      <c r="C15" s="4" t="n">
        <v>0.3326486363117596</v>
      </c>
      <c r="D15" s="4" t="n">
        <v>-0.1919684549133649</v>
      </c>
      <c r="E15" s="4" t="n">
        <v>3.760988925446568</v>
      </c>
      <c r="F15" s="4" t="n">
        <v>6.282546405880161</v>
      </c>
      <c r="G15" s="4" t="n">
        <v>4.657168669068859</v>
      </c>
      <c r="H15" s="4" t="n">
        <v>5.60678451982799</v>
      </c>
      <c r="I15" s="4" t="n">
        <v>3.348137759077453</v>
      </c>
      <c r="J15" s="4" t="n">
        <v>4.402693490730741</v>
      </c>
      <c r="K15" s="4" t="n">
        <v>5.428650126287572</v>
      </c>
      <c r="L15" s="4" t="n">
        <v>5.66548146299877</v>
      </c>
      <c r="M15" s="4" t="n">
        <v>6.330293356072502</v>
      </c>
      <c r="N15" s="4" t="n">
        <v>5.277719991678794</v>
      </c>
      <c r="O15" s="4" t="n">
        <v>4.857465380733892</v>
      </c>
      <c r="P15" s="4" t="n">
        <v>5.107186713010179</v>
      </c>
    </row>
    <row r="16">
      <c r="A16" t="inlineStr">
        <is>
          <t>X &lt; -0.009372</t>
        </is>
      </c>
      <c r="B16" t="inlineStr">
        <is>
          <t>559~559</t>
        </is>
      </c>
      <c r="C16" s="4" t="n">
        <v>-0.07841148657848862</v>
      </c>
      <c r="D16" s="4" t="n">
        <v>-0.9744215932815621</v>
      </c>
      <c r="E16" s="4" t="n">
        <v>2.208527231427752</v>
      </c>
      <c r="F16" s="4" t="n">
        <v>4.664361759384079</v>
      </c>
      <c r="G16" s="4" t="n">
        <v>1.979250025528366</v>
      </c>
      <c r="H16" s="4" t="n">
        <v>3.350037222635805</v>
      </c>
      <c r="I16" s="4" t="n">
        <v>1.118612986579983</v>
      </c>
      <c r="J16" s="4" t="n">
        <v>2.619229230016728</v>
      </c>
      <c r="K16" s="4" t="n">
        <v>3.273792850095603</v>
      </c>
      <c r="L16" s="4" t="n">
        <v>3.85479467759005</v>
      </c>
      <c r="M16" s="4" t="n">
        <v>4.186713982968342</v>
      </c>
      <c r="N16" s="4" t="n">
        <v>3.505533634052604</v>
      </c>
      <c r="O16" s="4" t="n">
        <v>3.264169899673</v>
      </c>
      <c r="P16" s="4" t="n">
        <v>3.513891231949287</v>
      </c>
    </row>
    <row r="17">
      <c r="A17" t="inlineStr">
        <is>
          <t>X &lt; -0.007099</t>
        </is>
      </c>
      <c r="B17" t="inlineStr">
        <is>
          <t>654~654</t>
        </is>
      </c>
      <c r="C17" s="4" t="n">
        <v>0.4117604565484356</v>
      </c>
      <c r="D17" s="4" t="n">
        <v>-1.199813156415821</v>
      </c>
      <c r="E17" s="4" t="n">
        <v>1.310516913746</v>
      </c>
      <c r="F17" s="4" t="n">
        <v>4.49887402188866</v>
      </c>
      <c r="G17" s="4" t="n">
        <v>2.584306017825668</v>
      </c>
      <c r="H17" s="4" t="n">
        <v>3.493368750648365</v>
      </c>
      <c r="I17" s="4" t="n">
        <v>2.032488244385256</v>
      </c>
      <c r="J17" s="4" t="n">
        <v>2.635641237041064</v>
      </c>
      <c r="K17" s="4" t="n">
        <v>3.339167344742556</v>
      </c>
      <c r="L17" s="4" t="n">
        <v>3.406473352375187</v>
      </c>
      <c r="M17" s="4" t="n">
        <v>4.119151220718152</v>
      </c>
      <c r="N17" s="4" t="n">
        <v>3.847723980510061</v>
      </c>
      <c r="O17" s="4" t="n">
        <v>2.968753773234887</v>
      </c>
      <c r="P17" s="4" t="n">
        <v>2.91266470795766</v>
      </c>
    </row>
    <row r="18">
      <c r="A18" t="inlineStr">
        <is>
          <t>X &lt; -0.004827</t>
        </is>
      </c>
      <c r="B18" t="inlineStr">
        <is>
          <t>765~765</t>
        </is>
      </c>
      <c r="C18" s="4" t="n">
        <v>0.970613967371726</v>
      </c>
      <c r="D18" s="4" t="n">
        <v>-0.1180838285990689</v>
      </c>
      <c r="E18" s="4" t="n">
        <v>1.970707595523294</v>
      </c>
      <c r="F18" s="4" t="n">
        <v>4.453901904601388</v>
      </c>
      <c r="G18" s="4" t="n">
        <v>3.784761735280853</v>
      </c>
      <c r="H18" s="4" t="n">
        <v>3.559327856003051</v>
      </c>
      <c r="I18" s="4" t="n">
        <v>2.298123550495468</v>
      </c>
      <c r="J18" s="4" t="n">
        <v>3.007410739949272</v>
      </c>
      <c r="K18" s="4" t="n">
        <v>3.207848762263701</v>
      </c>
      <c r="L18" s="4" t="n">
        <v>2.749880439980871</v>
      </c>
      <c r="M18" s="4" t="n">
        <v>3.590878749650216</v>
      </c>
      <c r="N18" s="4" t="n">
        <v>3.755980861244012</v>
      </c>
      <c r="O18" s="4" t="n">
        <v>3.074288341802379</v>
      </c>
      <c r="P18" s="4" t="n">
        <v>3.193290719830301</v>
      </c>
    </row>
    <row r="19">
      <c r="A19" t="inlineStr">
        <is>
          <t>X &lt; -0.002555</t>
        </is>
      </c>
      <c r="B19" t="inlineStr">
        <is>
          <t>917~917</t>
        </is>
      </c>
      <c r="C19" s="4" t="n">
        <v>1.159778691785661</v>
      </c>
      <c r="D19" s="4" t="n">
        <v>-0.3427436670891737</v>
      </c>
      <c r="E19" s="4" t="n">
        <v>1.661515216281522</v>
      </c>
      <c r="F19" s="4" t="n">
        <v>2.882280889783239</v>
      </c>
      <c r="G19" s="4" t="n">
        <v>1.798603404263964</v>
      </c>
      <c r="H19" s="4" t="n">
        <v>1.768891579711351</v>
      </c>
      <c r="I19" s="4" t="n">
        <v>1.138901591991974</v>
      </c>
      <c r="J19" s="4" t="n">
        <v>0.9988719554787338</v>
      </c>
      <c r="K19" s="4" t="n">
        <v>1.265025831564706</v>
      </c>
      <c r="L19" s="4" t="n">
        <v>1.178259425162722</v>
      </c>
      <c r="M19" s="4" t="n">
        <v>1.845916133560515</v>
      </c>
      <c r="N19" s="4" t="n">
        <v>1.77124803681653</v>
      </c>
      <c r="O19" s="4" t="n">
        <v>1.678147188139896</v>
      </c>
      <c r="P19" s="4" t="n">
        <v>2.25502228268445</v>
      </c>
    </row>
    <row r="20">
      <c r="A20" t="inlineStr">
        <is>
          <t>X &lt; -0.0002829</t>
        </is>
      </c>
      <c r="B20" t="inlineStr">
        <is>
          <t>1082~1082</t>
        </is>
      </c>
      <c r="C20" s="4" t="n">
        <v>1.480683676093165</v>
      </c>
      <c r="D20" s="4" t="n">
        <v>0.9781673644228093</v>
      </c>
      <c r="E20" s="4" t="n">
        <v>1.137827308473177</v>
      </c>
      <c r="F20" s="4" t="n">
        <v>2.746823509472542</v>
      </c>
      <c r="G20" s="4" t="n">
        <v>1.931137969076893</v>
      </c>
      <c r="H20" s="4" t="n">
        <v>1.027101163724168</v>
      </c>
      <c r="I20" s="4" t="n">
        <v>0.9423674464518896</v>
      </c>
      <c r="J20" s="4" t="n">
        <v>1.122134140091823</v>
      </c>
      <c r="K20" s="4" t="n">
        <v>0.6914484868115522</v>
      </c>
      <c r="L20" s="4" t="n">
        <v>0.02616618533261317</v>
      </c>
      <c r="M20" s="4" t="n">
        <v>0.7456272787599474</v>
      </c>
      <c r="N20" s="4" t="n">
        <v>0.6875889943308877</v>
      </c>
      <c r="O20" s="4" t="n">
        <v>0.8218630340329298</v>
      </c>
      <c r="P20" s="4" t="n">
        <v>1.441270133407187</v>
      </c>
    </row>
    <row r="21">
      <c r="A21" t="inlineStr">
        <is>
          <t>X &lt; 0.001989</t>
        </is>
      </c>
      <c r="B21" t="inlineStr">
        <is>
          <t>1215~1215</t>
        </is>
      </c>
      <c r="C21" s="4" t="n">
        <v>1.086808593370264</v>
      </c>
      <c r="D21" s="4" t="n">
        <v>1.285934568883384</v>
      </c>
      <c r="E21" s="4" t="n">
        <v>1.384893022780624</v>
      </c>
      <c r="F21" s="4" t="n">
        <v>3.243541217116515</v>
      </c>
      <c r="G21" s="4" t="n">
        <v>2.128988314801546</v>
      </c>
      <c r="H21" s="4" t="n">
        <v>0.6980351907888078</v>
      </c>
      <c r="I21" s="4" t="n">
        <v>1.271737687508299</v>
      </c>
      <c r="J21" s="4" t="n">
        <v>1.380685975969598</v>
      </c>
      <c r="K21" s="4" t="n">
        <v>0.6612498757955336</v>
      </c>
      <c r="L21" s="4" t="n">
        <v>0.3049518512614284</v>
      </c>
      <c r="M21" s="4" t="n">
        <v>1.334766428178419</v>
      </c>
      <c r="N21" s="4" t="n">
        <v>1.122236005276932</v>
      </c>
      <c r="O21" s="4" t="n">
        <v>0.9488949745789483</v>
      </c>
      <c r="P21" s="4" t="n">
        <v>1.610138940600095</v>
      </c>
    </row>
    <row r="22">
      <c r="A22" t="inlineStr">
        <is>
          <t>X &lt; 0.004261</t>
        </is>
      </c>
      <c r="B22" t="inlineStr">
        <is>
          <t>1351~1352</t>
        </is>
      </c>
      <c r="C22" s="4" t="n">
        <v>0.1692835732811488</v>
      </c>
      <c r="D22" s="4" t="n">
        <v>0.4068223863523954</v>
      </c>
      <c r="E22" s="4" t="n">
        <v>0.6036696560871633</v>
      </c>
      <c r="F22" s="4" t="n">
        <v>2.65699971177159</v>
      </c>
      <c r="G22" s="4" t="n">
        <v>1.600827017409479</v>
      </c>
      <c r="H22" s="4" t="n">
        <v>0.4189790142967382</v>
      </c>
      <c r="I22" s="4" t="n">
        <v>0.7780322792729777</v>
      </c>
      <c r="J22" s="4" t="n">
        <v>0.7960253222243168</v>
      </c>
      <c r="K22" s="4" t="n">
        <v>-0.07918625899869625</v>
      </c>
      <c r="L22" s="4" t="n">
        <v>-0.1891189939896094</v>
      </c>
      <c r="M22" s="4" t="n">
        <v>0.6423971117446143</v>
      </c>
      <c r="N22" s="4" t="n">
        <v>0.2326647990678481</v>
      </c>
      <c r="O22" s="4" t="n">
        <v>0.1084871681377493</v>
      </c>
      <c r="P22" s="4" t="n">
        <v>0.4322277454177339</v>
      </c>
    </row>
    <row r="23">
      <c r="A23" t="inlineStr">
        <is>
          <t>X &lt; 0.006534</t>
        </is>
      </c>
      <c r="B23" t="inlineStr">
        <is>
          <t>1493~1496</t>
        </is>
      </c>
      <c r="C23" s="4" t="n">
        <v>-0.9560051651297599</v>
      </c>
      <c r="D23" s="4" t="n">
        <v>-0.5622311845111341</v>
      </c>
      <c r="E23" s="4" t="n">
        <v>-0.7565651317494257</v>
      </c>
      <c r="F23" s="4" t="n">
        <v>1.579570353799241</v>
      </c>
      <c r="G23" s="4" t="n">
        <v>1.107994058513171</v>
      </c>
      <c r="H23" s="4" t="n">
        <v>0.2690723598651985</v>
      </c>
      <c r="I23" s="4" t="n">
        <v>0.5185632415233954</v>
      </c>
      <c r="J23" s="4" t="n">
        <v>0.8240981730049839</v>
      </c>
      <c r="K23" s="4" t="n">
        <v>0.1981629602320396</v>
      </c>
      <c r="L23" s="4" t="n">
        <v>0.1512506266097375</v>
      </c>
      <c r="M23" s="4" t="n">
        <v>0.8166445579815758</v>
      </c>
      <c r="N23" s="4" t="n">
        <v>0.3824868853404055</v>
      </c>
      <c r="O23" s="4" t="n">
        <v>0.4690149308081502</v>
      </c>
      <c r="P23" s="4" t="n">
        <v>0.5177985537743268</v>
      </c>
    </row>
    <row r="24">
      <c r="A24" t="inlineStr">
        <is>
          <t>X &lt; 0.008806</t>
        </is>
      </c>
      <c r="B24" t="inlineStr">
        <is>
          <t>1625~1629</t>
        </is>
      </c>
      <c r="C24" s="4" t="n">
        <v>-0.6825113711614819</v>
      </c>
      <c r="D24" s="4" t="n">
        <v>-0.3296896495646635</v>
      </c>
      <c r="E24" s="4" t="n">
        <v>-0.4790089393411137</v>
      </c>
      <c r="F24" s="4" t="n">
        <v>1.492864819417406</v>
      </c>
      <c r="G24" s="4" t="n">
        <v>0.9544436043452365</v>
      </c>
      <c r="H24" s="4" t="n">
        <v>0.3310752289853909</v>
      </c>
      <c r="I24" s="4" t="n">
        <v>0.5532782827382832</v>
      </c>
      <c r="J24" s="4" t="n">
        <v>0.7342819962322906</v>
      </c>
      <c r="K24" s="4" t="n">
        <v>-0.02991591951558803</v>
      </c>
      <c r="L24" s="4" t="n">
        <v>-0.08102450958347163</v>
      </c>
      <c r="M24" s="4" t="n">
        <v>0.6976272060497735</v>
      </c>
      <c r="N24" s="4" t="n">
        <v>0.1788450284228702</v>
      </c>
      <c r="O24" s="4" t="n">
        <v>0.4697975910125223</v>
      </c>
      <c r="P24" s="4" t="n">
        <v>0.3854475825753951</v>
      </c>
    </row>
    <row r="25">
      <c r="A25" t="inlineStr">
        <is>
          <t>X &lt; 0.01108</t>
        </is>
      </c>
      <c r="B25" t="inlineStr">
        <is>
          <t>1737~1742</t>
        </is>
      </c>
      <c r="C25" s="4" t="n">
        <v>-1.000901006777134</v>
      </c>
      <c r="D25" s="4" t="n">
        <v>-0.5458844934497833</v>
      </c>
      <c r="E25" s="4" t="n">
        <v>-0.4815109497593397</v>
      </c>
      <c r="F25" s="4" t="n">
        <v>1.256090058852756</v>
      </c>
      <c r="G25" s="4" t="n">
        <v>0.8898846876382223</v>
      </c>
      <c r="H25" s="4" t="n">
        <v>0.4410579686374589</v>
      </c>
      <c r="I25" s="4" t="n">
        <v>0.9623275051004825</v>
      </c>
      <c r="J25" s="4" t="n">
        <v>0.9869013867827121</v>
      </c>
      <c r="K25" s="4" t="n">
        <v>0.2681380878846866</v>
      </c>
      <c r="L25" s="4" t="n">
        <v>-0.006943968908622367</v>
      </c>
      <c r="M25" s="4" t="n">
        <v>0.7658760247726448</v>
      </c>
      <c r="N25" s="4" t="n">
        <v>0.3977289923538478</v>
      </c>
      <c r="O25" s="4" t="n">
        <v>0.7005133619216579</v>
      </c>
      <c r="P25" s="4" t="n">
        <v>0.6378367593169116</v>
      </c>
    </row>
    <row r="26">
      <c r="A26" t="inlineStr">
        <is>
          <t>X &lt; 0.01335</t>
        </is>
      </c>
      <c r="B26" t="inlineStr">
        <is>
          <t>1834~1839</t>
        </is>
      </c>
      <c r="C26" s="4" t="n">
        <v>-0.8893056394051939</v>
      </c>
      <c r="D26" s="4" t="n">
        <v>-0.3801614709665131</v>
      </c>
      <c r="E26" s="4" t="n">
        <v>-0.666275419542437</v>
      </c>
      <c r="F26" s="4" t="n">
        <v>0.9321669463440116</v>
      </c>
      <c r="G26" s="4" t="n">
        <v>0.3393683522615163</v>
      </c>
      <c r="H26" s="4" t="n">
        <v>0.1474138788841941</v>
      </c>
      <c r="I26" s="4" t="n">
        <v>0.5821350150740514</v>
      </c>
      <c r="J26" s="4" t="n">
        <v>0.6349720166827879</v>
      </c>
      <c r="K26" s="4" t="n">
        <v>-0.1036980786949115</v>
      </c>
      <c r="L26" s="4" t="n">
        <v>-0.4636271852914717</v>
      </c>
      <c r="M26" s="4" t="n">
        <v>0.1486129544432444</v>
      </c>
      <c r="N26" s="4" t="n">
        <v>0.1285298808518576</v>
      </c>
      <c r="O26" s="4" t="n">
        <v>0.3929469587459735</v>
      </c>
      <c r="P26" s="4" t="n">
        <v>0.4556765902089879</v>
      </c>
    </row>
    <row r="27">
      <c r="A27" t="inlineStr">
        <is>
          <t>X &lt; 0.01562</t>
        </is>
      </c>
      <c r="B27" t="inlineStr">
        <is>
          <t>1909~1914</t>
        </is>
      </c>
      <c r="C27" s="4" t="n">
        <v>-1.08278001299994</v>
      </c>
      <c r="D27" s="4" t="n">
        <v>-0.4477496552222959</v>
      </c>
      <c r="E27" s="4" t="n">
        <v>-0.6336319459359174</v>
      </c>
      <c r="F27" s="4" t="n">
        <v>1.011772701823098</v>
      </c>
      <c r="G27" s="4" t="n">
        <v>0.4211048827801775</v>
      </c>
      <c r="H27" s="4" t="n">
        <v>0.2483273847591647</v>
      </c>
      <c r="I27" s="4" t="n">
        <v>0.7672836487567665</v>
      </c>
      <c r="J27" s="4" t="n">
        <v>0.5383129195100693</v>
      </c>
      <c r="K27" s="4" t="n">
        <v>-0.1214829704293905</v>
      </c>
      <c r="L27" s="4" t="n">
        <v>-0.2390074228565737</v>
      </c>
      <c r="M27" s="4" t="n">
        <v>0.3934972329409732</v>
      </c>
      <c r="N27" s="4" t="n">
        <v>0.375551766529199</v>
      </c>
      <c r="O27" s="4" t="n">
        <v>0.6132131612938778</v>
      </c>
      <c r="P27" s="4" t="n">
        <v>0.7881715218105967</v>
      </c>
    </row>
    <row r="28">
      <c r="A28" t="inlineStr">
        <is>
          <t>X &lt; 0.01789</t>
        </is>
      </c>
      <c r="B28" t="inlineStr">
        <is>
          <t>1982~1987</t>
        </is>
      </c>
      <c r="C28" s="4" t="n">
        <v>-0.9584609674168192</v>
      </c>
      <c r="D28" s="4" t="n">
        <v>-0.55694952753759</v>
      </c>
      <c r="E28" s="4" t="n">
        <v>-0.7001826025287485</v>
      </c>
      <c r="F28" s="4" t="n">
        <v>0.6882486881059293</v>
      </c>
      <c r="G28" s="4" t="n">
        <v>0.1498274730337599</v>
      </c>
      <c r="H28" s="4" t="n">
        <v>0.1956337791439822</v>
      </c>
      <c r="I28" s="4" t="n">
        <v>0.5916685616519928</v>
      </c>
      <c r="J28" s="4" t="n">
        <v>0.5049823966556062</v>
      </c>
      <c r="K28" s="4" t="n">
        <v>-0.2336044319172004</v>
      </c>
      <c r="L28" s="4" t="n">
        <v>-0.2268747782354552</v>
      </c>
      <c r="M28" s="4" t="n">
        <v>0.5260331877695421</v>
      </c>
      <c r="N28" s="4" t="n">
        <v>0.3084002160827239</v>
      </c>
      <c r="O28" s="4" t="n">
        <v>0.723522518579486</v>
      </c>
      <c r="P28" s="4" t="n">
        <v>0.8003819922625794</v>
      </c>
    </row>
    <row r="29">
      <c r="A29" t="inlineStr">
        <is>
          <t>X &lt; 0.02017</t>
        </is>
      </c>
      <c r="B29" t="inlineStr">
        <is>
          <t>2035~2042</t>
        </is>
      </c>
      <c r="C29" s="4" t="n">
        <v>-1.122233618936711</v>
      </c>
      <c r="D29" s="4" t="n">
        <v>-0.7488139909890279</v>
      </c>
      <c r="E29" s="4" t="n">
        <v>-0.702722384013839</v>
      </c>
      <c r="F29" s="4" t="n">
        <v>0.75041168930899</v>
      </c>
      <c r="G29" s="4" t="n">
        <v>0.4569684262211524</v>
      </c>
      <c r="H29" s="4" t="n">
        <v>0.2913539997938983</v>
      </c>
      <c r="I29" s="4" t="n">
        <v>0.3806771539214751</v>
      </c>
      <c r="J29" s="4" t="n">
        <v>0.2839922917718312</v>
      </c>
      <c r="K29" s="4" t="n">
        <v>-0.3388895206783431</v>
      </c>
      <c r="L29" s="4" t="n">
        <v>-0.3544540773312121</v>
      </c>
      <c r="M29" s="4" t="n">
        <v>0.3244450283953881</v>
      </c>
      <c r="N29" s="4" t="n">
        <v>0.1133691773952137</v>
      </c>
      <c r="O29" s="4" t="n">
        <v>0.6048814565859502</v>
      </c>
      <c r="P29" s="4" t="n">
        <v>0.538764535892355</v>
      </c>
    </row>
    <row r="30">
      <c r="A30" t="inlineStr">
        <is>
          <t>X &lt; 0.02244</t>
        </is>
      </c>
      <c r="B30" t="inlineStr">
        <is>
          <t>2072~2079</t>
        </is>
      </c>
      <c r="C30" s="4" t="n">
        <v>-1.122586949358606</v>
      </c>
      <c r="D30" s="4" t="n">
        <v>-0.640141865801759</v>
      </c>
      <c r="E30" s="4" t="n">
        <v>-0.7943945954974794</v>
      </c>
      <c r="F30" s="4" t="n">
        <v>0.6351848123746962</v>
      </c>
      <c r="G30" s="4" t="n">
        <v>0.4817491603439166</v>
      </c>
      <c r="H30" s="4" t="n">
        <v>0.2762492578489741</v>
      </c>
      <c r="I30" s="4" t="n">
        <v>0.2661238527358236</v>
      </c>
      <c r="J30" s="4" t="n">
        <v>0.1145845331613344</v>
      </c>
      <c r="K30" s="4" t="n">
        <v>-0.4501390230143514</v>
      </c>
      <c r="L30" s="4" t="n">
        <v>-0.4323760691801724</v>
      </c>
      <c r="M30" s="4" t="n">
        <v>0.2307587453643549</v>
      </c>
      <c r="N30" s="4" t="n">
        <v>0.07227787185153289</v>
      </c>
      <c r="O30" s="4" t="n">
        <v>0.4992573646261675</v>
      </c>
      <c r="P30" s="4" t="n">
        <v>0.5352545323823463</v>
      </c>
    </row>
    <row r="31">
      <c r="A31" t="inlineStr">
        <is>
          <t>X &lt; 0.02471</t>
        </is>
      </c>
      <c r="B31" t="inlineStr">
        <is>
          <t>2120~2127</t>
        </is>
      </c>
      <c r="C31" s="4" t="n">
        <v>-1.106508371926012</v>
      </c>
      <c r="D31" s="4" t="n">
        <v>-0.5772602868901302</v>
      </c>
      <c r="E31" s="4" t="n">
        <v>-0.9250923048696009</v>
      </c>
      <c r="F31" s="4" t="n">
        <v>0.4751514204001737</v>
      </c>
      <c r="G31" s="4" t="n">
        <v>0.5011704687334699</v>
      </c>
      <c r="H31" s="4" t="n">
        <v>0.3540990978331067</v>
      </c>
      <c r="I31" s="4" t="n">
        <v>0.3894052609197516</v>
      </c>
      <c r="J31" s="4" t="n">
        <v>0.2307874512869645</v>
      </c>
      <c r="K31" s="4" t="n">
        <v>-0.322487028980234</v>
      </c>
      <c r="L31" s="4" t="n">
        <v>-0.277230498645288</v>
      </c>
      <c r="M31" s="4" t="n">
        <v>0.413397892399999</v>
      </c>
      <c r="N31" s="4" t="n">
        <v>0.3535303428651275</v>
      </c>
      <c r="O31" s="4" t="n">
        <v>0.7143212526564895</v>
      </c>
      <c r="P31" s="4" t="n">
        <v>0.755258903330116</v>
      </c>
    </row>
    <row r="32">
      <c r="A32" t="inlineStr">
        <is>
          <t>X &lt; 0.02698</t>
        </is>
      </c>
      <c r="B32" t="inlineStr">
        <is>
          <t>2155~2162</t>
        </is>
      </c>
      <c r="C32" s="4" t="n">
        <v>-0.9670738428741785</v>
      </c>
      <c r="D32" s="4" t="n">
        <v>-0.7038087864828881</v>
      </c>
      <c r="E32" s="4" t="n">
        <v>-1.098677493079478</v>
      </c>
      <c r="F32" s="4" t="n">
        <v>0.5123715673392155</v>
      </c>
      <c r="G32" s="4" t="n">
        <v>0.4829739524521486</v>
      </c>
      <c r="H32" s="4" t="n">
        <v>0.5282821043690618</v>
      </c>
      <c r="I32" s="4" t="n">
        <v>0.4227697344283641</v>
      </c>
      <c r="J32" s="4" t="n">
        <v>0.351841252345757</v>
      </c>
      <c r="K32" s="4" t="n">
        <v>-0.3324713991805766</v>
      </c>
      <c r="L32" s="4" t="n">
        <v>-0.2553828614454048</v>
      </c>
      <c r="M32" s="4" t="n">
        <v>0.4207168508619503</v>
      </c>
      <c r="N32" s="4" t="n">
        <v>0.2696572636547643</v>
      </c>
      <c r="O32" s="4" t="n">
        <v>0.7104943393529197</v>
      </c>
      <c r="P32" s="4" t="n">
        <v>0.6620137078654125</v>
      </c>
    </row>
    <row r="33">
      <c r="A33" t="inlineStr">
        <is>
          <t>X &lt; 0.02926</t>
        </is>
      </c>
      <c r="B33" t="inlineStr">
        <is>
          <t>2180~2187</t>
        </is>
      </c>
      <c r="C33" s="4" t="n">
        <v>-0.8702101537719358</v>
      </c>
      <c r="D33" s="4" t="n">
        <v>-0.6283422167972859</v>
      </c>
      <c r="E33" s="4" t="n">
        <v>-0.9774652692310255</v>
      </c>
      <c r="F33" s="4" t="n">
        <v>0.5251574882621171</v>
      </c>
      <c r="G33" s="4" t="n">
        <v>0.5814297773070507</v>
      </c>
      <c r="H33" s="4" t="n">
        <v>0.7669675861895513</v>
      </c>
      <c r="I33" s="4" t="n">
        <v>0.5244397179881162</v>
      </c>
      <c r="J33" s="4" t="n">
        <v>0.4948283669481413</v>
      </c>
      <c r="K33" s="4" t="n">
        <v>-0.2739362523837769</v>
      </c>
      <c r="L33" s="4" t="n">
        <v>-0.2533006674758624</v>
      </c>
      <c r="M33" s="4" t="n">
        <v>0.4585362923495424</v>
      </c>
      <c r="N33" s="4" t="n">
        <v>0.2179423644520782</v>
      </c>
      <c r="O33" s="4" t="n">
        <v>0.6488853516287776</v>
      </c>
      <c r="P33" s="4" t="n">
        <v>0.5579246467955841</v>
      </c>
    </row>
    <row r="34">
      <c r="A34" t="inlineStr">
        <is>
          <t>X &lt; 0.03153</t>
        </is>
      </c>
      <c r="B34" t="inlineStr">
        <is>
          <t>2188~2195</t>
        </is>
      </c>
      <c r="C34" s="4" t="n">
        <v>-0.8305681607566768</v>
      </c>
      <c r="D34" s="4" t="n">
        <v>-0.5498615229645694</v>
      </c>
      <c r="E34" s="4" t="n">
        <v>-0.8991513781482183</v>
      </c>
      <c r="F34" s="4" t="n">
        <v>0.6896249996735051</v>
      </c>
      <c r="G34" s="4" t="n">
        <v>0.6525711501437215</v>
      </c>
      <c r="H34" s="4" t="n">
        <v>0.7473503518230729</v>
      </c>
      <c r="I34" s="4" t="n">
        <v>0.5966303011275969</v>
      </c>
      <c r="J34" s="4" t="n">
        <v>0.5198129319229707</v>
      </c>
      <c r="K34" s="4" t="n">
        <v>-0.2920169374408417</v>
      </c>
      <c r="L34" s="4" t="n">
        <v>-0.2745622137929686</v>
      </c>
      <c r="M34" s="4" t="n">
        <v>0.43392647102187</v>
      </c>
      <c r="N34" s="4" t="n">
        <v>0.2399991260842</v>
      </c>
      <c r="O34" s="4" t="n">
        <v>0.6221584111031362</v>
      </c>
      <c r="P34" s="4" t="n">
        <v>0.5781349683158012</v>
      </c>
    </row>
    <row r="35">
      <c r="A35" t="inlineStr">
        <is>
          <t>X &lt; 0.0338</t>
        </is>
      </c>
      <c r="B35" t="inlineStr">
        <is>
          <t>2198~2205</t>
        </is>
      </c>
      <c r="C35" s="4" t="n">
        <v>-0.838109522024034</v>
      </c>
      <c r="D35" s="4" t="n">
        <v>-0.4752478678384833</v>
      </c>
      <c r="E35" s="4" t="n">
        <v>-0.9154886252517684</v>
      </c>
      <c r="F35" s="4" t="n">
        <v>0.6666701334900296</v>
      </c>
      <c r="G35" s="4" t="n">
        <v>0.5819694265848412</v>
      </c>
      <c r="H35" s="4" t="n">
        <v>0.67763652006483</v>
      </c>
      <c r="I35" s="4" t="n">
        <v>0.5271844755012651</v>
      </c>
      <c r="J35" s="4" t="n">
        <v>0.4939958631701415</v>
      </c>
      <c r="K35" s="4" t="n">
        <v>-0.3598874231195524</v>
      </c>
      <c r="L35" s="4" t="n">
        <v>-0.3463762445111129</v>
      </c>
      <c r="M35" s="4" t="n">
        <v>0.3579613402622215</v>
      </c>
      <c r="N35" s="4" t="n">
        <v>0.1650717703349187</v>
      </c>
      <c r="O35" s="4" t="n">
        <v>0.5435479874523637</v>
      </c>
      <c r="P35" s="4" t="n">
        <v>0.5008251985899577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2026-06-23T13:16:29Z</dcterms:created>
  <dcterms:modified xsi:type="dcterms:W3CDTF">2026-06-23T13:16:29Z</dcterms:modified>
</cp:coreProperties>
</file>