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Probability Density Function (PDF)</t>
        </is>
      </c>
    </row>
    <row r="2" ht="22" customHeight="1">
      <c r="A2" s="2" t="inlineStr">
        <is>
          <t>P(price_h0+h &gt; price_h0 | MA Ratio-14 ≈ x) - P(price_h0+h &gt; price_h0)</t>
        </is>
      </c>
    </row>
    <row r="3" ht="22" customHeight="1">
      <c r="A3" s="3" t="inlineStr">
        <is>
          <t>Measures the winrate at horizon h days, given that MA Ratio-14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-0.1407</t>
        </is>
      </c>
      <c r="B6" t="n">
        <v>15</v>
      </c>
      <c r="C6" s="4" t="n">
        <v>-5.826771653546338</v>
      </c>
      <c r="D6" s="4" t="n">
        <v>-7.440142215574241</v>
      </c>
      <c r="E6" s="4" t="n">
        <v>5.502926994599456</v>
      </c>
      <c r="F6" s="4" t="n">
        <v>-1.036890278782501</v>
      </c>
      <c r="G6" s="4" t="n">
        <v>11.77032188591292</v>
      </c>
      <c r="H6" s="4" t="n">
        <v>5.396068451901428</v>
      </c>
      <c r="I6" s="4" t="n">
        <v>-14.71688229556217</v>
      </c>
      <c r="J6" s="4" t="n">
        <v>-15.18844224918108</v>
      </c>
      <c r="K6" s="4" t="n">
        <v>-15.25341899122333</v>
      </c>
      <c r="L6" s="4" t="n">
        <v>-16.1091597245523</v>
      </c>
      <c r="M6" s="4" t="n">
        <v>-9.635453174968504</v>
      </c>
      <c r="N6" s="4" t="n">
        <v>-2.918593259669038</v>
      </c>
      <c r="O6" s="4" t="n">
        <v>-3.340910603390959</v>
      </c>
      <c r="P6" s="4" t="n">
        <v>3.596776219964944</v>
      </c>
    </row>
    <row r="7">
      <c r="A7" t="inlineStr">
        <is>
          <t>X ≈ -0.1295</t>
        </is>
      </c>
      <c r="B7" t="n">
        <v>22</v>
      </c>
      <c r="C7" s="4" t="n">
        <v>2.052016225246639</v>
      </c>
      <c r="D7" s="4" t="n">
        <v>9.533722212172719</v>
      </c>
      <c r="E7" s="4" t="n">
        <v>22.78419910998984</v>
      </c>
      <c r="F7" s="4" t="n">
        <v>18.37139538114155</v>
      </c>
      <c r="G7" s="4" t="n">
        <v>13.28707558509618</v>
      </c>
      <c r="H7" s="4" t="n">
        <v>-0.06514673204386412</v>
      </c>
      <c r="I7" s="4" t="n">
        <v>-4.702267890813864</v>
      </c>
      <c r="J7" s="4" t="n">
        <v>-5.171395083479197</v>
      </c>
      <c r="K7" s="4" t="n">
        <v>-5.233934210427762</v>
      </c>
      <c r="L7" s="4" t="n">
        <v>3.023869989866988</v>
      </c>
      <c r="M7" s="4" t="n">
        <v>7.375958502039332</v>
      </c>
      <c r="N7" s="4" t="n">
        <v>7.412375935483801</v>
      </c>
      <c r="O7" s="4" t="n">
        <v>11.55153294009461</v>
      </c>
      <c r="P7" s="4" t="n">
        <v>16.36506618390227</v>
      </c>
    </row>
    <row r="8">
      <c r="A8" t="inlineStr">
        <is>
          <t>X ≈ -0.1182</t>
        </is>
      </c>
      <c r="B8" t="n">
        <v>37</v>
      </c>
      <c r="C8" s="4" t="n">
        <v>1.560615733844081</v>
      </c>
      <c r="D8" s="4" t="n">
        <v>10.76256391373924</v>
      </c>
      <c r="E8" s="4" t="n">
        <v>10.3703272624397</v>
      </c>
      <c r="F8" s="4" t="n">
        <v>13.20803877608466</v>
      </c>
      <c r="G8" s="4" t="n">
        <v>15.37780328853115</v>
      </c>
      <c r="H8" s="4" t="n">
        <v>10.26711473967444</v>
      </c>
      <c r="I8" s="4" t="n">
        <v>12.89145729744148</v>
      </c>
      <c r="J8" s="4" t="n">
        <v>15.13410282000761</v>
      </c>
      <c r="K8" s="4" t="n">
        <v>6.952326426882252</v>
      </c>
      <c r="L8" s="4" t="n">
        <v>11.51964587082799</v>
      </c>
      <c r="M8" s="4" t="n">
        <v>5.898345511086156</v>
      </c>
      <c r="N8" s="4" t="n">
        <v>11.35466120818722</v>
      </c>
      <c r="O8" s="4" t="n">
        <v>10.93594358197976</v>
      </c>
      <c r="P8" s="4" t="n">
        <v>11.18939202980714</v>
      </c>
    </row>
    <row r="9">
      <c r="A9" t="inlineStr">
        <is>
          <t>X ≈ -0.107</t>
        </is>
      </c>
      <c r="B9" t="n">
        <v>52</v>
      </c>
      <c r="C9" s="4" t="n">
        <v>5.198869372098592</v>
      </c>
      <c r="D9" s="4" t="n">
        <v>-0.2588638767421045</v>
      </c>
      <c r="E9" s="4" t="n">
        <v>-2.577867145701028</v>
      </c>
      <c r="F9" s="4" t="n">
        <v>-0.5235301673897084</v>
      </c>
      <c r="G9" s="4" t="n">
        <v>-4.912571498939563</v>
      </c>
      <c r="H9" s="4" t="n">
        <v>3.085796895105254</v>
      </c>
      <c r="I9" s="4" t="n">
        <v>1.075685231521717</v>
      </c>
      <c r="J9" s="4" t="n">
        <v>-1.318446598525114</v>
      </c>
      <c r="K9" s="4" t="n">
        <v>-5.234098124348812</v>
      </c>
      <c r="L9" s="4" t="n">
        <v>-8.014728367969283</v>
      </c>
      <c r="M9" s="4" t="n">
        <v>-10.15008799032803</v>
      </c>
      <c r="N9" s="4" t="n">
        <v>-4.332619519630754</v>
      </c>
      <c r="O9" s="4" t="n">
        <v>-4.755268007588043</v>
      </c>
      <c r="P9" s="4" t="n">
        <v>-8.36449919562525</v>
      </c>
    </row>
    <row r="10">
      <c r="A10" t="inlineStr">
        <is>
          <t>X ≈ -0.09566</t>
        </is>
      </c>
      <c r="B10" t="n">
        <v>55</v>
      </c>
      <c r="C10" s="4" t="n">
        <v>5.68837986160738</v>
      </c>
      <c r="D10" s="4" t="n">
        <v>2.259262010632455</v>
      </c>
      <c r="E10" s="4" t="n">
        <v>0.04582240926180248</v>
      </c>
      <c r="F10" s="4" t="n">
        <v>-1.643271309170913</v>
      </c>
      <c r="G10" s="4" t="n">
        <v>6.917579822994355</v>
      </c>
      <c r="H10" s="4" t="n">
        <v>-1.885478321766243</v>
      </c>
      <c r="I10" s="4" t="n">
        <v>-3.791869212188537</v>
      </c>
      <c r="J10" s="4" t="n">
        <v>-7.903710390651142</v>
      </c>
      <c r="K10" s="4" t="n">
        <v>-0.6796212530975581</v>
      </c>
      <c r="L10" s="4" t="n">
        <v>-6.998898191712946</v>
      </c>
      <c r="M10" s="4" t="n">
        <v>-10.85188034085476</v>
      </c>
      <c r="N10" s="4" t="n">
        <v>-12.64301382061264</v>
      </c>
      <c r="O10" s="4" t="n">
        <v>-16.71540787335565</v>
      </c>
      <c r="P10" s="4" t="n">
        <v>-14.6448401238192</v>
      </c>
    </row>
    <row r="11">
      <c r="A11" t="inlineStr">
        <is>
          <t>X ≈ -0.08438</t>
        </is>
      </c>
      <c r="B11" t="n">
        <v>83</v>
      </c>
      <c r="C11" s="4" t="n">
        <v>-4.300667235872623</v>
      </c>
      <c r="D11" s="4" t="n">
        <v>-3.503446365184217</v>
      </c>
      <c r="E11" s="4" t="n">
        <v>3.333418879485151</v>
      </c>
      <c r="F11" s="4" t="n">
        <v>5.876276780656575</v>
      </c>
      <c r="G11" s="4" t="n">
        <v>5.338981509079488</v>
      </c>
      <c r="H11" s="4" t="n">
        <v>4.431563058880883</v>
      </c>
      <c r="I11" s="4" t="n">
        <v>3.141023626281992</v>
      </c>
      <c r="J11" s="4" t="n">
        <v>1.466693093125919</v>
      </c>
      <c r="K11" s="4" t="n">
        <v>5.027753545319548</v>
      </c>
      <c r="L11" s="4" t="n">
        <v>-1.861449684892875</v>
      </c>
      <c r="M11" s="4" t="n">
        <v>-4.483579185573532</v>
      </c>
      <c r="N11" s="4" t="n">
        <v>-4.449891387567277</v>
      </c>
      <c r="O11" s="4" t="n">
        <v>-4.872916978143259</v>
      </c>
      <c r="P11" s="4" t="n">
        <v>-7.041369878518402</v>
      </c>
    </row>
    <row r="12">
      <c r="A12" t="inlineStr">
        <is>
          <t>X ≈ -0.07311</t>
        </is>
      </c>
      <c r="B12" t="n">
        <v>95</v>
      </c>
      <c r="C12" s="4" t="n">
        <v>8.559193258737153</v>
      </c>
      <c r="D12" s="4" t="n">
        <v>5.896620521650469</v>
      </c>
      <c r="E12" s="4" t="n">
        <v>2.343762991113877</v>
      </c>
      <c r="F12" s="4" t="n">
        <v>1.42144387805596</v>
      </c>
      <c r="G12" s="4" t="n">
        <v>-2.278271993109811</v>
      </c>
      <c r="H12" s="4" t="n">
        <v>1.180827591779853</v>
      </c>
      <c r="I12" s="4" t="n">
        <v>1.096127171926199</v>
      </c>
      <c r="J12" s="4" t="n">
        <v>0.6282185124166233</v>
      </c>
      <c r="K12" s="4" t="n">
        <v>-3.652363379848666</v>
      </c>
      <c r="L12" s="4" t="n">
        <v>-7.671487086294263</v>
      </c>
      <c r="M12" s="4" t="n">
        <v>-4.713066383495772</v>
      </c>
      <c r="N12" s="4" t="n">
        <v>-4.679473446166064</v>
      </c>
      <c r="O12" s="4" t="n">
        <v>-2.9906443286296</v>
      </c>
      <c r="P12" s="4" t="n">
        <v>-3.197174703257879</v>
      </c>
    </row>
    <row r="13">
      <c r="A13" t="inlineStr">
        <is>
          <t>X ≈ -0.06183</t>
        </is>
      </c>
      <c r="B13" t="n">
        <v>107</v>
      </c>
      <c r="C13" s="4" t="n">
        <v>-3.895307479088054</v>
      </c>
      <c r="D13" s="4" t="n">
        <v>-1.76895288064005</v>
      </c>
      <c r="E13" s="4" t="n">
        <v>-6.839767802729845</v>
      </c>
      <c r="F13" s="4" t="n">
        <v>-11.38787869650071</v>
      </c>
      <c r="G13" s="4" t="n">
        <v>-7.251883467491091</v>
      </c>
      <c r="H13" s="4" t="n">
        <v>-7.892068954215013</v>
      </c>
      <c r="I13" s="4" t="n">
        <v>-6.107017236921187</v>
      </c>
      <c r="J13" s="4" t="n">
        <v>-10.32250017688023</v>
      </c>
      <c r="K13" s="4" t="n">
        <v>-10.38678110076063</v>
      </c>
      <c r="L13" s="4" t="n">
        <v>-7.495022921191044</v>
      </c>
      <c r="M13" s="4" t="n">
        <v>-4.891393983908955</v>
      </c>
      <c r="N13" s="4" t="n">
        <v>-4.857894480929637</v>
      </c>
      <c r="O13" s="4" t="n">
        <v>-2.46810816919961</v>
      </c>
      <c r="P13" s="4" t="n">
        <v>-1.279903680952224</v>
      </c>
    </row>
    <row r="14">
      <c r="A14" t="inlineStr">
        <is>
          <t>X ≈ -0.05056</t>
        </is>
      </c>
      <c r="B14" t="n">
        <v>162</v>
      </c>
      <c r="C14" s="4" t="n">
        <v>-3.110722270827402</v>
      </c>
      <c r="D14" s="4" t="n">
        <v>-2.87118182240264</v>
      </c>
      <c r="E14" s="4" t="n">
        <v>-0.796395139848542</v>
      </c>
      <c r="F14" s="4" t="n">
        <v>2.422853291185824</v>
      </c>
      <c r="G14" s="4" t="n">
        <v>3.120653856153766</v>
      </c>
      <c r="H14" s="4" t="n">
        <v>1.564630879466691</v>
      </c>
      <c r="I14" s="4" t="n">
        <v>0.8617098793262556</v>
      </c>
      <c r="J14" s="4" t="n">
        <v>-0.2251847980915329</v>
      </c>
      <c r="K14" s="4" t="n">
        <v>3.425471164458735</v>
      </c>
      <c r="L14" s="4" t="n">
        <v>2.573452096389175</v>
      </c>
      <c r="M14" s="4" t="n">
        <v>1.130364697121927</v>
      </c>
      <c r="N14" s="4" t="n">
        <v>-0.6922094505097078</v>
      </c>
      <c r="O14" s="4" t="n">
        <v>-1.733633936820432</v>
      </c>
      <c r="P14" s="4" t="n">
        <v>-0.2440947325840668</v>
      </c>
    </row>
    <row r="15">
      <c r="A15" t="inlineStr">
        <is>
          <t>X ≈ -0.03929</t>
        </is>
      </c>
      <c r="B15" t="n">
        <v>204</v>
      </c>
      <c r="C15" s="4" t="n">
        <v>-2.003242241778494</v>
      </c>
      <c r="D15" s="4" t="n">
        <v>-1.654479119526378</v>
      </c>
      <c r="E15" s="4" t="n">
        <v>-1.559414678807613</v>
      </c>
      <c r="F15" s="4" t="n">
        <v>-2.901313970400686</v>
      </c>
      <c r="G15" s="4" t="n">
        <v>-0.4962579402351111</v>
      </c>
      <c r="H15" s="4" t="n">
        <v>-1.180775165504997</v>
      </c>
      <c r="I15" s="4" t="n">
        <v>-4.212815768162343</v>
      </c>
      <c r="J15" s="4" t="n">
        <v>-2.717929877044355</v>
      </c>
      <c r="K15" s="4" t="n">
        <v>-2.779954843037522</v>
      </c>
      <c r="L15" s="4" t="n">
        <v>-2.650990010558232</v>
      </c>
      <c r="M15" s="4" t="n">
        <v>-3.349447021050437</v>
      </c>
      <c r="N15" s="4" t="n">
        <v>-5.283274966957435</v>
      </c>
      <c r="O15" s="4" t="n">
        <v>-6.407236294145612</v>
      </c>
      <c r="P15" s="4" t="n">
        <v>-4.682484167266807</v>
      </c>
    </row>
    <row r="16">
      <c r="A16" t="inlineStr">
        <is>
          <t>X ≈ -0.02801</t>
        </is>
      </c>
      <c r="B16" t="n">
        <v>224</v>
      </c>
      <c r="C16" s="4" t="n">
        <v>1.077990251218495</v>
      </c>
      <c r="D16" s="4" t="n">
        <v>-1.42687622027551</v>
      </c>
      <c r="E16" s="4" t="n">
        <v>-1.375570217597641</v>
      </c>
      <c r="F16" s="4" t="n">
        <v>-1.692457505752721</v>
      </c>
      <c r="G16" s="4" t="n">
        <v>-3.125766844615896</v>
      </c>
      <c r="H16" s="4" t="n">
        <v>-3.723692845018419</v>
      </c>
      <c r="I16" s="4" t="n">
        <v>-2.468504759537304</v>
      </c>
      <c r="J16" s="4" t="n">
        <v>-3.385634198108299</v>
      </c>
      <c r="K16" s="4" t="n">
        <v>-4.790846107494538</v>
      </c>
      <c r="L16" s="4" t="n">
        <v>-4.302769218051736</v>
      </c>
      <c r="M16" s="4" t="n">
        <v>-0.9272293160757101</v>
      </c>
      <c r="N16" s="4" t="n">
        <v>-1.084721669264923</v>
      </c>
      <c r="O16" s="4" t="n">
        <v>1.183056377763059</v>
      </c>
      <c r="P16" s="4" t="n">
        <v>0.08852614960095195</v>
      </c>
    </row>
    <row r="17">
      <c r="A17" t="inlineStr">
        <is>
          <t>X ≈ -0.01674</t>
        </is>
      </c>
      <c r="B17" t="n">
        <v>326</v>
      </c>
      <c r="C17" s="4" t="n">
        <v>-2.186689853952309</v>
      </c>
      <c r="D17" s="4" t="n">
        <v>-1.958492773012438</v>
      </c>
      <c r="E17" s="4" t="n">
        <v>-3.275117046321512</v>
      </c>
      <c r="F17" s="4" t="n">
        <v>-1.610486274600319</v>
      </c>
      <c r="G17" s="4" t="n">
        <v>-2.150001853069604</v>
      </c>
      <c r="H17" s="4" t="n">
        <v>-0.009680922562672833</v>
      </c>
      <c r="I17" s="4" t="n">
        <v>-0.4026749645962511</v>
      </c>
      <c r="J17" s="4" t="n">
        <v>-0.8721720527380299</v>
      </c>
      <c r="K17" s="4" t="n">
        <v>-0.9342083521449354</v>
      </c>
      <c r="L17" s="4" t="n">
        <v>-1.480900379015537</v>
      </c>
      <c r="M17" s="4" t="n">
        <v>-0.7635067891147571</v>
      </c>
      <c r="N17" s="4" t="n">
        <v>-2.884309747030528</v>
      </c>
      <c r="O17" s="4" t="n">
        <v>-2.690141367566966</v>
      </c>
      <c r="P17" s="4" t="n">
        <v>-2.438953339550807</v>
      </c>
    </row>
    <row r="18">
      <c r="A18" t="inlineStr">
        <is>
          <t>X ≈ -0.005473</t>
        </is>
      </c>
      <c r="B18" t="n">
        <v>444</v>
      </c>
      <c r="C18" s="4" t="n">
        <v>-3.619564446336099</v>
      </c>
      <c r="D18" s="4" t="n">
        <v>-2.304327198960742</v>
      </c>
      <c r="E18" s="4" t="n">
        <v>-1.67496490387655</v>
      </c>
      <c r="F18" s="4" t="n">
        <v>-0.1932833669446552</v>
      </c>
      <c r="G18" s="4" t="n">
        <v>0.5195338690189146</v>
      </c>
      <c r="H18" s="4" t="n">
        <v>3.645499457570281</v>
      </c>
      <c r="I18" s="4" t="n">
        <v>0.1817677043420645</v>
      </c>
      <c r="J18" s="4" t="n">
        <v>1.07253098475271</v>
      </c>
      <c r="K18" s="4" t="n">
        <v>0.7866456845271088</v>
      </c>
      <c r="L18" s="4" t="n">
        <v>0.3930256356539203</v>
      </c>
      <c r="M18" s="4" t="n">
        <v>-1.262368684391539</v>
      </c>
      <c r="N18" s="4" t="n">
        <v>-2.129623135848227</v>
      </c>
      <c r="O18" s="4" t="n">
        <v>-0.7411714088747772</v>
      </c>
      <c r="P18" s="4" t="n">
        <v>-2.526687461130152</v>
      </c>
    </row>
    <row r="19">
      <c r="A19" t="inlineStr">
        <is>
          <t>X ≈ 0.005802</t>
        </is>
      </c>
      <c r="B19" t="n">
        <v>391</v>
      </c>
      <c r="C19" s="4" t="n">
        <v>-0.831034228138364</v>
      </c>
      <c r="D19" s="4" t="n">
        <v>-2.558131697794423</v>
      </c>
      <c r="E19" s="4" t="n">
        <v>-0.3951171985588218</v>
      </c>
      <c r="F19" s="4" t="n">
        <v>-5.242194961559839</v>
      </c>
      <c r="G19" s="4" t="n">
        <v>-4.244734929778161</v>
      </c>
      <c r="H19" s="4" t="n">
        <v>-4.973245412249206</v>
      </c>
      <c r="I19" s="4" t="n">
        <v>-1.984298097628511</v>
      </c>
      <c r="J19" s="4" t="n">
        <v>0.1105663304488473</v>
      </c>
      <c r="K19" s="4" t="n">
        <v>-0.7184749826849668</v>
      </c>
      <c r="L19" s="4" t="n">
        <v>-2.334418396943896</v>
      </c>
      <c r="M19" s="4" t="n">
        <v>-1.769212104239074</v>
      </c>
      <c r="N19" s="4" t="n">
        <v>-0.195570721256999</v>
      </c>
      <c r="O19" s="4" t="n">
        <v>-0.1030917948073409</v>
      </c>
      <c r="P19" s="4" t="n">
        <v>-0.1100677354324375</v>
      </c>
    </row>
    <row r="20">
      <c r="A20" t="inlineStr">
        <is>
          <t>X ≈ 0.01707</t>
        </is>
      </c>
      <c r="B20" t="n">
        <v>350</v>
      </c>
      <c r="C20" s="4" t="n">
        <v>-0.2077240344956834</v>
      </c>
      <c r="D20" s="4" t="n">
        <v>1.03784520968297</v>
      </c>
      <c r="E20" s="4" t="n">
        <v>2.071547931657747</v>
      </c>
      <c r="F20" s="4" t="n">
        <v>5.34465820712245</v>
      </c>
      <c r="G20" s="4" t="n">
        <v>4.520522706336003</v>
      </c>
      <c r="H20" s="4" t="n">
        <v>3.103678929765884</v>
      </c>
      <c r="I20" s="4" t="n">
        <v>3.464117311183834</v>
      </c>
      <c r="J20" s="4" t="n">
        <v>0.1403465231922354</v>
      </c>
      <c r="K20" s="4" t="n">
        <v>0.07945752536936368</v>
      </c>
      <c r="L20" s="4" t="n">
        <v>2.665358425382777</v>
      </c>
      <c r="M20" s="4" t="n">
        <v>3.033397256717357</v>
      </c>
      <c r="N20" s="4" t="n">
        <v>2.209188992662135</v>
      </c>
      <c r="O20" s="4" t="n">
        <v>0.9300564905193553</v>
      </c>
      <c r="P20" s="4" t="n">
        <v>1.75223576368434</v>
      </c>
    </row>
    <row r="21">
      <c r="A21" t="inlineStr">
        <is>
          <t>X ≈ 0.02835</t>
        </is>
      </c>
      <c r="B21" t="n">
        <v>285</v>
      </c>
      <c r="C21" s="4" t="n">
        <v>-3.721508495648571</v>
      </c>
      <c r="D21" s="4" t="n">
        <v>1.333584558053836</v>
      </c>
      <c r="E21" s="4" t="n">
        <v>-1.868301692402405</v>
      </c>
      <c r="F21" s="4" t="n">
        <v>-1.738048559794905</v>
      </c>
      <c r="G21" s="4" t="n">
        <v>-2.978224160831985</v>
      </c>
      <c r="H21" s="4" t="n">
        <v>-3.733413802063687</v>
      </c>
      <c r="I21" s="4" t="n">
        <v>-5.572533484248254</v>
      </c>
      <c r="J21" s="4" t="n">
        <v>-4.640958878673757</v>
      </c>
      <c r="K21" s="4" t="n">
        <v>-4.707622982391769</v>
      </c>
      <c r="L21" s="4" t="n">
        <v>-0.786031273741429</v>
      </c>
      <c r="M21" s="4" t="n">
        <v>-3.099069025154115</v>
      </c>
      <c r="N21" s="4" t="n">
        <v>-2.36080144249609</v>
      </c>
      <c r="O21" s="4" t="n">
        <v>-1.726477137265611</v>
      </c>
      <c r="P21" s="4" t="n">
        <v>-1.12581176976785</v>
      </c>
    </row>
    <row r="22">
      <c r="A22" t="inlineStr">
        <is>
          <t>X ≈ 0.03961</t>
        </is>
      </c>
      <c r="B22" t="n">
        <v>227</v>
      </c>
      <c r="C22" s="4" t="n">
        <v>-4.035288540474291</v>
      </c>
      <c r="D22" s="4" t="n">
        <v>-6.087390787799784</v>
      </c>
      <c r="E22" s="4" t="n">
        <v>-9.125431300563825</v>
      </c>
      <c r="F22" s="4" t="n">
        <v>-7.673592264872575</v>
      </c>
      <c r="G22" s="4" t="n">
        <v>-5.568841673777392</v>
      </c>
      <c r="H22" s="4" t="n">
        <v>-6.152457004784146</v>
      </c>
      <c r="I22" s="4" t="n">
        <v>-5.796662087695189</v>
      </c>
      <c r="J22" s="4" t="n">
        <v>-6.449854353845964</v>
      </c>
      <c r="K22" s="4" t="n">
        <v>-4.488125179394785</v>
      </c>
      <c r="L22" s="4" t="n">
        <v>-6.654152027063105</v>
      </c>
      <c r="M22" s="4" t="n">
        <v>-5.53092467779819</v>
      </c>
      <c r="N22" s="4" t="n">
        <v>-5.932806974481366</v>
      </c>
      <c r="O22" s="4" t="n">
        <v>-4.591657578036809</v>
      </c>
      <c r="P22" s="4" t="n">
        <v>-6.988660702205074</v>
      </c>
    </row>
    <row r="23">
      <c r="A23" t="inlineStr">
        <is>
          <t>X ≈ 0.05088</t>
        </is>
      </c>
      <c r="B23" t="n">
        <v>166</v>
      </c>
      <c r="C23" s="4" t="n">
        <v>5.940296619549066</v>
      </c>
      <c r="D23" s="4" t="n">
        <v>-1.092963740403142</v>
      </c>
      <c r="E23" s="4" t="n">
        <v>-6.90951919398762</v>
      </c>
      <c r="F23" s="4" t="n">
        <v>-8.58649497704284</v>
      </c>
      <c r="G23" s="4" t="n">
        <v>-8.522506553560724</v>
      </c>
      <c r="H23" s="4" t="n">
        <v>-4.610606784519831</v>
      </c>
      <c r="I23" s="4" t="n">
        <v>-5.900159778900509</v>
      </c>
      <c r="J23" s="4" t="n">
        <v>-3.355294984911026</v>
      </c>
      <c r="K23" s="4" t="n">
        <v>-4.018704509647478</v>
      </c>
      <c r="L23" s="4" t="n">
        <v>-2.459191140458536</v>
      </c>
      <c r="M23" s="4" t="n">
        <v>-0.2543059105593173</v>
      </c>
      <c r="N23" s="4" t="n">
        <v>0.3824868853404055</v>
      </c>
      <c r="O23" s="4" t="n">
        <v>-1.242587002712874</v>
      </c>
      <c r="P23" s="4" t="n">
        <v>0.814363245225934</v>
      </c>
    </row>
    <row r="24">
      <c r="A24" t="inlineStr">
        <is>
          <t>X ≈ 0.06216</t>
        </is>
      </c>
      <c r="B24" t="n">
        <v>140</v>
      </c>
      <c r="C24" s="4" t="n">
        <v>-6.064866891638545</v>
      </c>
      <c r="D24" s="4" t="n">
        <v>-3.390726218888524</v>
      </c>
      <c r="E24" s="4" t="n">
        <v>-2.357023496913676</v>
      </c>
      <c r="F24" s="4" t="n">
        <v>-3.655341792877564</v>
      </c>
      <c r="G24" s="4" t="n">
        <v>-0.6223344365212071</v>
      </c>
      <c r="H24" s="4" t="n">
        <v>-6.039178213091219</v>
      </c>
      <c r="I24" s="4" t="n">
        <v>0.3046594982078474</v>
      </c>
      <c r="J24" s="4" t="n">
        <v>0.5517618137121048</v>
      </c>
      <c r="K24" s="4" t="n">
        <v>1.919333356101227</v>
      </c>
      <c r="L24" s="4" t="n">
        <v>4.640636742501961</v>
      </c>
      <c r="M24" s="4" t="n">
        <v>3.007311989612944</v>
      </c>
      <c r="N24" s="4" t="n">
        <v>5.898838004101158</v>
      </c>
      <c r="O24" s="4" t="n">
        <v>0.4785833931561712</v>
      </c>
      <c r="P24" s="4" t="n">
        <v>2.156876154004053</v>
      </c>
    </row>
    <row r="25">
      <c r="A25" t="inlineStr">
        <is>
          <t>X ≈ 0.07343</t>
        </is>
      </c>
      <c r="B25" t="n">
        <v>136</v>
      </c>
      <c r="C25" s="4" t="n">
        <v>0.4477381503782638</v>
      </c>
      <c r="D25" s="4" t="n">
        <v>4.718517478590478</v>
      </c>
      <c r="E25" s="4" t="n">
        <v>0.6471781837585908</v>
      </c>
      <c r="F25" s="4" t="n">
        <v>0.04213719871902555</v>
      </c>
      <c r="G25" s="4" t="n">
        <v>-1.966872251647253</v>
      </c>
      <c r="H25" s="4" t="n">
        <v>1.271746156656597</v>
      </c>
      <c r="I25" s="4" t="n">
        <v>1.187012439384361</v>
      </c>
      <c r="J25" s="4" t="n">
        <v>1.455123158249918</v>
      </c>
      <c r="K25" s="4" t="n">
        <v>-0.07646496322649909</v>
      </c>
      <c r="L25" s="4" t="n">
        <v>-0.1912960306073686</v>
      </c>
      <c r="M25" s="4" t="n">
        <v>-0.3960493549249051</v>
      </c>
      <c r="N25" s="4" t="n">
        <v>1.108922037714642</v>
      </c>
      <c r="O25" s="4" t="n">
        <v>1.423961544416763</v>
      </c>
      <c r="P25" s="4" t="n">
        <v>1.67368287669305</v>
      </c>
    </row>
    <row r="26">
      <c r="A26" t="inlineStr">
        <is>
          <t>X ≈ 0.0847</t>
        </is>
      </c>
      <c r="B26" t="n">
        <v>96</v>
      </c>
      <c r="C26" s="4" t="n">
        <v>6.881561679790025</v>
      </c>
      <c r="D26" s="4" t="n">
        <v>9.436654733492496</v>
      </c>
      <c r="E26" s="4" t="n">
        <v>6.958452693562514</v>
      </c>
      <c r="F26" s="4" t="n">
        <v>3.963705826169949</v>
      </c>
      <c r="G26" s="4" t="n">
        <v>6.55028461109778</v>
      </c>
      <c r="H26" s="4" t="n">
        <v>0.5977265488134407</v>
      </c>
      <c r="I26" s="4" t="n">
        <v>2.596326164874554</v>
      </c>
      <c r="J26" s="4" t="n">
        <v>5.254142766092997</v>
      </c>
      <c r="K26" s="4" t="n">
        <v>6.23480954657748</v>
      </c>
      <c r="L26" s="4" t="n">
        <v>5.384684361549496</v>
      </c>
      <c r="M26" s="4" t="n">
        <v>9.346597703898524</v>
      </c>
      <c r="N26" s="4" t="n">
        <v>5.214314194577284</v>
      </c>
      <c r="O26" s="4" t="n">
        <v>7.919059583632453</v>
      </c>
      <c r="P26" s="4" t="n">
        <v>9.210447582575455</v>
      </c>
    </row>
    <row r="27">
      <c r="A27" t="inlineStr">
        <is>
          <t>X ≈ 0.09597</t>
        </is>
      </c>
      <c r="B27" t="n">
        <v>92</v>
      </c>
      <c r="C27" s="4" t="n">
        <v>15.98482254935527</v>
      </c>
      <c r="D27" s="4" t="n">
        <v>13.28629241465179</v>
      </c>
      <c r="E27" s="4" t="n">
        <v>16.15229327327266</v>
      </c>
      <c r="F27" s="4" t="n">
        <v>10.84776379718451</v>
      </c>
      <c r="G27" s="4" t="n">
        <v>3.787603451677612</v>
      </c>
      <c r="H27" s="4" t="n">
        <v>9.519827998088928</v>
      </c>
      <c r="I27" s="4" t="n">
        <v>8.34813775907746</v>
      </c>
      <c r="J27" s="4" t="n">
        <v>8.967910882035149</v>
      </c>
      <c r="K27" s="4" t="n">
        <v>9.993867517591845</v>
      </c>
      <c r="L27" s="4" t="n">
        <v>6.96982928908573</v>
      </c>
      <c r="M27" s="4" t="n">
        <v>3.504206399550753</v>
      </c>
      <c r="N27" s="4" t="n">
        <v>7.8864156438527</v>
      </c>
      <c r="O27" s="4" t="n">
        <v>6.37920451116873</v>
      </c>
      <c r="P27" s="4" t="n">
        <v>2.281099756488381</v>
      </c>
    </row>
    <row r="28">
      <c r="A28" t="inlineStr">
        <is>
          <t>X ≈ 0.1072</t>
        </is>
      </c>
      <c r="B28" t="n">
        <v>68</v>
      </c>
      <c r="C28" s="4" t="n">
        <v>9.271267562142924</v>
      </c>
      <c r="D28" s="4" t="n">
        <v>9.130282184472826</v>
      </c>
      <c r="E28" s="4" t="n">
        <v>11.67658994846447</v>
      </c>
      <c r="F28" s="4" t="n">
        <v>11.80684308107197</v>
      </c>
      <c r="G28" s="4" t="n">
        <v>9.797833630705682</v>
      </c>
      <c r="H28" s="4" t="n">
        <v>7.154099097833111</v>
      </c>
      <c r="I28" s="4" t="n">
        <v>14.42230655703141</v>
      </c>
      <c r="J28" s="4" t="n">
        <v>15.425711393544</v>
      </c>
      <c r="K28" s="4" t="n">
        <v>18.30588797794997</v>
      </c>
      <c r="L28" s="4" t="n">
        <v>17.45576279292209</v>
      </c>
      <c r="M28" s="4" t="n">
        <v>12.8392447627221</v>
      </c>
      <c r="N28" s="4" t="n">
        <v>8.461863214185186</v>
      </c>
      <c r="O28" s="4" t="n">
        <v>10.98278507382843</v>
      </c>
      <c r="P28" s="4" t="n">
        <v>9.761918170810688</v>
      </c>
    </row>
    <row r="29">
      <c r="A29" t="inlineStr">
        <is>
          <t>X ≈ 0.1186</t>
        </is>
      </c>
      <c r="B29" t="n">
        <v>64</v>
      </c>
      <c r="C29" s="4" t="n">
        <v>6.881561679790025</v>
      </c>
      <c r="D29" s="4" t="n">
        <v>-4.105011933174275</v>
      </c>
      <c r="E29" s="4" t="n">
        <v>8.00011936022922</v>
      </c>
      <c r="F29" s="4" t="n">
        <v>8.130372492836678</v>
      </c>
      <c r="G29" s="4" t="n">
        <v>10.71695127776451</v>
      </c>
      <c r="H29" s="4" t="n">
        <v>7.889393215480169</v>
      </c>
      <c r="I29" s="4" t="n">
        <v>7.804659498207847</v>
      </c>
      <c r="J29" s="4" t="n">
        <v>10.46247609942639</v>
      </c>
      <c r="K29" s="4" t="n">
        <v>8.838976213244088</v>
      </c>
      <c r="L29" s="4" t="n">
        <v>6.426351028216118</v>
      </c>
      <c r="M29" s="4" t="n">
        <v>7.784097703898581</v>
      </c>
      <c r="N29" s="4" t="n">
        <v>9.380980861244012</v>
      </c>
      <c r="O29" s="4" t="n">
        <v>5.835726250299068</v>
      </c>
      <c r="P29" s="4" t="n">
        <v>6.085447582575355</v>
      </c>
    </row>
    <row r="30">
      <c r="A30" t="inlineStr">
        <is>
          <t>X ≈ 0.1298</t>
        </is>
      </c>
      <c r="B30" t="n">
        <v>35</v>
      </c>
      <c r="C30" s="4" t="n">
        <v>7.506561679789989</v>
      </c>
      <c r="D30" s="4" t="n">
        <v>8.7521309239687</v>
      </c>
      <c r="E30" s="4" t="n">
        <v>8.357262217371989</v>
      </c>
      <c r="F30" s="4" t="n">
        <v>8.487515349979532</v>
      </c>
      <c r="G30" s="4" t="n">
        <v>7.949094134907362</v>
      </c>
      <c r="H30" s="4" t="n">
        <v>19.67510750119446</v>
      </c>
      <c r="I30" s="4" t="n">
        <v>19.59037378392225</v>
      </c>
      <c r="J30" s="4" t="n">
        <v>16.26604752799789</v>
      </c>
      <c r="K30" s="4" t="n">
        <v>19.06219049895845</v>
      </c>
      <c r="L30" s="4" t="n">
        <v>21.06920817107331</v>
      </c>
      <c r="M30" s="4" t="n">
        <v>20.86445484675581</v>
      </c>
      <c r="N30" s="4" t="n">
        <v>18.0416951469583</v>
      </c>
      <c r="O30" s="4" t="n">
        <v>14.76429767887054</v>
      </c>
      <c r="P30" s="4" t="n">
        <v>20.72830472543262</v>
      </c>
    </row>
    <row r="31">
      <c r="A31" t="inlineStr">
        <is>
          <t>X ≈ 0.1411</t>
        </is>
      </c>
      <c r="B31" t="n">
        <v>42</v>
      </c>
      <c r="C31" s="4" t="n">
        <v>2.268466441694827</v>
      </c>
      <c r="D31" s="4" t="n">
        <v>10.18070235254009</v>
      </c>
      <c r="E31" s="4" t="n">
        <v>14.54773840784819</v>
      </c>
      <c r="F31" s="4" t="n">
        <v>19.43989630236046</v>
      </c>
      <c r="G31" s="4" t="n">
        <v>16.52052270633594</v>
      </c>
      <c r="H31" s="4" t="n">
        <v>16.8179646440516</v>
      </c>
      <c r="I31" s="4" t="n">
        <v>16.73323092677932</v>
      </c>
      <c r="J31" s="4" t="n">
        <v>13.88509514704544</v>
      </c>
      <c r="K31" s="4" t="n">
        <v>9.062190498958294</v>
      </c>
      <c r="L31" s="4" t="n">
        <v>12.97397007583521</v>
      </c>
      <c r="M31" s="4" t="n">
        <v>10.38826437056518</v>
      </c>
      <c r="N31" s="4" t="n">
        <v>12.80359990886302</v>
      </c>
      <c r="O31" s="4" t="n">
        <v>12.38334529791822</v>
      </c>
      <c r="P31" s="4" t="n">
        <v>15.01401901114683</v>
      </c>
    </row>
    <row r="32">
      <c r="A32" t="inlineStr">
        <is>
          <t>X ≈ 0.1523</t>
        </is>
      </c>
      <c r="B32" t="n">
        <v>37</v>
      </c>
      <c r="C32" s="4" t="n">
        <v>-3.844789671561365</v>
      </c>
      <c r="D32" s="4" t="n">
        <v>-5.45636328452558</v>
      </c>
      <c r="E32" s="4" t="n">
        <v>-0.445826585716766</v>
      </c>
      <c r="F32" s="4" t="n">
        <v>2.387129249593436</v>
      </c>
      <c r="G32" s="4" t="n">
        <v>1.848708034521266</v>
      </c>
      <c r="H32" s="4" t="n">
        <v>4.848852674939629</v>
      </c>
      <c r="I32" s="4" t="n">
        <v>-3.343989150440763</v>
      </c>
      <c r="J32" s="4" t="n">
        <v>4.296935558885849</v>
      </c>
      <c r="K32" s="4" t="n">
        <v>4.235935672703548</v>
      </c>
      <c r="L32" s="4" t="n">
        <v>0.6831077849729184</v>
      </c>
      <c r="M32" s="4" t="n">
        <v>5.883759866060743</v>
      </c>
      <c r="N32" s="4" t="n">
        <v>5.918143023406216</v>
      </c>
      <c r="O32" s="4" t="n">
        <v>5.497888412461272</v>
      </c>
      <c r="P32" s="4" t="n">
        <v>3.044907042034858</v>
      </c>
    </row>
    <row r="33">
      <c r="A33" t="inlineStr">
        <is>
          <t>X ≈ 0.1636</t>
        </is>
      </c>
      <c r="B33" t="n">
        <v>31</v>
      </c>
      <c r="C33" s="4" t="n">
        <v>-4.106341546016381</v>
      </c>
      <c r="D33" s="4" t="n">
        <v>10.41111709908376</v>
      </c>
      <c r="E33" s="4" t="n">
        <v>0.3388290376485301</v>
      </c>
      <c r="F33" s="4" t="n">
        <v>3.694888621868984</v>
      </c>
      <c r="G33" s="4" t="n">
        <v>6.382273858409647</v>
      </c>
      <c r="H33" s="4" t="n">
        <v>6.679715796125308</v>
      </c>
      <c r="I33" s="4" t="n">
        <v>16.27240143369176</v>
      </c>
      <c r="J33" s="4" t="n">
        <v>6.127798680071571</v>
      </c>
      <c r="K33" s="4" t="n">
        <v>12.51841169711505</v>
      </c>
      <c r="L33" s="4" t="n">
        <v>11.66828651208712</v>
      </c>
      <c r="M33" s="4" t="n">
        <v>11.4635331877695</v>
      </c>
      <c r="N33" s="4" t="n">
        <v>11.49791634511497</v>
      </c>
      <c r="O33" s="4" t="n">
        <v>17.52927463739588</v>
      </c>
      <c r="P33" s="4" t="n">
        <v>17.77899596967212</v>
      </c>
    </row>
    <row r="34">
      <c r="A34" t="inlineStr">
        <is>
          <t>X ≈ 0.1749</t>
        </is>
      </c>
      <c r="B34" t="n">
        <v>24</v>
      </c>
      <c r="C34" s="4" t="n">
        <v>14.17322834645672</v>
      </c>
      <c r="D34" s="4" t="n">
        <v>-4.105011933174197</v>
      </c>
      <c r="E34" s="4" t="n">
        <v>-0.3332139731041579</v>
      </c>
      <c r="F34" s="4" t="n">
        <v>16.46370582617002</v>
      </c>
      <c r="G34" s="4" t="n">
        <v>-0.741382055568792</v>
      </c>
      <c r="H34" s="4" t="n">
        <v>-4.610606784519796</v>
      </c>
      <c r="I34" s="4" t="n">
        <v>3.637992831541226</v>
      </c>
      <c r="J34" s="4" t="n">
        <v>7.337476099426354</v>
      </c>
      <c r="K34" s="4" t="n">
        <v>7.276476213244088</v>
      </c>
      <c r="L34" s="4" t="n">
        <v>6.42635102821616</v>
      </c>
      <c r="M34" s="4" t="n">
        <v>6.221597703898667</v>
      </c>
      <c r="N34" s="4" t="n">
        <v>14.58931419457737</v>
      </c>
      <c r="O34" s="4" t="n">
        <v>14.16905958363247</v>
      </c>
      <c r="P34" s="4" t="n">
        <v>14.41878091590875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Cumulative Distribution Function (CDF)</t>
        </is>
      </c>
    </row>
    <row r="2" ht="22" customHeight="1">
      <c r="A2" s="2" t="inlineStr">
        <is>
          <t>P(price_h0+h &gt; price_h0 | MA Ratio-14 &gt; x) - P(price_h0+h &gt; price_h0)</t>
        </is>
      </c>
    </row>
    <row r="3" ht="22" customHeight="1">
      <c r="A3" s="3" t="inlineStr">
        <is>
          <t>Measures the winrate at horizon h days, given that MA Ratio-14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-0.1464</t>
        </is>
      </c>
      <c r="B6" t="inlineStr">
        <is>
          <t>4081~4094</t>
        </is>
      </c>
      <c r="C6" s="4" t="n">
        <v>-0.3195252767317172</v>
      </c>
      <c r="D6" s="4" t="n">
        <v>-0.1103869637141699</v>
      </c>
      <c r="E6" s="4" t="n">
        <v>-0.2232432986173549</v>
      </c>
      <c r="F6" s="4" t="n">
        <v>-0.2263862458580164</v>
      </c>
      <c r="G6" s="4" t="n">
        <v>-0.1647724386169145</v>
      </c>
      <c r="H6" s="4" t="n">
        <v>-0.04958942086123841</v>
      </c>
      <c r="I6" s="4" t="n">
        <v>-0.07205283055922962</v>
      </c>
      <c r="J6" s="4" t="n">
        <v>-0.08545025242093374</v>
      </c>
      <c r="K6" s="4" t="n">
        <v>-0.01060161348132027</v>
      </c>
      <c r="L6" s="4" t="n">
        <v>-0.0148974417960801</v>
      </c>
      <c r="M6" s="4" t="n">
        <v>0.03893364905039221</v>
      </c>
      <c r="N6" s="4" t="n">
        <v>0.01363454725920121</v>
      </c>
      <c r="O6" s="4" t="n">
        <v>0.04812213466951221</v>
      </c>
      <c r="P6" s="4" t="n">
        <v>0.04219837894883227</v>
      </c>
    </row>
    <row r="7">
      <c r="A7" t="inlineStr">
        <is>
          <t>X &gt; -0.1351</t>
        </is>
      </c>
      <c r="B7" t="inlineStr">
        <is>
          <t>4066~4079</t>
        </is>
      </c>
      <c r="C7" s="4" t="n">
        <v>-0.2992730836323787</v>
      </c>
      <c r="D7" s="4" t="n">
        <v>-0.08343272768134824</v>
      </c>
      <c r="E7" s="4" t="n">
        <v>-0.2443005563761744</v>
      </c>
      <c r="F7" s="4" t="n">
        <v>-0.2234057210985512</v>
      </c>
      <c r="G7" s="4" t="n">
        <v>-0.2086622191680121</v>
      </c>
      <c r="H7" s="4" t="n">
        <v>-0.06961513012611675</v>
      </c>
      <c r="I7" s="4" t="n">
        <v>-0.01819834613289117</v>
      </c>
      <c r="J7" s="4" t="n">
        <v>-0.02991093397243105</v>
      </c>
      <c r="K7" s="4" t="n">
        <v>0.04545189489478929</v>
      </c>
      <c r="L7" s="4" t="n">
        <v>0.04428714615227847</v>
      </c>
      <c r="M7" s="4" t="n">
        <v>0.07450996735396842</v>
      </c>
      <c r="N7" s="4" t="n">
        <v>0.0244174394151031</v>
      </c>
      <c r="O7" s="4" t="n">
        <v>0.06058486844516864</v>
      </c>
      <c r="P7" s="4" t="n">
        <v>0.0291268742625661</v>
      </c>
    </row>
    <row r="8">
      <c r="A8" t="inlineStr">
        <is>
          <t>X &gt; -0.1238</t>
        </is>
      </c>
      <c r="B8" t="inlineStr">
        <is>
          <t>4044~4057</t>
        </is>
      </c>
      <c r="C8" s="4" t="n">
        <v>-0.3120234816593239</v>
      </c>
      <c r="D8" s="4" t="n">
        <v>-0.135583925284692</v>
      </c>
      <c r="E8" s="4" t="n">
        <v>-0.3691778037658935</v>
      </c>
      <c r="F8" s="4" t="n">
        <v>-0.3242402353330291</v>
      </c>
      <c r="G8" s="4" t="n">
        <v>-0.2818459095041845</v>
      </c>
      <c r="H8" s="4" t="n">
        <v>-0.06963936102525992</v>
      </c>
      <c r="I8" s="4" t="n">
        <v>0.00720208028638325</v>
      </c>
      <c r="J8" s="4" t="n">
        <v>-0.002030073413116895</v>
      </c>
      <c r="K8" s="4" t="n">
        <v>0.07408055999636787</v>
      </c>
      <c r="L8" s="4" t="n">
        <v>0.02812968434263752</v>
      </c>
      <c r="M8" s="4" t="n">
        <v>0.0349162114350321</v>
      </c>
      <c r="N8" s="4" t="n">
        <v>-0.01564543633384829</v>
      </c>
      <c r="O8" s="4" t="n">
        <v>-0.001727396178019092</v>
      </c>
      <c r="P8" s="4" t="n">
        <v>-0.05945845105467384</v>
      </c>
    </row>
    <row r="9">
      <c r="A9" t="inlineStr">
        <is>
          <t>X &gt; -0.1126</t>
        </is>
      </c>
      <c r="B9" t="inlineStr">
        <is>
          <t>4007~4020</t>
        </is>
      </c>
      <c r="C9" s="4" t="n">
        <v>-0.3292592157323639</v>
      </c>
      <c r="D9" s="4" t="n">
        <v>-0.2358902611165021</v>
      </c>
      <c r="E9" s="4" t="n">
        <v>-0.4680239946737572</v>
      </c>
      <c r="F9" s="4" t="n">
        <v>-0.4487910620550366</v>
      </c>
      <c r="G9" s="4" t="n">
        <v>-0.4259770090880863</v>
      </c>
      <c r="H9" s="4" t="n">
        <v>-0.1647786400615416</v>
      </c>
      <c r="I9" s="4" t="n">
        <v>-0.1113843483292314</v>
      </c>
      <c r="J9" s="4" t="n">
        <v>-0.1413427393475928</v>
      </c>
      <c r="K9" s="4" t="n">
        <v>0.0107733219180659</v>
      </c>
      <c r="L9" s="4" t="n">
        <v>-0.07763800195088777</v>
      </c>
      <c r="M9" s="4" t="n">
        <v>-0.01905067515379244</v>
      </c>
      <c r="N9" s="4" t="n">
        <v>-0.120297512415263</v>
      </c>
      <c r="O9" s="4" t="n">
        <v>-0.1023975021958918</v>
      </c>
      <c r="P9" s="4" t="n">
        <v>-0.1629926470228114</v>
      </c>
    </row>
    <row r="10">
      <c r="A10" t="inlineStr">
        <is>
          <t>X &gt; -0.1013</t>
        </is>
      </c>
      <c r="B10" t="inlineStr">
        <is>
          <t>3955~3968</t>
        </is>
      </c>
      <c r="C10" s="4" t="n">
        <v>-0.4017044492422386</v>
      </c>
      <c r="D10" s="4" t="n">
        <v>-0.2355891955891494</v>
      </c>
      <c r="E10" s="4" t="n">
        <v>-0.440374840476828</v>
      </c>
      <c r="F10" s="4" t="n">
        <v>-0.4478116181343239</v>
      </c>
      <c r="G10" s="4" t="n">
        <v>-0.3671809119428531</v>
      </c>
      <c r="H10" s="4" t="n">
        <v>-0.2073769081635319</v>
      </c>
      <c r="I10" s="4" t="n">
        <v>-0.1269407037103321</v>
      </c>
      <c r="J10" s="4" t="n">
        <v>-0.1259169831285263</v>
      </c>
      <c r="K10" s="4" t="n">
        <v>0.07950651627438532</v>
      </c>
      <c r="L10" s="4" t="n">
        <v>0.02637628711992335</v>
      </c>
      <c r="M10" s="4" t="n">
        <v>0.1137149348232924</v>
      </c>
      <c r="N10" s="4" t="n">
        <v>-0.06509571191747909</v>
      </c>
      <c r="O10" s="4" t="n">
        <v>-0.04142238468571691</v>
      </c>
      <c r="P10" s="4" t="n">
        <v>-0.05551322652700463</v>
      </c>
    </row>
    <row r="11">
      <c r="A11" t="inlineStr">
        <is>
          <t>X &gt; -0.09001</t>
        </is>
      </c>
      <c r="B11" t="inlineStr">
        <is>
          <t>3900~3913</t>
        </is>
      </c>
      <c r="C11" s="4" t="n">
        <v>-0.4873049187277374</v>
      </c>
      <c r="D11" s="4" t="n">
        <v>-0.2706561049533747</v>
      </c>
      <c r="E11" s="4" t="n">
        <v>-0.4472086888631281</v>
      </c>
      <c r="F11" s="4" t="n">
        <v>-0.4310085813321152</v>
      </c>
      <c r="G11" s="4" t="n">
        <v>-0.4695734088561068</v>
      </c>
      <c r="H11" s="4" t="n">
        <v>-0.1837899984399982</v>
      </c>
      <c r="I11" s="4" t="n">
        <v>-0.07542752508363293</v>
      </c>
      <c r="J11" s="4" t="n">
        <v>-0.01659456109587865</v>
      </c>
      <c r="K11" s="4" t="n">
        <v>0.09017659736701233</v>
      </c>
      <c r="L11" s="4" t="n">
        <v>0.1251215200194338</v>
      </c>
      <c r="M11" s="4" t="n">
        <v>0.2678441809675007</v>
      </c>
      <c r="N11" s="4" t="n">
        <v>0.1116958791835359</v>
      </c>
      <c r="O11" s="4" t="n">
        <v>0.1929423487354143</v>
      </c>
      <c r="P11" s="4" t="n">
        <v>0.1495501466779672</v>
      </c>
    </row>
    <row r="12">
      <c r="A12" t="inlineStr">
        <is>
          <t>X &gt; -0.07874</t>
        </is>
      </c>
      <c r="B12" t="inlineStr">
        <is>
          <t>3817~3830</t>
        </is>
      </c>
      <c r="C12" s="4" t="n">
        <v>-0.4046654742569729</v>
      </c>
      <c r="D12" s="4" t="n">
        <v>-0.2005982481389736</v>
      </c>
      <c r="E12" s="4" t="n">
        <v>-0.5291387379944368</v>
      </c>
      <c r="F12" s="4" t="n">
        <v>-0.5676938776885336</v>
      </c>
      <c r="G12" s="4" t="n">
        <v>-0.5954507086442717</v>
      </c>
      <c r="H12" s="4" t="n">
        <v>-0.2838093988989101</v>
      </c>
      <c r="I12" s="4" t="n">
        <v>-0.14513129677119</v>
      </c>
      <c r="J12" s="4" t="n">
        <v>-0.04873891496021798</v>
      </c>
      <c r="K12" s="4" t="n">
        <v>-0.0168257229149944</v>
      </c>
      <c r="L12" s="4" t="n">
        <v>0.1681725409091754</v>
      </c>
      <c r="M12" s="4" t="n">
        <v>0.3708123635844487</v>
      </c>
      <c r="N12" s="4" t="n">
        <v>0.210550120212325</v>
      </c>
      <c r="O12" s="4" t="n">
        <v>0.3027246787957054</v>
      </c>
      <c r="P12" s="4" t="n">
        <v>0.305384705970738</v>
      </c>
    </row>
    <row r="13">
      <c r="A13" t="inlineStr">
        <is>
          <t>X &gt; -0.06747</t>
        </is>
      </c>
      <c r="B13" t="inlineStr">
        <is>
          <t>3723~3735</t>
        </is>
      </c>
      <c r="C13" s="4" t="n">
        <v>-0.6326618811202778</v>
      </c>
      <c r="D13" s="4" t="n">
        <v>-0.355681456473647</v>
      </c>
      <c r="E13" s="4" t="n">
        <v>-0.6022112049998682</v>
      </c>
      <c r="F13" s="4" t="n">
        <v>-0.6182877429618188</v>
      </c>
      <c r="G13" s="4" t="n">
        <v>-0.5526480253713828</v>
      </c>
      <c r="H13" s="4" t="n">
        <v>-0.3210625485948952</v>
      </c>
      <c r="I13" s="4" t="n">
        <v>-0.1767027973136948</v>
      </c>
      <c r="J13" s="4" t="n">
        <v>-0.06595737696846271</v>
      </c>
      <c r="K13" s="4" t="n">
        <v>0.07564444506592594</v>
      </c>
      <c r="L13" s="4" t="n">
        <v>0.3675748607443339</v>
      </c>
      <c r="M13" s="4" t="n">
        <v>0.5001211938314682</v>
      </c>
      <c r="N13" s="4" t="n">
        <v>0.33492822966506</v>
      </c>
      <c r="O13" s="4" t="n">
        <v>0.3864917619832298</v>
      </c>
      <c r="P13" s="4" t="n">
        <v>0.3944725624303587</v>
      </c>
    </row>
    <row r="14">
      <c r="A14" t="inlineStr">
        <is>
          <t>X &gt; -0.05619</t>
        </is>
      </c>
      <c r="B14" t="inlineStr">
        <is>
          <t>3616~3628</t>
        </is>
      </c>
      <c r="C14" s="4" t="n">
        <v>-0.5364372176741483</v>
      </c>
      <c r="D14" s="4" t="n">
        <v>-0.3140000776462486</v>
      </c>
      <c r="E14" s="4" t="n">
        <v>-0.418247986709595</v>
      </c>
      <c r="F14" s="4" t="n">
        <v>-0.3006619899219487</v>
      </c>
      <c r="G14" s="4" t="n">
        <v>-0.3550685897851551</v>
      </c>
      <c r="H14" s="4" t="n">
        <v>-0.09777211711712397</v>
      </c>
      <c r="I14" s="4" t="n">
        <v>-0.001801020842357559</v>
      </c>
      <c r="J14" s="4" t="n">
        <v>0.2365371322902377</v>
      </c>
      <c r="K14" s="4" t="n">
        <v>0.3842110198739235</v>
      </c>
      <c r="L14" s="4" t="n">
        <v>0.5994651481387905</v>
      </c>
      <c r="M14" s="4" t="n">
        <v>0.6591322533734285</v>
      </c>
      <c r="N14" s="4" t="n">
        <v>0.4880792853523914</v>
      </c>
      <c r="O14" s="4" t="n">
        <v>0.4706820025115022</v>
      </c>
      <c r="P14" s="4" t="n">
        <v>0.443854662221419</v>
      </c>
    </row>
    <row r="15">
      <c r="A15" t="inlineStr">
        <is>
          <t>X &gt; -0.04492</t>
        </is>
      </c>
      <c r="B15" t="inlineStr">
        <is>
          <t>3454~3466</t>
        </is>
      </c>
      <c r="C15" s="4" t="n">
        <v>-0.4161157581788189</v>
      </c>
      <c r="D15" s="4" t="n">
        <v>-0.1944780226403253</v>
      </c>
      <c r="E15" s="4" t="n">
        <v>-0.4005734804174708</v>
      </c>
      <c r="F15" s="4" t="n">
        <v>-0.4279584341052853</v>
      </c>
      <c r="G15" s="4" t="n">
        <v>-0.5175230145520686</v>
      </c>
      <c r="H15" s="4" t="n">
        <v>-0.1754724302869448</v>
      </c>
      <c r="I15" s="4" t="n">
        <v>-0.04216131104066534</v>
      </c>
      <c r="J15" s="4" t="n">
        <v>0.2581179034159788</v>
      </c>
      <c r="K15" s="4" t="n">
        <v>0.2420632577785042</v>
      </c>
      <c r="L15" s="4" t="n">
        <v>0.5072014765817983</v>
      </c>
      <c r="M15" s="4" t="n">
        <v>0.6371069631578337</v>
      </c>
      <c r="N15" s="4" t="n">
        <v>0.5432456948185376</v>
      </c>
      <c r="O15" s="4" t="n">
        <v>0.5737111952904286</v>
      </c>
      <c r="P15" s="4" t="n">
        <v>0.4760092502071345</v>
      </c>
    </row>
    <row r="16">
      <c r="A16" t="inlineStr">
        <is>
          <t>X &gt; -0.03365</t>
        </is>
      </c>
      <c r="B16" t="inlineStr">
        <is>
          <t>3251~3262</t>
        </is>
      </c>
      <c r="C16" s="4" t="n">
        <v>-0.3168595341891347</v>
      </c>
      <c r="D16" s="4" t="n">
        <v>-0.1031720067712953</v>
      </c>
      <c r="E16" s="4" t="n">
        <v>-0.3281014986665269</v>
      </c>
      <c r="F16" s="4" t="n">
        <v>-0.2732789339813593</v>
      </c>
      <c r="G16" s="4" t="n">
        <v>-0.5188528965755737</v>
      </c>
      <c r="H16" s="4" t="n">
        <v>-0.1126024860856845</v>
      </c>
      <c r="I16" s="4" t="n">
        <v>0.218664412212803</v>
      </c>
      <c r="J16" s="4" t="n">
        <v>0.444234931991673</v>
      </c>
      <c r="K16" s="4" t="n">
        <v>0.4310551929613595</v>
      </c>
      <c r="L16" s="4" t="n">
        <v>0.704709466580745</v>
      </c>
      <c r="M16" s="4" t="n">
        <v>0.8864193521150625</v>
      </c>
      <c r="N16" s="4" t="n">
        <v>0.9076265087370885</v>
      </c>
      <c r="O16" s="4" t="n">
        <v>1.010287923630393</v>
      </c>
      <c r="P16" s="4" t="n">
        <v>0.7986127625200368</v>
      </c>
    </row>
    <row r="17">
      <c r="A17" t="inlineStr">
        <is>
          <t>X &gt; -0.02238</t>
        </is>
      </c>
      <c r="B17" t="inlineStr">
        <is>
          <t>3028~3038</t>
        </is>
      </c>
      <c r="C17" s="4" t="n">
        <v>-0.4197056013159681</v>
      </c>
      <c r="D17" s="4" t="n">
        <v>-0.005571696098172652</v>
      </c>
      <c r="E17" s="4" t="n">
        <v>-0.2508687820633142</v>
      </c>
      <c r="F17" s="4" t="n">
        <v>-0.1686390392885357</v>
      </c>
      <c r="G17" s="4" t="n">
        <v>-0.3266380432638414</v>
      </c>
      <c r="H17" s="4" t="n">
        <v>0.1536530242503673</v>
      </c>
      <c r="I17" s="4" t="n">
        <v>0.4167967013741105</v>
      </c>
      <c r="J17" s="4" t="n">
        <v>0.726621595962186</v>
      </c>
      <c r="K17" s="4" t="n">
        <v>0.8160801736401311</v>
      </c>
      <c r="L17" s="4" t="n">
        <v>1.07392448480249</v>
      </c>
      <c r="M17" s="4" t="n">
        <v>1.020144599539272</v>
      </c>
      <c r="N17" s="4" t="n">
        <v>1.054527756884703</v>
      </c>
      <c r="O17" s="4" t="n">
        <v>0.9975492357680693</v>
      </c>
      <c r="P17" s="4" t="n">
        <v>0.8509693791407855</v>
      </c>
    </row>
    <row r="18">
      <c r="A18" t="inlineStr">
        <is>
          <t>X &gt; -0.01111</t>
        </is>
      </c>
      <c r="B18" t="inlineStr">
        <is>
          <t>2702~2712</t>
        </is>
      </c>
      <c r="C18" s="4" t="n">
        <v>-0.2073026269946325</v>
      </c>
      <c r="D18" s="4" t="n">
        <v>0.2291820911710261</v>
      </c>
      <c r="E18" s="4" t="n">
        <v>0.1126654856904352</v>
      </c>
      <c r="F18" s="4" t="n">
        <v>0.004680355516640589</v>
      </c>
      <c r="G18" s="4" t="n">
        <v>-0.1074578802857076</v>
      </c>
      <c r="H18" s="4" t="n">
        <v>0.1732868246416075</v>
      </c>
      <c r="I18" s="4" t="n">
        <v>0.5153025137289546</v>
      </c>
      <c r="J18" s="4" t="n">
        <v>0.9188069681879369</v>
      </c>
      <c r="K18" s="4" t="n">
        <v>1.026476213244088</v>
      </c>
      <c r="L18" s="4" t="n">
        <v>1.38103101341779</v>
      </c>
      <c r="M18" s="4" t="n">
        <v>1.234551071774234</v>
      </c>
      <c r="N18" s="4" t="n">
        <v>1.52800158663262</v>
      </c>
      <c r="O18" s="4" t="n">
        <v>1.440833578204369</v>
      </c>
      <c r="P18" s="4" t="n">
        <v>1.246439440458445</v>
      </c>
    </row>
    <row r="19">
      <c r="A19" t="inlineStr">
        <is>
          <t>X &gt; 0.0001635</t>
        </is>
      </c>
      <c r="B19" t="inlineStr">
        <is>
          <t>2262~2268</t>
        </is>
      </c>
      <c r="C19" s="4" t="n">
        <v>0.4607063006013092</v>
      </c>
      <c r="D19" s="4" t="n">
        <v>0.7251601003502515</v>
      </c>
      <c r="E19" s="4" t="n">
        <v>0.4626248741241881</v>
      </c>
      <c r="F19" s="4" t="n">
        <v>0.04343515832653111</v>
      </c>
      <c r="G19" s="4" t="n">
        <v>-0.2302022968162518</v>
      </c>
      <c r="H19" s="4" t="n">
        <v>-0.506458505614269</v>
      </c>
      <c r="I19" s="4" t="n">
        <v>0.5805976880533663</v>
      </c>
      <c r="J19" s="4" t="n">
        <v>0.888712848542994</v>
      </c>
      <c r="K19" s="4" t="n">
        <v>1.07342716331037</v>
      </c>
      <c r="L19" s="4" t="n">
        <v>1.574450055625533</v>
      </c>
      <c r="M19" s="4" t="n">
        <v>1.723366050494512</v>
      </c>
      <c r="N19" s="4" t="n">
        <v>2.244044521721463</v>
      </c>
      <c r="O19" s="4" t="n">
        <v>1.867998575674889</v>
      </c>
      <c r="P19" s="4" t="n">
        <v>1.985093913256208</v>
      </c>
    </row>
    <row r="20">
      <c r="A20" t="inlineStr">
        <is>
          <t>X &gt; 0.01144</t>
        </is>
      </c>
      <c r="B20" t="inlineStr">
        <is>
          <t>1873~1877</t>
        </is>
      </c>
      <c r="C20" s="4" t="n">
        <v>0.7297902359967381</v>
      </c>
      <c r="D20" s="4" t="n">
        <v>1.409106340667009</v>
      </c>
      <c r="E20" s="4" t="n">
        <v>0.641302098641539</v>
      </c>
      <c r="F20" s="4" t="n">
        <v>1.144490766677919</v>
      </c>
      <c r="G20" s="4" t="n">
        <v>0.6060695516057493</v>
      </c>
      <c r="H20" s="4" t="n">
        <v>0.4240229437699909</v>
      </c>
      <c r="I20" s="4" t="n">
        <v>1.114894039785717</v>
      </c>
      <c r="J20" s="4" t="n">
        <v>1.050809432759728</v>
      </c>
      <c r="K20" s="4" t="n">
        <v>1.446700332774512</v>
      </c>
      <c r="L20" s="4" t="n">
        <v>2.388710878723366</v>
      </c>
      <c r="M20" s="4" t="n">
        <v>2.450908969248289</v>
      </c>
      <c r="N20" s="4" t="n">
        <v>2.752243541436215</v>
      </c>
      <c r="O20" s="4" t="n">
        <v>2.278598647522813</v>
      </c>
      <c r="P20" s="4" t="n">
        <v>2.421539413862106</v>
      </c>
    </row>
    <row r="21">
      <c r="A21" t="inlineStr">
        <is>
          <t>X &gt; 0.02271</t>
        </is>
      </c>
      <c r="B21" t="inlineStr">
        <is>
          <t>1524~1527</t>
        </is>
      </c>
      <c r="C21" s="4" t="n">
        <v>0.9446756287094757</v>
      </c>
      <c r="D21" s="4" t="n">
        <v>1.494202212208869</v>
      </c>
      <c r="E21" s="4" t="n">
        <v>0.3134788887164035</v>
      </c>
      <c r="F21" s="4" t="n">
        <v>0.1817804823586187</v>
      </c>
      <c r="G21" s="4" t="n">
        <v>-0.2911528479722278</v>
      </c>
      <c r="H21" s="4" t="n">
        <v>-0.1901745644805359</v>
      </c>
      <c r="I21" s="4" t="n">
        <v>0.5764342198843835</v>
      </c>
      <c r="J21" s="4" t="n">
        <v>1.259494448050241</v>
      </c>
      <c r="K21" s="4" t="n">
        <v>1.760082770621139</v>
      </c>
      <c r="L21" s="4" t="n">
        <v>2.325301159449758</v>
      </c>
      <c r="M21" s="4" t="n">
        <v>2.317398228832964</v>
      </c>
      <c r="N21" s="4" t="n">
        <v>2.876715769380496</v>
      </c>
      <c r="O21" s="4" t="n">
        <v>2.587694754236111</v>
      </c>
      <c r="P21" s="4" t="n">
        <v>2.574948894911358</v>
      </c>
    </row>
    <row r="22">
      <c r="A22" t="inlineStr">
        <is>
          <t>X &gt; 0.03398</t>
        </is>
      </c>
      <c r="B22" t="inlineStr">
        <is>
          <t>1240~1242</t>
        </is>
      </c>
      <c r="C22" s="4" t="n">
        <v>2.01541836255975</v>
      </c>
      <c r="D22" s="4" t="n">
        <v>1.531058920287926</v>
      </c>
      <c r="E22" s="4" t="n">
        <v>0.8141290220649253</v>
      </c>
      <c r="F22" s="4" t="n">
        <v>0.6223209630460147</v>
      </c>
      <c r="G22" s="4" t="n">
        <v>0.3254456416936549</v>
      </c>
      <c r="H22" s="4" t="n">
        <v>0.6228875794093156</v>
      </c>
      <c r="I22" s="4" t="n">
        <v>1.987429224455873</v>
      </c>
      <c r="J22" s="4" t="n">
        <v>2.61346320659802</v>
      </c>
      <c r="K22" s="4" t="n">
        <v>3.24421814872796</v>
      </c>
      <c r="L22" s="4" t="n">
        <v>3.039254254022616</v>
      </c>
      <c r="M22" s="4" t="n">
        <v>3.560307381317934</v>
      </c>
      <c r="N22" s="4" t="n">
        <v>4.078561506405308</v>
      </c>
      <c r="O22" s="4" t="n">
        <v>3.577661734170078</v>
      </c>
      <c r="P22" s="4" t="n">
        <v>3.42415725999475</v>
      </c>
    </row>
    <row r="23">
      <c r="A23" t="inlineStr">
        <is>
          <t>X &gt; 0.04525</t>
        </is>
      </c>
      <c r="B23" t="inlineStr">
        <is>
          <t>1015~1015</t>
        </is>
      </c>
      <c r="C23" s="4" t="n">
        <v>3.368630645307263</v>
      </c>
      <c r="D23" s="4" t="n">
        <v>3.23488954465828</v>
      </c>
      <c r="E23" s="4" t="n">
        <v>3.037065173037064</v>
      </c>
      <c r="F23" s="4" t="n">
        <v>2.477663133230763</v>
      </c>
      <c r="G23" s="4" t="n">
        <v>1.643675415695547</v>
      </c>
      <c r="H23" s="4" t="n">
        <v>2.138161688386575</v>
      </c>
      <c r="I23" s="4" t="n">
        <v>3.728304818404936</v>
      </c>
      <c r="J23" s="4" t="n">
        <v>4.640431764451016</v>
      </c>
      <c r="K23" s="4" t="n">
        <v>4.973520548219454</v>
      </c>
      <c r="L23" s="4" t="n">
        <v>5.207139205556068</v>
      </c>
      <c r="M23" s="4" t="n">
        <v>5.593518886164588</v>
      </c>
      <c r="N23" s="4" t="n">
        <v>6.317557215923813</v>
      </c>
      <c r="O23" s="4" t="n">
        <v>5.404691767540491</v>
      </c>
      <c r="P23" s="4" t="n">
        <v>5.752935267304458</v>
      </c>
    </row>
    <row r="24">
      <c r="A24" t="inlineStr">
        <is>
          <t>X &gt; 0.05652</t>
        </is>
      </c>
      <c r="B24" t="inlineStr">
        <is>
          <t>849~849</t>
        </is>
      </c>
      <c r="C24" s="4" t="n">
        <v>2.865807851757047</v>
      </c>
      <c r="D24" s="4" t="n">
        <v>4.081089362467701</v>
      </c>
      <c r="E24" s="4" t="n">
        <v>4.981862587555447</v>
      </c>
      <c r="F24" s="4" t="n">
        <v>4.640973199550459</v>
      </c>
      <c r="G24" s="4" t="n">
        <v>3.631409463865808</v>
      </c>
      <c r="H24" s="4" t="n">
        <v>3.45770888096898</v>
      </c>
      <c r="I24" s="4" t="n">
        <v>5.610902136606001</v>
      </c>
      <c r="J24" s="4" t="n">
        <v>6.203789409202599</v>
      </c>
      <c r="K24" s="4" t="n">
        <v>6.731717673785901</v>
      </c>
      <c r="L24" s="4" t="n">
        <v>6.706091899829829</v>
      </c>
      <c r="M24" s="4" t="n">
        <v>6.736909835818494</v>
      </c>
      <c r="N24" s="4" t="n">
        <v>7.478006774082644</v>
      </c>
      <c r="O24" s="4" t="n">
        <v>6.704395272678376</v>
      </c>
      <c r="P24" s="4" t="n">
        <v>6.718545344648433</v>
      </c>
    </row>
    <row r="25">
      <c r="A25" t="inlineStr">
        <is>
          <t>X &gt; 0.06779</t>
        </is>
      </c>
      <c r="B25" t="inlineStr">
        <is>
          <t>709~709</t>
        </is>
      </c>
      <c r="C25" s="4" t="n">
        <v>4.62926971928227</v>
      </c>
      <c r="D25" s="4" t="n">
        <v>5.55648313029544</v>
      </c>
      <c r="E25" s="4" t="n">
        <v>6.431007935687575</v>
      </c>
      <c r="F25" s="4" t="n">
        <v>6.279173621186459</v>
      </c>
      <c r="G25" s="4" t="n">
        <v>4.471358894125579</v>
      </c>
      <c r="H25" s="4" t="n">
        <v>5.332975726058443</v>
      </c>
      <c r="I25" s="4" t="n">
        <v>6.658679244329193</v>
      </c>
      <c r="J25" s="4" t="n">
        <v>7.319845633982105</v>
      </c>
      <c r="K25" s="4" t="n">
        <v>7.681976918462709</v>
      </c>
      <c r="L25" s="4" t="n">
        <v>7.113939180543383</v>
      </c>
      <c r="M25" s="4" t="n">
        <v>7.473360750443014</v>
      </c>
      <c r="N25" s="4" t="n">
        <v>7.789831354897046</v>
      </c>
      <c r="O25" s="4" t="n">
        <v>7.933751638169348</v>
      </c>
      <c r="P25" s="4" t="n">
        <v>7.619298076228432</v>
      </c>
    </row>
    <row r="26">
      <c r="A26" t="inlineStr">
        <is>
          <t>X &gt; 0.07906</t>
        </is>
      </c>
      <c r="B26" t="inlineStr">
        <is>
          <t>573~573</t>
        </is>
      </c>
      <c r="C26" s="4" t="n">
        <v>5.621744925863325</v>
      </c>
      <c r="D26" s="4" t="n">
        <v>5.755372010979343</v>
      </c>
      <c r="E26" s="4" t="n">
        <v>7.803784281695151</v>
      </c>
      <c r="F26" s="4" t="n">
        <v>7.759517344494611</v>
      </c>
      <c r="G26" s="4" t="n">
        <v>5.99945564076625</v>
      </c>
      <c r="H26" s="4" t="n">
        <v>6.296897578481911</v>
      </c>
      <c r="I26" s="4" t="n">
        <v>7.957364559289914</v>
      </c>
      <c r="J26" s="4" t="n">
        <v>8.711821649164612</v>
      </c>
      <c r="K26" s="4" t="n">
        <v>9.523422112022452</v>
      </c>
      <c r="L26" s="4" t="n">
        <v>8.84781699680255</v>
      </c>
      <c r="M26" s="4" t="n">
        <v>9.341143951717072</v>
      </c>
      <c r="N26" s="4" t="n">
        <v>9.375527109062503</v>
      </c>
      <c r="O26" s="4" t="n">
        <v>9.478832707541692</v>
      </c>
      <c r="P26" s="4" t="n">
        <v>9.030473760585863</v>
      </c>
    </row>
    <row r="27">
      <c r="A27" t="inlineStr">
        <is>
          <t>X &gt; 0.09034</t>
        </is>
      </c>
      <c r="B27" t="inlineStr">
        <is>
          <t>477~477</t>
        </is>
      </c>
      <c r="C27" s="4" t="n">
        <v>5.368196899915809</v>
      </c>
      <c r="D27" s="4" t="n">
        <v>5.014484922171675</v>
      </c>
      <c r="E27" s="4" t="n">
        <v>7.973913909495423</v>
      </c>
      <c r="F27" s="4" t="n">
        <v>8.523454253842964</v>
      </c>
      <c r="G27" s="4" t="n">
        <v>5.888596980070595</v>
      </c>
      <c r="H27" s="4" t="n">
        <v>7.44390055300638</v>
      </c>
      <c r="I27" s="4" t="n">
        <v>9.036315682694266</v>
      </c>
      <c r="J27" s="4" t="n">
        <v>9.407706707392855</v>
      </c>
      <c r="K27" s="4" t="n">
        <v>10.18528124469062</v>
      </c>
      <c r="L27" s="4" t="n">
        <v>9.544799665532722</v>
      </c>
      <c r="M27" s="4" t="n">
        <v>9.340046341215142</v>
      </c>
      <c r="N27" s="4" t="n">
        <v>10.21300392204066</v>
      </c>
      <c r="O27" s="4" t="n">
        <v>9.792749311095754</v>
      </c>
      <c r="P27" s="4" t="n">
        <v>8.994252614021931</v>
      </c>
    </row>
    <row r="28">
      <c r="A28" t="inlineStr">
        <is>
          <t>X &gt; 0.1016</t>
        </is>
      </c>
      <c r="B28" t="inlineStr">
        <is>
          <t>385~385</t>
        </is>
      </c>
      <c r="C28" s="4" t="n">
        <v>2.831237004465343</v>
      </c>
      <c r="D28" s="4" t="n">
        <v>3.037845209682906</v>
      </c>
      <c r="E28" s="4" t="n">
        <v>6.019599879709695</v>
      </c>
      <c r="F28" s="4" t="n">
        <v>7.968034830499015</v>
      </c>
      <c r="G28" s="4" t="n">
        <v>6.390652576465804</v>
      </c>
      <c r="H28" s="4" t="n">
        <v>6.947834773921727</v>
      </c>
      <c r="I28" s="4" t="n">
        <v>9.200763394311785</v>
      </c>
      <c r="J28" s="4" t="n">
        <v>9.512800774751064</v>
      </c>
      <c r="K28" s="4" t="n">
        <v>10.23102166778954</v>
      </c>
      <c r="L28" s="4" t="n">
        <v>10.16011726198239</v>
      </c>
      <c r="M28" s="4" t="n">
        <v>10.73458471688559</v>
      </c>
      <c r="N28" s="4" t="n">
        <v>10.76896787423102</v>
      </c>
      <c r="O28" s="4" t="n">
        <v>10.60845352302638</v>
      </c>
      <c r="P28" s="4" t="n">
        <v>10.59843459556241</v>
      </c>
    </row>
    <row r="29">
      <c r="A29" t="inlineStr">
        <is>
          <t>X &gt; 0.1129</t>
        </is>
      </c>
      <c r="B29" t="inlineStr">
        <is>
          <t>317~317</t>
        </is>
      </c>
      <c r="C29" s="4" t="n">
        <v>1.449779345405162</v>
      </c>
      <c r="D29" s="4" t="n">
        <v>1.730950211936175</v>
      </c>
      <c r="E29" s="4" t="n">
        <v>4.806113051080914</v>
      </c>
      <c r="F29" s="4" t="n">
        <v>7.14456807643289</v>
      </c>
      <c r="G29" s="4" t="n">
        <v>5.659774621613089</v>
      </c>
      <c r="H29" s="4" t="n">
        <v>6.903588799076381</v>
      </c>
      <c r="I29" s="4" t="n">
        <v>8.080684734800947</v>
      </c>
      <c r="J29" s="4" t="n">
        <v>8.244416162517879</v>
      </c>
      <c r="K29" s="4" t="n">
        <v>8.498873689584784</v>
      </c>
      <c r="L29" s="4" t="n">
        <v>8.595120744304481</v>
      </c>
      <c r="M29" s="4" t="n">
        <v>10.28311189948218</v>
      </c>
      <c r="N29" s="4" t="n">
        <v>11.26386729657524</v>
      </c>
      <c r="O29" s="4" t="n">
        <v>10.52815527238113</v>
      </c>
      <c r="P29" s="4" t="n">
        <v>10.77787660465742</v>
      </c>
    </row>
    <row r="30">
      <c r="A30" t="inlineStr">
        <is>
          <t>X &gt; 0.1242</t>
        </is>
      </c>
      <c r="B30" t="inlineStr">
        <is>
          <t>253~253</t>
        </is>
      </c>
      <c r="C30" s="4" t="n">
        <v>0.07573164026432977</v>
      </c>
      <c r="D30" s="4" t="n">
        <v>3.20724103125265</v>
      </c>
      <c r="E30" s="4" t="n">
        <v>3.998143075644194</v>
      </c>
      <c r="F30" s="4" t="n">
        <v>6.895194627224029</v>
      </c>
      <c r="G30" s="4" t="n">
        <v>4.380488827171625</v>
      </c>
      <c r="H30" s="4" t="n">
        <v>6.654215349867521</v>
      </c>
      <c r="I30" s="4" t="n">
        <v>8.150509300579436</v>
      </c>
      <c r="J30" s="4" t="n">
        <v>7.683325901797936</v>
      </c>
      <c r="K30" s="4" t="n">
        <v>8.412839849607721</v>
      </c>
      <c r="L30" s="4" t="n">
        <v>9.143742332563988</v>
      </c>
      <c r="M30" s="4" t="n">
        <v>10.91527359322664</v>
      </c>
      <c r="N30" s="4" t="n">
        <v>11.74017058456417</v>
      </c>
      <c r="O30" s="4" t="n">
        <v>11.71517289061533</v>
      </c>
      <c r="P30" s="4" t="n">
        <v>11.96489422289162</v>
      </c>
    </row>
    <row r="31">
      <c r="A31" t="inlineStr">
        <is>
          <t>X &gt; 0.1354</t>
        </is>
      </c>
      <c r="B31" t="inlineStr">
        <is>
          <t>218~218</t>
        </is>
      </c>
      <c r="C31" s="4" t="n">
        <v>-1.117291531219145</v>
      </c>
      <c r="D31" s="4" t="n">
        <v>2.317006415449619</v>
      </c>
      <c r="E31" s="4" t="n">
        <v>3.298284497843852</v>
      </c>
      <c r="F31" s="4" t="n">
        <v>6.639546804763285</v>
      </c>
      <c r="G31" s="4" t="n">
        <v>3.807547608039741</v>
      </c>
      <c r="H31" s="4" t="n">
        <v>4.563705142085674</v>
      </c>
      <c r="I31" s="4" t="n">
        <v>6.313833810134497</v>
      </c>
      <c r="J31" s="4" t="n">
        <v>6.305366007683268</v>
      </c>
      <c r="K31" s="4" t="n">
        <v>6.703081717831239</v>
      </c>
      <c r="L31" s="4" t="n">
        <v>7.229103321794142</v>
      </c>
      <c r="M31" s="4" t="n">
        <v>9.31792797912793</v>
      </c>
      <c r="N31" s="4" t="n">
        <v>10.7284579254642</v>
      </c>
      <c r="O31" s="4" t="n">
        <v>11.22563450717985</v>
      </c>
      <c r="P31" s="4" t="n">
        <v>10.55792464679558</v>
      </c>
    </row>
    <row r="32">
      <c r="A32" t="inlineStr">
        <is>
          <t>X &gt; 0.1467</t>
        </is>
      </c>
      <c r="B32" t="inlineStr">
        <is>
          <t>176~176</t>
        </is>
      </c>
      <c r="C32" s="4" t="n">
        <v>-1.925256502028155</v>
      </c>
      <c r="D32" s="4" t="n">
        <v>0.4404426122803073</v>
      </c>
      <c r="E32" s="4" t="n">
        <v>0.6137557238655447</v>
      </c>
      <c r="F32" s="4" t="n">
        <v>3.584917947382138</v>
      </c>
      <c r="G32" s="4" t="n">
        <v>0.7737694595826881</v>
      </c>
      <c r="H32" s="4" t="n">
        <v>1.639393215480169</v>
      </c>
      <c r="I32" s="4" t="n">
        <v>3.827386770935163</v>
      </c>
      <c r="J32" s="4" t="n">
        <v>4.496567008517296</v>
      </c>
      <c r="K32" s="4" t="n">
        <v>6.140112576880455</v>
      </c>
      <c r="L32" s="4" t="n">
        <v>5.85816921003434</v>
      </c>
      <c r="M32" s="4" t="n">
        <v>9.062506794807675</v>
      </c>
      <c r="N32" s="4" t="n">
        <v>10.23325358851675</v>
      </c>
      <c r="O32" s="4" t="n">
        <v>10.94936261393547</v>
      </c>
      <c r="P32" s="4" t="n">
        <v>9.494538491666304</v>
      </c>
    </row>
    <row r="33">
      <c r="A33" t="inlineStr">
        <is>
          <t>X &gt; 0.158</t>
        </is>
      </c>
      <c r="B33" t="inlineStr">
        <is>
          <t>139~139</t>
        </is>
      </c>
      <c r="C33" s="4" t="n">
        <v>-1.414301629562488</v>
      </c>
      <c r="D33" s="4" t="n">
        <v>2.010095980494825</v>
      </c>
      <c r="E33" s="4" t="n">
        <v>0.8958028134665881</v>
      </c>
      <c r="F33" s="4" t="n">
        <v>3.90375378780071</v>
      </c>
      <c r="G33" s="4" t="n">
        <v>0.4876347310019185</v>
      </c>
      <c r="H33" s="4" t="n">
        <v>0.7850766687175792</v>
      </c>
      <c r="I33" s="4" t="n">
        <v>5.736314174466884</v>
      </c>
      <c r="J33" s="4" t="n">
        <v>4.549706315253722</v>
      </c>
      <c r="K33" s="4" t="n">
        <v>6.646979810366396</v>
      </c>
      <c r="L33" s="4" t="n">
        <v>7.235703546201769</v>
      </c>
      <c r="M33" s="4" t="n">
        <v>9.908648063610812</v>
      </c>
      <c r="N33" s="4" t="n">
        <v>11.38188014181955</v>
      </c>
      <c r="O33" s="4" t="n">
        <v>12.40047445173796</v>
      </c>
      <c r="P33" s="4" t="n">
        <v>11.21134686315094</v>
      </c>
    </row>
    <row r="34">
      <c r="A34" t="inlineStr">
        <is>
          <t>X &gt; 0.1692</t>
        </is>
      </c>
      <c r="B34" t="inlineStr">
        <is>
          <t>108~108</t>
        </is>
      </c>
      <c r="C34" s="4" t="n">
        <v>-0.6415864683581276</v>
      </c>
      <c r="D34" s="4" t="n">
        <v>-0.4013082294705228</v>
      </c>
      <c r="E34" s="4" t="n">
        <v>1.055674915784735</v>
      </c>
      <c r="F34" s="4" t="n">
        <v>3.963705826170013</v>
      </c>
      <c r="G34" s="4" t="n">
        <v>-1.204345018531782</v>
      </c>
      <c r="H34" s="4" t="n">
        <v>-0.9069030808161216</v>
      </c>
      <c r="I34" s="4" t="n">
        <v>2.712066905615295</v>
      </c>
      <c r="J34" s="4" t="n">
        <v>4.096735358685642</v>
      </c>
      <c r="K34" s="4" t="n">
        <v>4.961661398429271</v>
      </c>
      <c r="L34" s="4" t="n">
        <v>5.963388065253199</v>
      </c>
      <c r="M34" s="4" t="n">
        <v>9.462338444639329</v>
      </c>
      <c r="N34" s="4" t="n">
        <v>11.34857345383661</v>
      </c>
      <c r="O34" s="4" t="n">
        <v>10.92831884289171</v>
      </c>
      <c r="P34" s="4" t="n">
        <v>9.326188323316146</v>
      </c>
    </row>
    <row r="35">
      <c r="A35" t="inlineStr">
        <is>
          <t>X &gt; 0.1805</t>
        </is>
      </c>
      <c r="B35" t="inlineStr">
        <is>
          <t>84~84</t>
        </is>
      </c>
      <c r="C35" s="4" t="n">
        <v>-4.874390701162362</v>
      </c>
      <c r="D35" s="4" t="n">
        <v>0.656892828730534</v>
      </c>
      <c r="E35" s="4" t="n">
        <v>1.452500312610134</v>
      </c>
      <c r="F35" s="4" t="n">
        <v>0.3922772547414439</v>
      </c>
      <c r="G35" s="4" t="n">
        <v>-1.336620150806922</v>
      </c>
      <c r="H35" s="4" t="n">
        <v>0.1512979773849352</v>
      </c>
      <c r="I35" s="4" t="n">
        <v>2.447516641065029</v>
      </c>
      <c r="J35" s="4" t="n">
        <v>3.170809432759725</v>
      </c>
      <c r="K35" s="4" t="n">
        <v>4.300285737053613</v>
      </c>
      <c r="L35" s="4" t="n">
        <v>5.831112932978066</v>
      </c>
      <c r="M35" s="4" t="n">
        <v>10.38826437056524</v>
      </c>
      <c r="N35" s="4" t="n">
        <v>10.42264752791067</v>
      </c>
      <c r="O35" s="4" t="n">
        <v>10.00239291696577</v>
      </c>
      <c r="P35" s="4" t="n">
        <v>7.87116186828969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Cumulative Distribution Function (CDF)</t>
        </is>
      </c>
    </row>
    <row r="2" ht="22" customHeight="1">
      <c r="A2" s="2" t="inlineStr">
        <is>
          <t>P(price_h0+h &gt; price_h0 | MA Ratio-14 &lt; x) - P(price_h0+h &gt; price_h0)</t>
        </is>
      </c>
    </row>
    <row r="3" ht="22" customHeight="1">
      <c r="A3" s="3" t="inlineStr">
        <is>
          <t>Measures the winrate at horizon h days, given that MA Ratio-14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-0.1464</t>
        </is>
      </c>
      <c r="B6" t="inlineStr">
        <is>
          <t>84~84</t>
        </is>
      </c>
      <c r="C6" s="4" t="n">
        <v>16.55418072740908</v>
      </c>
      <c r="D6" s="4" t="n">
        <v>11.37117854301625</v>
      </c>
      <c r="E6" s="4" t="n">
        <v>14.54773840784823</v>
      </c>
      <c r="F6" s="4" t="n">
        <v>15.8684677309319</v>
      </c>
      <c r="G6" s="4" t="n">
        <v>12.94909413490737</v>
      </c>
      <c r="H6" s="4" t="n">
        <v>8.484631310718264</v>
      </c>
      <c r="I6" s="4" t="n">
        <v>10.78084997439837</v>
      </c>
      <c r="J6" s="4" t="n">
        <v>10.31366657561687</v>
      </c>
      <c r="K6" s="4" t="n">
        <v>7.871714308482183</v>
      </c>
      <c r="L6" s="4" t="n">
        <v>8.212065313930452</v>
      </c>
      <c r="M6" s="4" t="n">
        <v>5.626359608660486</v>
      </c>
      <c r="N6" s="4" t="n">
        <v>6.851218956482107</v>
      </c>
      <c r="O6" s="4" t="n">
        <v>5.240488155061016</v>
      </c>
      <c r="P6" s="4" t="n">
        <v>4.299733296861106</v>
      </c>
    </row>
    <row r="7">
      <c r="A7" t="inlineStr">
        <is>
          <t>X &lt; -0.1351</t>
        </is>
      </c>
      <c r="B7" t="inlineStr">
        <is>
          <t>99~99</t>
        </is>
      </c>
      <c r="C7" s="4" t="n">
        <v>13.16312733635569</v>
      </c>
      <c r="D7" s="4" t="n">
        <v>8.521250693088398</v>
      </c>
      <c r="E7" s="4" t="n">
        <v>13.17688703699686</v>
      </c>
      <c r="F7" s="4" t="n">
        <v>13.30714016960436</v>
      </c>
      <c r="G7" s="4" t="n">
        <v>12.76871895453219</v>
      </c>
      <c r="H7" s="4" t="n">
        <v>8.015655841742799</v>
      </c>
      <c r="I7" s="4" t="n">
        <v>6.920821114369502</v>
      </c>
      <c r="J7" s="4" t="n">
        <v>6.453637715588002</v>
      </c>
      <c r="K7" s="4" t="n">
        <v>4.372435809203679</v>
      </c>
      <c r="L7" s="4" t="n">
        <v>4.53241163427677</v>
      </c>
      <c r="M7" s="4" t="n">
        <v>3.317557299858173</v>
      </c>
      <c r="N7" s="4" t="n">
        <v>5.372142477405625</v>
      </c>
      <c r="O7" s="4" t="n">
        <v>3.94178685635972</v>
      </c>
      <c r="P7" s="4" t="n">
        <v>4.191508188636007</v>
      </c>
    </row>
    <row r="8">
      <c r="A8" t="inlineStr">
        <is>
          <t>X &lt; -0.1238</t>
        </is>
      </c>
      <c r="B8" t="inlineStr">
        <is>
          <t>121~121</t>
        </is>
      </c>
      <c r="C8" s="4" t="n">
        <v>11.14292531615366</v>
      </c>
      <c r="D8" s="4" t="n">
        <v>8.704905422197669</v>
      </c>
      <c r="E8" s="4" t="n">
        <v>14.92160696353497</v>
      </c>
      <c r="F8" s="4" t="n">
        <v>14.22541381515074</v>
      </c>
      <c r="G8" s="4" t="n">
        <v>12.86054631908682</v>
      </c>
      <c r="H8" s="4" t="n">
        <v>6.546418008868592</v>
      </c>
      <c r="I8" s="4" t="n">
        <v>4.80879172961285</v>
      </c>
      <c r="J8" s="4" t="n">
        <v>4.341608330831349</v>
      </c>
      <c r="K8" s="4" t="n">
        <v>2.627715882665569</v>
      </c>
      <c r="L8" s="4" t="n">
        <v>4.256929540612852</v>
      </c>
      <c r="M8" s="4" t="n">
        <v>4.052176216295273</v>
      </c>
      <c r="N8" s="4" t="n">
        <v>5.739451935624182</v>
      </c>
      <c r="O8" s="4" t="n">
        <v>5.31919732467928</v>
      </c>
      <c r="P8" s="4" t="n">
        <v>6.395364937947299</v>
      </c>
    </row>
    <row r="9">
      <c r="A9" t="inlineStr">
        <is>
          <t>X &lt; -0.1126</t>
        </is>
      </c>
      <c r="B9" t="inlineStr">
        <is>
          <t>158~158</t>
        </is>
      </c>
      <c r="C9" s="4" t="n">
        <v>8.898966743081168</v>
      </c>
      <c r="D9" s="4" t="n">
        <v>9.1861273073321</v>
      </c>
      <c r="E9" s="4" t="n">
        <v>13.85454973997601</v>
      </c>
      <c r="F9" s="4" t="n">
        <v>13.98480287258351</v>
      </c>
      <c r="G9" s="4" t="n">
        <v>13.44638165751134</v>
      </c>
      <c r="H9" s="4" t="n">
        <v>7.414709671176368</v>
      </c>
      <c r="I9" s="4" t="n">
        <v>6.697064561499033</v>
      </c>
      <c r="J9" s="4" t="n">
        <v>6.862792555122589</v>
      </c>
      <c r="K9" s="4" t="n">
        <v>3.637235706914979</v>
      </c>
      <c r="L9" s="4" t="n">
        <v>5.95166748391236</v>
      </c>
      <c r="M9" s="4" t="n">
        <v>4.481091374784661</v>
      </c>
      <c r="N9" s="4" t="n">
        <v>7.047120101750345</v>
      </c>
      <c r="O9" s="4" t="n">
        <v>6.626865490805443</v>
      </c>
      <c r="P9" s="4" t="n">
        <v>7.509498215486786</v>
      </c>
    </row>
    <row r="10">
      <c r="A10" t="inlineStr">
        <is>
          <t>X &lt; -0.1013</t>
        </is>
      </c>
      <c r="B10" t="inlineStr">
        <is>
          <t>210~210</t>
        </is>
      </c>
      <c r="C10" s="4" t="n">
        <v>7.982752155980499</v>
      </c>
      <c r="D10" s="4" t="n">
        <v>6.847369019206724</v>
      </c>
      <c r="E10" s="4" t="n">
        <v>9.78583364594347</v>
      </c>
      <c r="F10" s="4" t="n">
        <v>10.39227725474144</v>
      </c>
      <c r="G10" s="4" t="n">
        <v>8.901475087288311</v>
      </c>
      <c r="H10" s="4" t="n">
        <v>6.341774167861125</v>
      </c>
      <c r="I10" s="4" t="n">
        <v>5.30465949820789</v>
      </c>
      <c r="J10" s="4" t="n">
        <v>4.837476099426389</v>
      </c>
      <c r="K10" s="4" t="n">
        <v>1.443142879910752</v>
      </c>
      <c r="L10" s="4" t="n">
        <v>2.497779599644737</v>
      </c>
      <c r="M10" s="4" t="n">
        <v>0.86445484675572</v>
      </c>
      <c r="N10" s="4" t="n">
        <v>4.232171337434487</v>
      </c>
      <c r="O10" s="4" t="n">
        <v>3.811916726489585</v>
      </c>
      <c r="P10" s="4" t="n">
        <v>3.585447582575398</v>
      </c>
    </row>
    <row r="11">
      <c r="A11" t="inlineStr">
        <is>
          <t>X &lt; -0.09001</t>
        </is>
      </c>
      <c r="B11" t="inlineStr">
        <is>
          <t>265~265</t>
        </is>
      </c>
      <c r="C11" s="4" t="n">
        <v>7.506561679790025</v>
      </c>
      <c r="D11" s="4" t="n">
        <v>5.894988066825768</v>
      </c>
      <c r="E11" s="4" t="n">
        <v>7.764270303625402</v>
      </c>
      <c r="F11" s="4" t="n">
        <v>7.894523436232902</v>
      </c>
      <c r="G11" s="4" t="n">
        <v>8.488177692858848</v>
      </c>
      <c r="H11" s="4" t="n">
        <v>4.634676234348092</v>
      </c>
      <c r="I11" s="4" t="n">
        <v>3.417867045377697</v>
      </c>
      <c r="J11" s="4" t="n">
        <v>2.195966665464127</v>
      </c>
      <c r="K11" s="4" t="n">
        <v>1.00289130758371</v>
      </c>
      <c r="L11" s="4" t="n">
        <v>0.5301246131218207</v>
      </c>
      <c r="M11" s="4" t="n">
        <v>-1.561421164025951</v>
      </c>
      <c r="N11" s="4" t="n">
        <v>0.737112936715711</v>
      </c>
      <c r="O11" s="4" t="n">
        <v>-0.4378586553612678</v>
      </c>
      <c r="P11" s="4" t="n">
        <v>-0.1881373230849803</v>
      </c>
    </row>
    <row r="12">
      <c r="A12" t="inlineStr">
        <is>
          <t>X &lt; -0.07874</t>
        </is>
      </c>
      <c r="B12" t="inlineStr">
        <is>
          <t>348~348</t>
        </is>
      </c>
      <c r="C12" s="4" t="n">
        <v>4.690469725767045</v>
      </c>
      <c r="D12" s="4" t="n">
        <v>3.653608756480942</v>
      </c>
      <c r="E12" s="4" t="n">
        <v>6.707015911953313</v>
      </c>
      <c r="F12" s="4" t="n">
        <v>7.411981688238974</v>
      </c>
      <c r="G12" s="4" t="n">
        <v>7.735629438684043</v>
      </c>
      <c r="H12" s="4" t="n">
        <v>4.584795514330743</v>
      </c>
      <c r="I12" s="4" t="n">
        <v>3.350636509702142</v>
      </c>
      <c r="J12" s="4" t="n">
        <v>2.02138414540341</v>
      </c>
      <c r="K12" s="4" t="n">
        <v>1.960384259221108</v>
      </c>
      <c r="L12" s="4" t="n">
        <v>-0.03916621316315627</v>
      </c>
      <c r="M12" s="4" t="n">
        <v>-2.255413790354289</v>
      </c>
      <c r="N12" s="4" t="n">
        <v>-0.4968927019743745</v>
      </c>
      <c r="O12" s="4" t="n">
        <v>-1.491859956597445</v>
      </c>
      <c r="P12" s="4" t="n">
        <v>-1.816851267999311</v>
      </c>
    </row>
    <row r="13">
      <c r="A13" t="inlineStr">
        <is>
          <t>X &lt; -0.06747</t>
        </is>
      </c>
      <c r="B13" t="inlineStr">
        <is>
          <t>442~443</t>
        </is>
      </c>
      <c r="C13" s="4" t="n">
        <v>5.52010569784872</v>
      </c>
      <c r="D13" s="4" t="n">
        <v>4.134265719195973</v>
      </c>
      <c r="E13" s="4" t="n">
        <v>5.770999721402994</v>
      </c>
      <c r="F13" s="4" t="n">
        <v>6.126986488322004</v>
      </c>
      <c r="G13" s="4" t="n">
        <v>5.588565273249834</v>
      </c>
      <c r="H13" s="4" t="n">
        <v>3.854404502161884</v>
      </c>
      <c r="I13" s="4" t="n">
        <v>2.866736247643551</v>
      </c>
      <c r="J13" s="4" t="n">
        <v>1.722351945927514</v>
      </c>
      <c r="K13" s="4" t="n">
        <v>0.7584175224991654</v>
      </c>
      <c r="L13" s="4" t="n">
        <v>-1.671843102709346</v>
      </c>
      <c r="M13" s="4" t="n">
        <v>-2.779530964272972</v>
      </c>
      <c r="N13" s="4" t="n">
        <v>-1.390746001058467</v>
      </c>
      <c r="O13" s="4" t="n">
        <v>-1.811000612003369</v>
      </c>
      <c r="P13" s="4" t="n">
        <v>-2.115909883487952</v>
      </c>
    </row>
    <row r="14">
      <c r="A14" t="inlineStr">
        <is>
          <t>X &lt; -0.05619</t>
        </is>
      </c>
      <c r="B14" t="inlineStr">
        <is>
          <t>549~550</t>
        </is>
      </c>
      <c r="C14" s="4" t="n">
        <v>3.688379861608205</v>
      </c>
      <c r="D14" s="4" t="n">
        <v>2.985897157734861</v>
      </c>
      <c r="E14" s="4" t="n">
        <v>3.318301178410991</v>
      </c>
      <c r="F14" s="4" t="n">
        <v>2.721281583745771</v>
      </c>
      <c r="G14" s="4" t="n">
        <v>3.091951277764501</v>
      </c>
      <c r="H14" s="4" t="n">
        <v>1.571211397298349</v>
      </c>
      <c r="I14" s="4" t="n">
        <v>1.12284131638971</v>
      </c>
      <c r="J14" s="4" t="n">
        <v>-0.6170693551190709</v>
      </c>
      <c r="K14" s="4" t="n">
        <v>-1.405341968574092</v>
      </c>
      <c r="L14" s="4" t="n">
        <v>-2.800921699056566</v>
      </c>
      <c r="M14" s="4" t="n">
        <v>-3.187493205192332</v>
      </c>
      <c r="N14" s="4" t="n">
        <v>-2.062200956937801</v>
      </c>
      <c r="O14" s="4" t="n">
        <v>-1.937001022428163</v>
      </c>
      <c r="P14" s="4" t="n">
        <v>-1.951893036732436</v>
      </c>
    </row>
    <row r="15">
      <c r="A15" t="inlineStr">
        <is>
          <t>X &lt; -0.04492</t>
        </is>
      </c>
      <c r="B15" t="inlineStr">
        <is>
          <t>711~712</t>
        </is>
      </c>
      <c r="C15" s="4" t="n">
        <v>2.141393140464189</v>
      </c>
      <c r="D15" s="4" t="n">
        <v>1.653415033117895</v>
      </c>
      <c r="E15" s="4" t="n">
        <v>2.38214183213929</v>
      </c>
      <c r="F15" s="4" t="n">
        <v>2.652844402949036</v>
      </c>
      <c r="G15" s="4" t="n">
        <v>3.097569255292598</v>
      </c>
      <c r="H15" s="4" t="n">
        <v>1.569168496379049</v>
      </c>
      <c r="I15" s="4" t="n">
        <v>1.063086464500017</v>
      </c>
      <c r="J15" s="4" t="n">
        <v>-0.5276924398994467</v>
      </c>
      <c r="K15" s="4" t="n">
        <v>-0.3077934496772627</v>
      </c>
      <c r="L15" s="4" t="n">
        <v>-1.579266949311929</v>
      </c>
      <c r="M15" s="4" t="n">
        <v>-2.205368588236247</v>
      </c>
      <c r="N15" s="4" t="n">
        <v>-1.749637116284077</v>
      </c>
      <c r="O15" s="4" t="n">
        <v>-1.888992850824486</v>
      </c>
      <c r="P15" s="4" t="n">
        <v>-1.562231742319121</v>
      </c>
    </row>
    <row r="16">
      <c r="A16" t="inlineStr">
        <is>
          <t>X &lt; -0.03365</t>
        </is>
      </c>
      <c r="B16" t="inlineStr">
        <is>
          <t>914~916</t>
        </is>
      </c>
      <c r="C16" s="4" t="n">
        <v>1.218352072803128</v>
      </c>
      <c r="D16" s="4" t="n">
        <v>0.916822127961133</v>
      </c>
      <c r="E16" s="4" t="n">
        <v>1.504486172456247</v>
      </c>
      <c r="F16" s="4" t="n">
        <v>1.416398693710043</v>
      </c>
      <c r="G16" s="4" t="n">
        <v>2.297191452436998</v>
      </c>
      <c r="H16" s="4" t="n">
        <v>0.9570788049998242</v>
      </c>
      <c r="I16" s="4" t="n">
        <v>-0.1101876633641581</v>
      </c>
      <c r="J16" s="4" t="n">
        <v>-1.014052284853079</v>
      </c>
      <c r="K16" s="4" t="n">
        <v>-0.8567115596816777</v>
      </c>
      <c r="L16" s="4" t="n">
        <v>-1.81600705038646</v>
      </c>
      <c r="M16" s="4" t="n">
        <v>-2.45744159741146</v>
      </c>
      <c r="N16" s="4" t="n">
        <v>-2.532228745742884</v>
      </c>
      <c r="O16" s="4" t="n">
        <v>-2.893781946422202</v>
      </c>
      <c r="P16" s="4" t="n">
        <v>-2.25700318328893</v>
      </c>
    </row>
    <row r="17">
      <c r="A17" t="inlineStr">
        <is>
          <t>X &lt; -0.02238</t>
        </is>
      </c>
      <c r="B17" t="inlineStr">
        <is>
          <t>1137~1140</t>
        </is>
      </c>
      <c r="C17" s="4" t="n">
        <v>1.190772206105812</v>
      </c>
      <c r="D17" s="4" t="n">
        <v>0.4563915755976993</v>
      </c>
      <c r="E17" s="4" t="n">
        <v>0.9387158514572462</v>
      </c>
      <c r="F17" s="4" t="n">
        <v>0.8058110893279107</v>
      </c>
      <c r="G17" s="4" t="n">
        <v>1.232302154957488</v>
      </c>
      <c r="H17" s="4" t="n">
        <v>0.03851602249771702</v>
      </c>
      <c r="I17" s="4" t="n">
        <v>-0.5725334842482468</v>
      </c>
      <c r="J17" s="4" t="n">
        <v>-1.478313374257823</v>
      </c>
      <c r="K17" s="4" t="n">
        <v>-1.627032558685734</v>
      </c>
      <c r="L17" s="4" t="n">
        <v>-2.301719147222435</v>
      </c>
      <c r="M17" s="4" t="n">
        <v>-2.155595278557556</v>
      </c>
      <c r="N17" s="4" t="n">
        <v>-2.249286917509281</v>
      </c>
      <c r="O17" s="4" t="n">
        <v>-2.094853714551505</v>
      </c>
      <c r="P17" s="4" t="n">
        <v>-1.797138169403489</v>
      </c>
    </row>
    <row r="18">
      <c r="A18" t="inlineStr">
        <is>
          <t>X &lt; -0.01111</t>
        </is>
      </c>
      <c r="B18" t="inlineStr">
        <is>
          <t>1463~1466</t>
        </is>
      </c>
      <c r="C18" s="4" t="n">
        <v>0.4397131122593265</v>
      </c>
      <c r="D18" s="4" t="n">
        <v>-0.0804553165303048</v>
      </c>
      <c r="E18" s="4" t="n">
        <v>0.002165744949500947</v>
      </c>
      <c r="F18" s="4" t="n">
        <v>0.2688445255788352</v>
      </c>
      <c r="G18" s="4" t="n">
        <v>0.4807643746267161</v>
      </c>
      <c r="H18" s="4" t="n">
        <v>0.0278652482223265</v>
      </c>
      <c r="I18" s="4" t="n">
        <v>-0.5343582371263551</v>
      </c>
      <c r="J18" s="4" t="n">
        <v>-1.342605755962424</v>
      </c>
      <c r="K18" s="4" t="n">
        <v>-1.471818466155639</v>
      </c>
      <c r="L18" s="4" t="n">
        <v>-2.117305179150833</v>
      </c>
      <c r="M18" s="4" t="n">
        <v>-1.844568735392009</v>
      </c>
      <c r="N18" s="4" t="n">
        <v>-2.387363848653607</v>
      </c>
      <c r="O18" s="4" t="n">
        <v>-2.224383039318376</v>
      </c>
      <c r="P18" s="4" t="n">
        <v>-1.937450571901699</v>
      </c>
    </row>
    <row r="19">
      <c r="A19" t="inlineStr">
        <is>
          <t>X &lt; 0.0001635</t>
        </is>
      </c>
      <c r="B19" t="inlineStr">
        <is>
          <t>1903~1910</t>
        </is>
      </c>
      <c r="C19" s="4" t="n">
        <v>-0.5039095243984519</v>
      </c>
      <c r="D19" s="4" t="n">
        <v>-0.5971585300328712</v>
      </c>
      <c r="E19" s="4" t="n">
        <v>-0.3877800635529098</v>
      </c>
      <c r="F19" s="4" t="n">
        <v>0.1615406437010094</v>
      </c>
      <c r="G19" s="4" t="n">
        <v>0.4902741289175481</v>
      </c>
      <c r="H19" s="4" t="n">
        <v>0.8692044372945347</v>
      </c>
      <c r="I19" s="4" t="n">
        <v>-0.3691737477281336</v>
      </c>
      <c r="J19" s="4" t="n">
        <v>-0.7839187616118863</v>
      </c>
      <c r="K19" s="4" t="n">
        <v>-0.9497954175896837</v>
      </c>
      <c r="L19" s="4" t="n">
        <v>-1.537728678128879</v>
      </c>
      <c r="M19" s="4" t="n">
        <v>-1.713869242586199</v>
      </c>
      <c r="N19" s="4" t="n">
        <v>-2.333257983900339</v>
      </c>
      <c r="O19" s="4" t="n">
        <v>-1.884861984995005</v>
      </c>
      <c r="P19" s="4" t="n">
        <v>-2.079292301817674</v>
      </c>
    </row>
    <row r="20">
      <c r="A20" t="inlineStr">
        <is>
          <t>X &lt; 0.01144</t>
        </is>
      </c>
      <c r="B20" t="inlineStr">
        <is>
          <t>2292~2301</t>
        </is>
      </c>
      <c r="C20" s="4" t="n">
        <v>-0.5594965557597362</v>
      </c>
      <c r="D20" s="4" t="n">
        <v>-0.9310988896959742</v>
      </c>
      <c r="E20" s="4" t="n">
        <v>-0.3893978211540343</v>
      </c>
      <c r="F20" s="4" t="n">
        <v>-0.757791127702923</v>
      </c>
      <c r="G20" s="4" t="n">
        <v>-0.3151013996408025</v>
      </c>
      <c r="H20" s="4" t="n">
        <v>-0.1245440667497988</v>
      </c>
      <c r="I20" s="4" t="n">
        <v>-0.6448178537084885</v>
      </c>
      <c r="J20" s="4" t="n">
        <v>-0.6329071758349372</v>
      </c>
      <c r="K20" s="4" t="n">
        <v>-0.9116770968604442</v>
      </c>
      <c r="L20" s="4" t="n">
        <v>-1.674694267951082</v>
      </c>
      <c r="M20" s="4" t="n">
        <v>-1.725025389783333</v>
      </c>
      <c r="N20" s="4" t="n">
        <v>-1.97200518932268</v>
      </c>
      <c r="O20" s="4" t="n">
        <v>-1.583593418257365</v>
      </c>
      <c r="P20" s="4" t="n">
        <v>-1.746140550059849</v>
      </c>
    </row>
    <row r="21">
      <c r="A21" t="inlineStr">
        <is>
          <t>X &lt; 0.02271</t>
        </is>
      </c>
      <c r="B21" t="inlineStr">
        <is>
          <t>2641~2651</t>
        </is>
      </c>
      <c r="C21" s="4" t="n">
        <v>-0.5130535597422323</v>
      </c>
      <c r="D21" s="4" t="n">
        <v>-0.671049669023283</v>
      </c>
      <c r="E21" s="4" t="n">
        <v>-0.06424455068059842</v>
      </c>
      <c r="F21" s="4" t="n">
        <v>0.04880149585783045</v>
      </c>
      <c r="G21" s="4" t="n">
        <v>0.3242897741755328</v>
      </c>
      <c r="H21" s="4" t="n">
        <v>0.3024695571279423</v>
      </c>
      <c r="I21" s="4" t="n">
        <v>-0.1017677229641265</v>
      </c>
      <c r="J21" s="4" t="n">
        <v>-0.5311439383807937</v>
      </c>
      <c r="K21" s="4" t="n">
        <v>-0.781179741387291</v>
      </c>
      <c r="L21" s="4" t="n">
        <v>-1.102004359307472</v>
      </c>
      <c r="M21" s="4" t="n">
        <v>-1.096859179611258</v>
      </c>
      <c r="N21" s="4" t="n">
        <v>-1.419955574624325</v>
      </c>
      <c r="O21" s="4" t="n">
        <v>-1.251707512002177</v>
      </c>
      <c r="P21" s="4" t="n">
        <v>-1.283920081188327</v>
      </c>
    </row>
    <row r="22">
      <c r="A22" t="inlineStr">
        <is>
          <t>X &lt; 0.03398</t>
        </is>
      </c>
      <c r="B22" t="inlineStr">
        <is>
          <t>2925~2936</t>
        </is>
      </c>
      <c r="C22" s="4" t="n">
        <v>-0.8245009905097049</v>
      </c>
      <c r="D22" s="4" t="n">
        <v>-0.476391830959578</v>
      </c>
      <c r="E22" s="4" t="n">
        <v>-0.2394852750809804</v>
      </c>
      <c r="F22" s="4" t="n">
        <v>-0.1248269616467894</v>
      </c>
      <c r="G22" s="4" t="n">
        <v>0.003274606550320414</v>
      </c>
      <c r="H22" s="4" t="n">
        <v>-0.08996536520901799</v>
      </c>
      <c r="I22" s="4" t="n">
        <v>-0.6339070546931396</v>
      </c>
      <c r="J22" s="4" t="n">
        <v>-0.9304419893108147</v>
      </c>
      <c r="K22" s="4" t="n">
        <v>-1.162090339656942</v>
      </c>
      <c r="L22" s="4" t="n">
        <v>-1.071941904525389</v>
      </c>
      <c r="M22" s="4" t="n">
        <v>-1.292063498287213</v>
      </c>
      <c r="N22" s="4" t="n">
        <v>-1.512211827515813</v>
      </c>
      <c r="O22" s="4" t="n">
        <v>-1.29858680506657</v>
      </c>
      <c r="P22" s="4" t="n">
        <v>-1.269253272125461</v>
      </c>
    </row>
    <row r="23">
      <c r="A23" t="inlineStr">
        <is>
          <t>X &lt; 0.04525</t>
        </is>
      </c>
      <c r="B23" t="inlineStr">
        <is>
          <t>3150~3163</t>
        </is>
      </c>
      <c r="C23" s="4" t="n">
        <v>-1.054930574399037</v>
      </c>
      <c r="D23" s="4" t="n">
        <v>-0.8792054815613355</v>
      </c>
      <c r="E23" s="4" t="n">
        <v>-0.8776092066800274</v>
      </c>
      <c r="F23" s="4" t="n">
        <v>-0.667095861593701</v>
      </c>
      <c r="G23" s="4" t="n">
        <v>-0.3971275446476454</v>
      </c>
      <c r="H23" s="4" t="n">
        <v>-0.5257429466477674</v>
      </c>
      <c r="I23" s="4" t="n">
        <v>-1.005128274994512</v>
      </c>
      <c r="J23" s="4" t="n">
        <v>-1.328556853678805</v>
      </c>
      <c r="K23" s="4" t="n">
        <v>-1.404189396898545</v>
      </c>
      <c r="L23" s="4" t="n">
        <v>-1.476312256501657</v>
      </c>
      <c r="M23" s="4" t="n">
        <v>-1.600317932003726</v>
      </c>
      <c r="N23" s="4" t="n">
        <v>-1.834120661598632</v>
      </c>
      <c r="O23" s="4" t="n">
        <v>-1.538916720186442</v>
      </c>
      <c r="P23" s="4" t="n">
        <v>-1.684393687265874</v>
      </c>
    </row>
    <row r="24">
      <c r="A24" t="inlineStr">
        <is>
          <t>X &lt; 0.05652</t>
        </is>
      </c>
      <c r="B24" t="inlineStr">
        <is>
          <t>3316~3329</t>
        </is>
      </c>
      <c r="C24" s="4" t="n">
        <v>-0.7061147996332338</v>
      </c>
      <c r="D24" s="4" t="n">
        <v>-0.8898677024050059</v>
      </c>
      <c r="E24" s="4" t="n">
        <v>-1.178570149839949</v>
      </c>
      <c r="F24" s="4" t="n">
        <v>-1.062351499947447</v>
      </c>
      <c r="G24" s="4" t="n">
        <v>-0.8027855643407591</v>
      </c>
      <c r="H24" s="4" t="n">
        <v>-0.729740358527053</v>
      </c>
      <c r="I24" s="4" t="n">
        <v>-1.249658888791814</v>
      </c>
      <c r="J24" s="4" t="n">
        <v>-1.429832750663913</v>
      </c>
      <c r="K24" s="4" t="n">
        <v>-1.534875789164822</v>
      </c>
      <c r="L24" s="4" t="n">
        <v>-1.525456200699502</v>
      </c>
      <c r="M24" s="4" t="n">
        <v>-1.532997053558489</v>
      </c>
      <c r="N24" s="4" t="n">
        <v>-1.723223478719817</v>
      </c>
      <c r="O24" s="4" t="n">
        <v>-1.524086833813044</v>
      </c>
      <c r="P24" s="4" t="n">
        <v>-1.55930513153799</v>
      </c>
    </row>
    <row r="25">
      <c r="A25" t="inlineStr">
        <is>
          <t>X &lt; 0.06779</t>
        </is>
      </c>
      <c r="B25" t="inlineStr">
        <is>
          <t>3456~3469</t>
        </is>
      </c>
      <c r="C25" s="4" t="n">
        <v>-0.9223803784400175</v>
      </c>
      <c r="D25" s="4" t="n">
        <v>-0.990825081963159</v>
      </c>
      <c r="E25" s="4" t="n">
        <v>-1.226156959355478</v>
      </c>
      <c r="F25" s="4" t="n">
        <v>-1.167088557365282</v>
      </c>
      <c r="G25" s="4" t="n">
        <v>-0.7954946096813771</v>
      </c>
      <c r="H25" s="4" t="n">
        <v>-0.9443250293235224</v>
      </c>
      <c r="I25" s="4" t="n">
        <v>-1.18682187632286</v>
      </c>
      <c r="J25" s="4" t="n">
        <v>-1.349698943901167</v>
      </c>
      <c r="K25" s="4" t="n">
        <v>-1.395150484242194</v>
      </c>
      <c r="L25" s="4" t="n">
        <v>-1.275961110512171</v>
      </c>
      <c r="M25" s="4" t="n">
        <v>-1.349232015673543</v>
      </c>
      <c r="N25" s="4" t="n">
        <v>-1.414637993585366</v>
      </c>
      <c r="O25" s="4" t="n">
        <v>-1.44298361374485</v>
      </c>
      <c r="P25" s="4" t="n">
        <v>-1.408765380387564</v>
      </c>
    </row>
    <row r="26">
      <c r="A26" t="inlineStr">
        <is>
          <t>X &lt; 0.07906</t>
        </is>
      </c>
      <c r="B26" t="inlineStr">
        <is>
          <t>3592~3605</t>
        </is>
      </c>
      <c r="C26" s="4" t="n">
        <v>-0.870692134356986</v>
      </c>
      <c r="D26" s="4" t="n">
        <v>-0.7753781928856611</v>
      </c>
      <c r="E26" s="4" t="n">
        <v>-1.155445446876008</v>
      </c>
      <c r="F26" s="4" t="n">
        <v>-1.12143206018942</v>
      </c>
      <c r="G26" s="4" t="n">
        <v>-0.8397343651124629</v>
      </c>
      <c r="H26" s="4" t="n">
        <v>-0.8606067845198311</v>
      </c>
      <c r="I26" s="4" t="n">
        <v>-1.097118773534262</v>
      </c>
      <c r="J26" s="4" t="n">
        <v>-1.243680098461326</v>
      </c>
      <c r="K26" s="4" t="n">
        <v>-1.345291926872669</v>
      </c>
      <c r="L26" s="4" t="n">
        <v>-1.234939294364487</v>
      </c>
      <c r="M26" s="4" t="n">
        <v>-1.313172810705034</v>
      </c>
      <c r="N26" s="4" t="n">
        <v>-1.319144347437117</v>
      </c>
      <c r="O26" s="4" t="n">
        <v>-1.334465789778818</v>
      </c>
      <c r="P26" s="4" t="n">
        <v>-1.292057985353338</v>
      </c>
    </row>
    <row r="27">
      <c r="A27" t="inlineStr">
        <is>
          <t>X &lt; 0.09034</t>
        </is>
      </c>
      <c r="B27" t="inlineStr">
        <is>
          <t>3688~3701</t>
        </is>
      </c>
      <c r="C27" s="4" t="n">
        <v>-0.6696069232902246</v>
      </c>
      <c r="D27" s="4" t="n">
        <v>-0.5104173385796429</v>
      </c>
      <c r="E27" s="4" t="n">
        <v>-0.9448657708873469</v>
      </c>
      <c r="F27" s="4" t="n">
        <v>-0.989421990667914</v>
      </c>
      <c r="G27" s="4" t="n">
        <v>-0.6478377403582911</v>
      </c>
      <c r="H27" s="4" t="n">
        <v>-0.8227279966410492</v>
      </c>
      <c r="I27" s="4" t="n">
        <v>-1.001159175675738</v>
      </c>
      <c r="J27" s="4" t="n">
        <v>-1.074814100898458</v>
      </c>
      <c r="K27" s="4" t="n">
        <v>-1.148246234630271</v>
      </c>
      <c r="L27" s="4" t="n">
        <v>-1.062814735597492</v>
      </c>
      <c r="M27" s="4" t="n">
        <v>-1.035920583828322</v>
      </c>
      <c r="N27" s="4" t="n">
        <v>-1.149168190246499</v>
      </c>
      <c r="O27" s="4" t="n">
        <v>-1.093658406789537</v>
      </c>
      <c r="P27" s="4" t="n">
        <v>-1.01867389247883</v>
      </c>
    </row>
    <row r="28">
      <c r="A28" t="inlineStr">
        <is>
          <t>X &lt; 0.1016</t>
        </is>
      </c>
      <c r="B28" t="inlineStr">
        <is>
          <t>3780~3793</t>
        </is>
      </c>
      <c r="C28" s="4" t="n">
        <v>-0.2656502896273167</v>
      </c>
      <c r="D28" s="4" t="n">
        <v>-0.1756870386594684</v>
      </c>
      <c r="E28" s="4" t="n">
        <v>-0.5299518610844629</v>
      </c>
      <c r="F28" s="4" t="n">
        <v>-0.7020813330208426</v>
      </c>
      <c r="G28" s="4" t="n">
        <v>-0.5401416227369467</v>
      </c>
      <c r="H28" s="4" t="n">
        <v>-0.5715360347838256</v>
      </c>
      <c r="I28" s="4" t="n">
        <v>-0.7740307579315342</v>
      </c>
      <c r="J28" s="4" t="n">
        <v>-0.8307753532941646</v>
      </c>
      <c r="K28" s="4" t="n">
        <v>-0.8774207484468022</v>
      </c>
      <c r="L28" s="4" t="n">
        <v>-0.867517893559743</v>
      </c>
      <c r="M28" s="4" t="n">
        <v>-0.9255077679491563</v>
      </c>
      <c r="N28" s="4" t="n">
        <v>-0.9293708045412856</v>
      </c>
      <c r="O28" s="4" t="n">
        <v>-0.9118273069608804</v>
      </c>
      <c r="P28" s="4" t="n">
        <v>-0.9383619412341204</v>
      </c>
    </row>
    <row r="29">
      <c r="A29" t="inlineStr">
        <is>
          <t>X &lt; 0.1129</t>
        </is>
      </c>
      <c r="B29" t="inlineStr">
        <is>
          <t>3848~3861</t>
        </is>
      </c>
      <c r="C29" s="4" t="n">
        <v>-0.09768592445757918</v>
      </c>
      <c r="D29" s="4" t="n">
        <v>-0.01174768446956875</v>
      </c>
      <c r="E29" s="4" t="n">
        <v>-0.3148586133391049</v>
      </c>
      <c r="F29" s="4" t="n">
        <v>-0.481602623804072</v>
      </c>
      <c r="G29" s="4" t="n">
        <v>-0.3578801974753105</v>
      </c>
      <c r="H29" s="4" t="n">
        <v>-0.4352955812003358</v>
      </c>
      <c r="I29" s="4" t="n">
        <v>-0.505976040054108</v>
      </c>
      <c r="J29" s="4" t="n">
        <v>-0.5439457998989923</v>
      </c>
      <c r="K29" s="4" t="n">
        <v>-0.538862483875036</v>
      </c>
      <c r="L29" s="4" t="n">
        <v>-0.5440539562075131</v>
      </c>
      <c r="M29" s="4" t="n">
        <v>-0.6824531919726269</v>
      </c>
      <c r="N29" s="4" t="n">
        <v>-0.7634996582365048</v>
      </c>
      <c r="O29" s="4" t="n">
        <v>-0.701686064587868</v>
      </c>
      <c r="P29" s="4" t="n">
        <v>-0.7492717521439332</v>
      </c>
    </row>
    <row r="30">
      <c r="A30" t="inlineStr">
        <is>
          <t>X &lt; 0.1242</t>
        </is>
      </c>
      <c r="B30" t="inlineStr">
        <is>
          <t>3912~3925</t>
        </is>
      </c>
      <c r="C30" s="4" t="n">
        <v>0.01611581991741673</v>
      </c>
      <c r="D30" s="4" t="n">
        <v>-0.07850836538625572</v>
      </c>
      <c r="E30" s="4" t="n">
        <v>-0.1792076853991702</v>
      </c>
      <c r="F30" s="4" t="n">
        <v>-0.3410706484177837</v>
      </c>
      <c r="G30" s="4" t="n">
        <v>-0.1771127365175573</v>
      </c>
      <c r="H30" s="4" t="n">
        <v>-0.2993822947239124</v>
      </c>
      <c r="I30" s="4" t="n">
        <v>-0.3702575724734061</v>
      </c>
      <c r="J30" s="4" t="n">
        <v>-0.3641573870463048</v>
      </c>
      <c r="K30" s="4" t="n">
        <v>-0.3856376494059006</v>
      </c>
      <c r="L30" s="4" t="n">
        <v>-0.4301351822026405</v>
      </c>
      <c r="M30" s="4" t="n">
        <v>-0.5440472514015511</v>
      </c>
      <c r="N30" s="4" t="n">
        <v>-0.5976215914897622</v>
      </c>
      <c r="O30" s="4" t="n">
        <v>-0.5947618662355154</v>
      </c>
      <c r="P30" s="4" t="n">
        <v>-0.6374563029051714</v>
      </c>
    </row>
    <row r="31">
      <c r="A31" t="inlineStr">
        <is>
          <t>X &lt; 0.1354</t>
        </is>
      </c>
      <c r="B31" t="inlineStr">
        <is>
          <t>3947~3960</t>
        </is>
      </c>
      <c r="C31" s="4" t="n">
        <v>0.08231925554760267</v>
      </c>
      <c r="D31" s="4" t="n">
        <v>-0.000440071593025948</v>
      </c>
      <c r="E31" s="4" t="n">
        <v>-0.1037209631664737</v>
      </c>
      <c r="F31" s="4" t="n">
        <v>-0.2629810578330236</v>
      </c>
      <c r="G31" s="4" t="n">
        <v>-0.1052175796672401</v>
      </c>
      <c r="H31" s="4" t="n">
        <v>-0.122616898299853</v>
      </c>
      <c r="I31" s="4" t="n">
        <v>-0.1935701426621108</v>
      </c>
      <c r="J31" s="4" t="n">
        <v>-0.2169129721648062</v>
      </c>
      <c r="K31" s="4" t="n">
        <v>-0.2134023292660316</v>
      </c>
      <c r="L31" s="4" t="n">
        <v>-0.2396828872482786</v>
      </c>
      <c r="M31" s="4" t="n">
        <v>-0.3543516631900232</v>
      </c>
      <c r="N31" s="4" t="n">
        <v>-0.4324212658767692</v>
      </c>
      <c r="O31" s="4" t="n">
        <v>-0.4585999908356442</v>
      </c>
      <c r="P31" s="4" t="n">
        <v>-0.4479955387825996</v>
      </c>
    </row>
    <row r="32">
      <c r="A32" t="inlineStr">
        <is>
          <t>X &lt; 0.1467</t>
        </is>
      </c>
      <c r="B32" t="inlineStr">
        <is>
          <t>3989~4002</t>
        </is>
      </c>
      <c r="C32" s="4" t="n">
        <v>0.1052623294651909</v>
      </c>
      <c r="D32" s="4" t="n">
        <v>0.1064352050412083</v>
      </c>
      <c r="E32" s="4" t="n">
        <v>0.05011936022917496</v>
      </c>
      <c r="F32" s="4" t="n">
        <v>-0.05604911256467204</v>
      </c>
      <c r="G32" s="4" t="n">
        <v>0.06944002213668909</v>
      </c>
      <c r="H32" s="4" t="n">
        <v>0.05539271510488675</v>
      </c>
      <c r="I32" s="4" t="n">
        <v>-0.01566082211243014</v>
      </c>
      <c r="J32" s="4" t="n">
        <v>-0.0686565664058989</v>
      </c>
      <c r="K32" s="4" t="n">
        <v>-0.1158622945175551</v>
      </c>
      <c r="L32" s="4" t="n">
        <v>-0.1006963046162994</v>
      </c>
      <c r="M32" s="4" t="n">
        <v>-0.2413281478048219</v>
      </c>
      <c r="N32" s="4" t="n">
        <v>-0.2931296373778878</v>
      </c>
      <c r="O32" s="4" t="n">
        <v>-0.3234216193750754</v>
      </c>
      <c r="P32" s="4" t="n">
        <v>-0.2851966891719044</v>
      </c>
    </row>
    <row r="33">
      <c r="A33" t="inlineStr">
        <is>
          <t>X &lt; 0.158</t>
        </is>
      </c>
      <c r="B33" t="inlineStr">
        <is>
          <t>4026~4039</t>
        </is>
      </c>
      <c r="C33" s="4" t="n">
        <v>0.06907715391728431</v>
      </c>
      <c r="D33" s="4" t="n">
        <v>0.05546354973809997</v>
      </c>
      <c r="E33" s="4" t="n">
        <v>0.04557390568371744</v>
      </c>
      <c r="F33" s="4" t="n">
        <v>-0.03365129308997439</v>
      </c>
      <c r="G33" s="4" t="n">
        <v>0.08575549089957235</v>
      </c>
      <c r="H33" s="4" t="n">
        <v>0.09935851047274014</v>
      </c>
      <c r="I33" s="4" t="n">
        <v>-0.04619594439066788</v>
      </c>
      <c r="J33" s="4" t="n">
        <v>-0.02859532914504115</v>
      </c>
      <c r="K33" s="4" t="n">
        <v>-0.0759177336673531</v>
      </c>
      <c r="L33" s="4" t="n">
        <v>-0.09350008840915081</v>
      </c>
      <c r="M33" s="4" t="n">
        <v>-0.1850788907899314</v>
      </c>
      <c r="N33" s="4" t="n">
        <v>-0.2360747494809132</v>
      </c>
      <c r="O33" s="4" t="n">
        <v>-0.2699355326658761</v>
      </c>
      <c r="P33" s="4" t="n">
        <v>-0.2545921591036873</v>
      </c>
    </row>
    <row r="34">
      <c r="A34" t="inlineStr">
        <is>
          <t>X &lt; 0.1692</t>
        </is>
      </c>
      <c r="B34" t="inlineStr">
        <is>
          <t>4057~4070</t>
        </is>
      </c>
      <c r="C34" s="4" t="n">
        <v>0.03727421050255941</v>
      </c>
      <c r="D34" s="4" t="n">
        <v>0.1343589196151456</v>
      </c>
      <c r="E34" s="4" t="n">
        <v>0.04780864243173966</v>
      </c>
      <c r="F34" s="4" t="n">
        <v>-0.005231146209304427</v>
      </c>
      <c r="G34" s="4" t="n">
        <v>0.1337614105731646</v>
      </c>
      <c r="H34" s="4" t="n">
        <v>0.1495408169561827</v>
      </c>
      <c r="I34" s="4" t="n">
        <v>0.07828154545198629</v>
      </c>
      <c r="J34" s="4" t="n">
        <v>0.01837691163412103</v>
      </c>
      <c r="K34" s="4" t="n">
        <v>0.02019851752769597</v>
      </c>
      <c r="L34" s="4" t="n">
        <v>-0.00371545787101013</v>
      </c>
      <c r="M34" s="4" t="n">
        <v>-0.09613628624919812</v>
      </c>
      <c r="N34" s="4" t="n">
        <v>-0.1464581631462281</v>
      </c>
      <c r="O34" s="4" t="n">
        <v>-0.1339632519187361</v>
      </c>
      <c r="P34" s="4" t="n">
        <v>-0.1167954541512444</v>
      </c>
    </row>
    <row r="35">
      <c r="A35" t="inlineStr">
        <is>
          <t>X &lt; 0.1805</t>
        </is>
      </c>
      <c r="B35" t="inlineStr">
        <is>
          <t>4081~4094</t>
        </is>
      </c>
      <c r="C35" s="4" t="n">
        <v>0.1201425298144443</v>
      </c>
      <c r="D35" s="4" t="n">
        <v>0.1095006492836177</v>
      </c>
      <c r="E35" s="4" t="n">
        <v>0.04557390568371744</v>
      </c>
      <c r="F35" s="4" t="n">
        <v>0.091384470348288</v>
      </c>
      <c r="G35" s="4" t="n">
        <v>0.1286260943904267</v>
      </c>
      <c r="H35" s="4" t="n">
        <v>0.1216015793833236</v>
      </c>
      <c r="I35" s="4" t="n">
        <v>0.09918004615309428</v>
      </c>
      <c r="J35" s="4" t="n">
        <v>0.06135669644131525</v>
      </c>
      <c r="K35" s="4" t="n">
        <v>0.06281982557888455</v>
      </c>
      <c r="L35" s="4" t="n">
        <v>0.03406216652705041</v>
      </c>
      <c r="M35" s="4" t="n">
        <v>-0.05900954389769453</v>
      </c>
      <c r="N35" s="4" t="n">
        <v>-0.05984083848657917</v>
      </c>
      <c r="O35" s="4" t="n">
        <v>-0.04986904612420773</v>
      </c>
      <c r="P35" s="4" t="n">
        <v>-0.0313130153172807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2026-06-23T13:13:18Z</dcterms:created>
  <dcterms:modified xsi:type="dcterms:W3CDTF">2026-06-23T13:13:18Z</dcterms:modified>
</cp:coreProperties>
</file>