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Ratio-21 — Probability Density Function (PDF)</t>
        </is>
      </c>
    </row>
    <row r="2" ht="22" customHeight="1">
      <c r="A2" s="2" t="inlineStr">
        <is>
          <t>P(price_h0+h &gt; price_h0 | MA Ratio-21 ≈ x) - P(price_h0+h &gt; price_h0)</t>
        </is>
      </c>
    </row>
    <row r="3" ht="22" customHeight="1">
      <c r="A3" s="3" t="inlineStr">
        <is>
          <t>Measures the winrate at horizon h days, given that MA Ratio-21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-0.1602</t>
        </is>
      </c>
      <c r="B6" t="n">
        <v>34</v>
      </c>
      <c r="C6" s="4" t="n">
        <v>3.388914620966496</v>
      </c>
      <c r="D6" s="4" t="n">
        <v>-4.106002482368837</v>
      </c>
      <c r="E6" s="4" t="n">
        <v>1.383231219058494</v>
      </c>
      <c r="F6" s="4" t="n">
        <v>-1.42935578415188</v>
      </c>
      <c r="G6" s="4" t="n">
        <v>-1.968648478775329</v>
      </c>
      <c r="H6" s="4" t="n">
        <v>-16.39547237016905</v>
      </c>
      <c r="I6" s="4" t="n">
        <v>-16.48440914088263</v>
      </c>
      <c r="J6" s="4" t="n">
        <v>-16.95657370042373</v>
      </c>
      <c r="K6" s="4" t="n">
        <v>-19.96903644202789</v>
      </c>
      <c r="L6" s="4" t="n">
        <v>-17.87829002988786</v>
      </c>
      <c r="M6" s="4" t="n">
        <v>-12.19116924386894</v>
      </c>
      <c r="N6" s="4" t="n">
        <v>-12.15953959485259</v>
      </c>
      <c r="O6" s="4" t="n">
        <v>-9.6343335240595</v>
      </c>
      <c r="P6" s="4" t="n">
        <v>-0.5342809457650972</v>
      </c>
    </row>
    <row r="7">
      <c r="A7" t="inlineStr">
        <is>
          <t>X ≈ -0.1462</t>
        </is>
      </c>
      <c r="B7" t="n">
        <v>38</v>
      </c>
      <c r="C7" s="4" t="n">
        <v>-2.493438320208774</v>
      </c>
      <c r="D7" s="4" t="n">
        <v>-1.473785702562239</v>
      </c>
      <c r="E7" s="4" t="n">
        <v>8.662412617428373</v>
      </c>
      <c r="F7" s="4" t="n">
        <v>8.794985865195748</v>
      </c>
      <c r="G7" s="4" t="n">
        <v>0.3556166744545735</v>
      </c>
      <c r="H7" s="4" t="n">
        <v>0.6532611875296297</v>
      </c>
      <c r="I7" s="4" t="n">
        <v>0.56850154670488</v>
      </c>
      <c r="J7" s="4" t="n">
        <v>-2.535672794916188</v>
      </c>
      <c r="K7" s="4" t="n">
        <v>-2.597672893490497</v>
      </c>
      <c r="L7" s="4" t="n">
        <v>1.824602432931734</v>
      </c>
      <c r="M7" s="4" t="n">
        <v>1.619773495554632</v>
      </c>
      <c r="N7" s="4" t="n">
        <v>1.654802917335914</v>
      </c>
      <c r="O7" s="4" t="n">
        <v>6.512479191396714</v>
      </c>
      <c r="P7" s="4" t="n">
        <v>9.404984400929166</v>
      </c>
    </row>
    <row r="8">
      <c r="A8" t="inlineStr">
        <is>
          <t>X ≈ -0.1324</t>
        </is>
      </c>
      <c r="B8" t="n">
        <v>45</v>
      </c>
      <c r="C8" s="4" t="n">
        <v>3.062117235344573</v>
      </c>
      <c r="D8" s="4" t="n">
        <v>12.56483081800284</v>
      </c>
      <c r="E8" s="4" t="n">
        <v>12.17304508683213</v>
      </c>
      <c r="F8" s="4" t="n">
        <v>5.634843576686016</v>
      </c>
      <c r="G8" s="4" t="n">
        <v>5.097246851094638</v>
      </c>
      <c r="H8" s="4" t="n">
        <v>9.846140516345841</v>
      </c>
      <c r="I8" s="4" t="n">
        <v>9.763699424380697</v>
      </c>
      <c r="J8" s="4" t="n">
        <v>9.297959204206784</v>
      </c>
      <c r="K8" s="4" t="n">
        <v>9.238924934599531</v>
      </c>
      <c r="L8" s="4" t="n">
        <v>8.389265621514042</v>
      </c>
      <c r="M8" s="4" t="n">
        <v>8.18609284255102</v>
      </c>
      <c r="N8" s="4" t="n">
        <v>14.90798425623902</v>
      </c>
      <c r="O8" s="4" t="n">
        <v>14.49020385961108</v>
      </c>
      <c r="P8" s="4" t="n">
        <v>16.97425861047093</v>
      </c>
    </row>
    <row r="9">
      <c r="A9" t="inlineStr">
        <is>
          <t>X ≈ -0.1184</t>
        </is>
      </c>
      <c r="B9" t="n">
        <v>63</v>
      </c>
      <c r="C9" s="4" t="n">
        <v>-11.22359705036871</v>
      </c>
      <c r="D9" s="4" t="n">
        <v>-3.312160989151629</v>
      </c>
      <c r="E9" s="4" t="n">
        <v>-6.88415635761573</v>
      </c>
      <c r="F9" s="4" t="n">
        <v>-3.578456493024689</v>
      </c>
      <c r="G9" s="4" t="n">
        <v>0.6483940397902046</v>
      </c>
      <c r="H9" s="4" t="n">
        <v>0.9462019770350452</v>
      </c>
      <c r="I9" s="4" t="n">
        <v>2.451285870090516</v>
      </c>
      <c r="J9" s="4" t="n">
        <v>1.983710637030633</v>
      </c>
      <c r="K9" s="4" t="n">
        <v>3.513413310130233</v>
      </c>
      <c r="L9" s="4" t="n">
        <v>1.071331601189172</v>
      </c>
      <c r="M9" s="4" t="n">
        <v>-3.907799386622308</v>
      </c>
      <c r="N9" s="4" t="n">
        <v>0.9014257636020488</v>
      </c>
      <c r="O9" s="4" t="n">
        <v>5.25669352138425</v>
      </c>
      <c r="P9" s="4" t="n">
        <v>0.03453241179764177</v>
      </c>
    </row>
    <row r="10">
      <c r="A10" t="inlineStr">
        <is>
          <t>X ≈ -0.1046</t>
        </is>
      </c>
      <c r="B10" t="n">
        <v>91</v>
      </c>
      <c r="C10" s="4" t="n">
        <v>5.748319921548273</v>
      </c>
      <c r="D10" s="4" t="n">
        <v>0.8402990540759632</v>
      </c>
      <c r="E10" s="4" t="n">
        <v>-0.6539189248014878</v>
      </c>
      <c r="F10" s="4" t="n">
        <v>3.875410838717983</v>
      </c>
      <c r="G10" s="4" t="n">
        <v>9.937776421947746</v>
      </c>
      <c r="H10" s="4" t="n">
        <v>10.23803666732944</v>
      </c>
      <c r="I10" s="4" t="n">
        <v>5.753333177569935</v>
      </c>
      <c r="J10" s="4" t="n">
        <v>6.387529616400712</v>
      </c>
      <c r="K10" s="4" t="n">
        <v>5.2266803247187</v>
      </c>
      <c r="L10" s="4" t="n">
        <v>-1.131580449919589</v>
      </c>
      <c r="M10" s="4" t="n">
        <v>-3.540955356356129</v>
      </c>
      <c r="N10" s="4" t="n">
        <v>-9.017171036843457</v>
      </c>
      <c r="O10" s="4" t="n">
        <v>-7.236150616066666</v>
      </c>
      <c r="P10" s="4" t="n">
        <v>-8.08782506347255</v>
      </c>
    </row>
    <row r="11">
      <c r="A11" t="inlineStr">
        <is>
          <t>X ≈ -0.09068</t>
        </is>
      </c>
      <c r="B11" t="n">
        <v>82</v>
      </c>
      <c r="C11" s="4" t="n">
        <v>1.165098265155606</v>
      </c>
      <c r="D11" s="4" t="n">
        <v>-1.666390952985701</v>
      </c>
      <c r="E11" s="4" t="n">
        <v>2.818851578756004</v>
      </c>
      <c r="F11" s="4" t="n">
        <v>0.5091487989511094</v>
      </c>
      <c r="G11" s="4" t="n">
        <v>2.412116893386049</v>
      </c>
      <c r="H11" s="4" t="n">
        <v>-4.616394465365623</v>
      </c>
      <c r="I11" s="4" t="n">
        <v>1.404768422230319</v>
      </c>
      <c r="J11" s="4" t="n">
        <v>-0.2848545601468402</v>
      </c>
      <c r="K11" s="4" t="n">
        <v>5.764374770019934</v>
      </c>
      <c r="L11" s="4" t="n">
        <v>2.468488795731986</v>
      </c>
      <c r="M11" s="4" t="n">
        <v>4.709041600231309</v>
      </c>
      <c r="N11" s="4" t="n">
        <v>1.075687524708819</v>
      </c>
      <c r="O11" s="4" t="n">
        <v>-4.239082998659228</v>
      </c>
      <c r="P11" s="4" t="n">
        <v>-2.764985371881664</v>
      </c>
    </row>
    <row r="12">
      <c r="A12" t="inlineStr">
        <is>
          <t>X ≈ -0.07678</t>
        </is>
      </c>
      <c r="B12" t="n">
        <v>124</v>
      </c>
      <c r="C12" s="4" t="n">
        <v>1.538819744306515</v>
      </c>
      <c r="D12" s="4" t="n">
        <v>-1.686088981113265</v>
      </c>
      <c r="E12" s="4" t="n">
        <v>4.373702234491212</v>
      </c>
      <c r="F12" s="4" t="n">
        <v>5.312552636956134</v>
      </c>
      <c r="G12" s="4" t="n">
        <v>7.197296520678861</v>
      </c>
      <c r="H12" s="4" t="n">
        <v>2.651405989827765</v>
      </c>
      <c r="I12" s="4" t="n">
        <v>0.1439670046118096</v>
      </c>
      <c r="J12" s="4" t="n">
        <v>-0.3242917865500345</v>
      </c>
      <c r="K12" s="4" t="n">
        <v>-2.001937955202145</v>
      </c>
      <c r="L12" s="4" t="n">
        <v>-2.855245746248414</v>
      </c>
      <c r="M12" s="4" t="n">
        <v>-6.296378784942775</v>
      </c>
      <c r="N12" s="4" t="n">
        <v>-5.80566225232792</v>
      </c>
      <c r="O12" s="4" t="n">
        <v>-7.381546952337544</v>
      </c>
      <c r="P12" s="4" t="n">
        <v>-7.136144606847722</v>
      </c>
    </row>
    <row r="13">
      <c r="A13" t="inlineStr">
        <is>
          <t>X ≈ -0.0629</t>
        </is>
      </c>
      <c r="B13" t="n">
        <v>146</v>
      </c>
      <c r="C13" s="4" t="n">
        <v>1.616150720885756</v>
      </c>
      <c r="D13" s="4" t="n">
        <v>4.115375386784137</v>
      </c>
      <c r="E13" s="4" t="n">
        <v>0.9804312193186036</v>
      </c>
      <c r="F13" s="4" t="n">
        <v>-2.316308100656251</v>
      </c>
      <c r="G13" s="4" t="n">
        <v>-4.227070208626749</v>
      </c>
      <c r="H13" s="4" t="n">
        <v>0.1846091479457499</v>
      </c>
      <c r="I13" s="4" t="n">
        <v>-4.016971737154861</v>
      </c>
      <c r="J13" s="4" t="n">
        <v>-1.054926101372118</v>
      </c>
      <c r="K13" s="4" t="n">
        <v>-5.23554128732156</v>
      </c>
      <c r="L13" s="4" t="n">
        <v>-8.150180808073095</v>
      </c>
      <c r="M13" s="4" t="n">
        <v>-3.55012594564991</v>
      </c>
      <c r="N13" s="4" t="n">
        <v>-5.576245071409573</v>
      </c>
      <c r="O13" s="4" t="n">
        <v>-6.684781373711793</v>
      </c>
      <c r="P13" s="4" t="n">
        <v>-7.80792400962256</v>
      </c>
    </row>
    <row r="14">
      <c r="A14" t="inlineStr">
        <is>
          <t>X ≈ -0.049</t>
        </is>
      </c>
      <c r="B14" t="n">
        <v>219</v>
      </c>
      <c r="C14" s="4" t="n">
        <v>-5.004853845324234</v>
      </c>
      <c r="D14" s="4" t="n">
        <v>-2.050772358514998</v>
      </c>
      <c r="E14" s="4" t="n">
        <v>-5.64455983488547</v>
      </c>
      <c r="F14" s="4" t="n">
        <v>-8.258040208691838</v>
      </c>
      <c r="G14" s="4" t="n">
        <v>-3.313146272464671</v>
      </c>
      <c r="H14" s="4" t="n">
        <v>0.1846874860168128</v>
      </c>
      <c r="I14" s="4" t="n">
        <v>-2.187843846335568</v>
      </c>
      <c r="J14" s="4" t="n">
        <v>-3.114387195402358</v>
      </c>
      <c r="K14" s="4" t="n">
        <v>-2.719274067275492</v>
      </c>
      <c r="L14" s="4" t="n">
        <v>-2.657941068406075</v>
      </c>
      <c r="M14" s="4" t="n">
        <v>-0.771375623009547</v>
      </c>
      <c r="N14" s="4" t="n">
        <v>-0.279101501567439</v>
      </c>
      <c r="O14" s="4" t="n">
        <v>-0.2405283050791596</v>
      </c>
      <c r="P14" s="4" t="n">
        <v>-1.82289129771047</v>
      </c>
    </row>
    <row r="15">
      <c r="A15" t="inlineStr">
        <is>
          <t>X ≈ -0.03512</t>
        </is>
      </c>
      <c r="B15" t="n">
        <v>238</v>
      </c>
      <c r="C15" s="4" t="n">
        <v>-1.232934118529208</v>
      </c>
      <c r="D15" s="4" t="n">
        <v>-7.889105404729321</v>
      </c>
      <c r="E15" s="4" t="n">
        <v>-11.22988647150595</v>
      </c>
      <c r="F15" s="4" t="n">
        <v>-10.26219834460016</v>
      </c>
      <c r="G15" s="4" t="n">
        <v>-8.700495937192038</v>
      </c>
      <c r="H15" s="4" t="n">
        <v>-9.857456884311205</v>
      </c>
      <c r="I15" s="4" t="n">
        <v>-6.156247413751892</v>
      </c>
      <c r="J15" s="4" t="n">
        <v>-8.729281357006798</v>
      </c>
      <c r="K15" s="4" t="n">
        <v>-6.265864059287502</v>
      </c>
      <c r="L15" s="4" t="n">
        <v>-5.852403045989128</v>
      </c>
      <c r="M15" s="4" t="n">
        <v>-7.320879774086485</v>
      </c>
      <c r="N15" s="4" t="n">
        <v>-5.601388815107349</v>
      </c>
      <c r="O15" s="4" t="n">
        <v>-6.020831600908863</v>
      </c>
      <c r="P15" s="4" t="n">
        <v>-5.771396795153663</v>
      </c>
    </row>
    <row r="16">
      <c r="A16" t="inlineStr">
        <is>
          <t>X ≈ -0.02123</t>
        </is>
      </c>
      <c r="B16" t="n">
        <v>318</v>
      </c>
      <c r="C16" s="4" t="n">
        <v>-4.065765364235133</v>
      </c>
      <c r="D16" s="4" t="n">
        <v>-5.365049416608059</v>
      </c>
      <c r="E16" s="4" t="n">
        <v>0.8461835101389212</v>
      </c>
      <c r="F16" s="4" t="n">
        <v>1.92094223396942</v>
      </c>
      <c r="G16" s="4" t="n">
        <v>-0.9625254960958785</v>
      </c>
      <c r="H16" s="4" t="n">
        <v>-0.6652188406912813</v>
      </c>
      <c r="I16" s="4" t="n">
        <v>-1.519913982586552</v>
      </c>
      <c r="J16" s="4" t="n">
        <v>-0.4094313384408323</v>
      </c>
      <c r="K16" s="4" t="n">
        <v>0.1595675659920346</v>
      </c>
      <c r="L16" s="4" t="n">
        <v>-0.5042043758882926</v>
      </c>
      <c r="M16" s="4" t="n">
        <v>1.812970324173264</v>
      </c>
      <c r="N16" s="4" t="n">
        <v>-0.6743215036640109</v>
      </c>
      <c r="O16" s="4" t="n">
        <v>0.1699304463313922</v>
      </c>
      <c r="P16" s="4" t="n">
        <v>-1.787225022121511</v>
      </c>
    </row>
    <row r="17">
      <c r="A17" t="inlineStr">
        <is>
          <t>X ≈ -0.007334</t>
        </is>
      </c>
      <c r="B17" t="n">
        <v>388</v>
      </c>
      <c r="C17" s="4" t="n">
        <v>-1.977974402684204</v>
      </c>
      <c r="D17" s="4" t="n">
        <v>0.01819548235584278</v>
      </c>
      <c r="E17" s="4" t="n">
        <v>-2.812924943761551</v>
      </c>
      <c r="F17" s="4" t="n">
        <v>-0.4782337136900239</v>
      </c>
      <c r="G17" s="4" t="n">
        <v>-1.015775908338824</v>
      </c>
      <c r="H17" s="4" t="n">
        <v>-0.4608415626562632</v>
      </c>
      <c r="I17" s="4" t="n">
        <v>-2.348725352035707</v>
      </c>
      <c r="J17" s="4" t="n">
        <v>-3.699110319971084</v>
      </c>
      <c r="K17" s="4" t="n">
        <v>-3.872836145264621</v>
      </c>
      <c r="L17" s="4" t="n">
        <v>-3.420122688234287</v>
      </c>
      <c r="M17" s="4" t="n">
        <v>-4.141300183277124</v>
      </c>
      <c r="N17" s="4" t="n">
        <v>-4.10581281825251</v>
      </c>
      <c r="O17" s="4" t="n">
        <v>-2.458530400163987</v>
      </c>
      <c r="P17" s="4" t="n">
        <v>-1.950596982525099</v>
      </c>
    </row>
    <row r="18">
      <c r="A18" t="inlineStr">
        <is>
          <t>X ≈ 0.006555</t>
        </is>
      </c>
      <c r="B18" t="n">
        <v>352</v>
      </c>
      <c r="C18" s="4" t="n">
        <v>-5.902529229300946</v>
      </c>
      <c r="D18" s="4" t="n">
        <v>-4.231494146612974</v>
      </c>
      <c r="E18" s="4" t="n">
        <v>-5.762108900640349</v>
      </c>
      <c r="F18" s="4" t="n">
        <v>-7.621850827321396</v>
      </c>
      <c r="G18" s="4" t="n">
        <v>-6.171018089824351</v>
      </c>
      <c r="H18" s="4" t="n">
        <v>-3.885310341832088</v>
      </c>
      <c r="I18" s="4" t="n">
        <v>-4.820216984005512</v>
      </c>
      <c r="J18" s="4" t="n">
        <v>-3.011955718755509</v>
      </c>
      <c r="K18" s="4" t="n">
        <v>-3.925104814423932</v>
      </c>
      <c r="L18" s="4" t="n">
        <v>-2.78264106664556</v>
      </c>
      <c r="M18" s="4" t="n">
        <v>-1.566939845508593</v>
      </c>
      <c r="N18" s="4" t="n">
        <v>-1.816277043894381</v>
      </c>
      <c r="O18" s="4" t="n">
        <v>-0.2472777022699972</v>
      </c>
      <c r="P18" s="4" t="n">
        <v>0.8547163572789529</v>
      </c>
    </row>
    <row r="19">
      <c r="A19" t="inlineStr">
        <is>
          <t>X ≈ 0.02045</t>
        </is>
      </c>
      <c r="B19" t="n">
        <v>326</v>
      </c>
      <c r="C19" s="4" t="n">
        <v>-0.3461990564062276</v>
      </c>
      <c r="D19" s="4" t="n">
        <v>1.723208925721472</v>
      </c>
      <c r="E19" s="4" t="n">
        <v>6.543064145505255</v>
      </c>
      <c r="F19" s="4" t="n">
        <v>6.980065744370421</v>
      </c>
      <c r="G19" s="4" t="n">
        <v>5.828147596782841</v>
      </c>
      <c r="H19" s="4" t="n">
        <v>5.205344135725568</v>
      </c>
      <c r="I19" s="4" t="n">
        <v>5.734107350968557</v>
      </c>
      <c r="J19" s="4" t="n">
        <v>4.653427019671817</v>
      </c>
      <c r="K19" s="4" t="n">
        <v>4.592427133489487</v>
      </c>
      <c r="L19" s="4" t="n">
        <v>4.049050414719304</v>
      </c>
      <c r="M19" s="4" t="n">
        <v>2.003806292855714</v>
      </c>
      <c r="N19" s="4" t="n">
        <v>2.344937916458733</v>
      </c>
      <c r="O19" s="4" t="n">
        <v>-1.142801357062915</v>
      </c>
      <c r="P19" s="4" t="n">
        <v>0.9474107727594472</v>
      </c>
    </row>
    <row r="20">
      <c r="A20" t="inlineStr">
        <is>
          <t>X ≈ 0.03433</t>
        </is>
      </c>
      <c r="B20" t="n">
        <v>297</v>
      </c>
      <c r="C20" s="4" t="n">
        <v>2.052016225244564</v>
      </c>
      <c r="D20" s="4" t="n">
        <v>-2.926560754723084</v>
      </c>
      <c r="E20" s="4" t="n">
        <v>-5.341631481521624</v>
      </c>
      <c r="F20" s="4" t="n">
        <v>-6.221479359015177</v>
      </c>
      <c r="G20" s="4" t="n">
        <v>-5.413099227285997</v>
      </c>
      <c r="H20" s="4" t="n">
        <v>-4.778956952869997</v>
      </c>
      <c r="I20" s="4" t="n">
        <v>-6.210492016943661</v>
      </c>
      <c r="J20" s="4" t="n">
        <v>-2.973971712021459</v>
      </c>
      <c r="K20" s="4" t="n">
        <v>-3.708372271604397</v>
      </c>
      <c r="L20" s="4" t="n">
        <v>-1.5281944263293</v>
      </c>
      <c r="M20" s="4" t="n">
        <v>-1.059547077246194</v>
      </c>
      <c r="N20" s="4" t="n">
        <v>-1.025163919900763</v>
      </c>
      <c r="O20" s="4" t="n">
        <v>-0.09861718404432906</v>
      </c>
      <c r="P20" s="4" t="n">
        <v>-1.869097871970062</v>
      </c>
    </row>
    <row r="21">
      <c r="A21" t="inlineStr">
        <is>
          <t>X ≈ 0.04822</t>
        </is>
      </c>
      <c r="B21" t="n">
        <v>216</v>
      </c>
      <c r="C21" s="4" t="n">
        <v>-3.419364246135899</v>
      </c>
      <c r="D21" s="4" t="n">
        <v>-1.790197118359366</v>
      </c>
      <c r="E21" s="4" t="n">
        <v>-4.03691767680786</v>
      </c>
      <c r="F21" s="4" t="n">
        <v>-5.295553433089246</v>
      </c>
      <c r="G21" s="4" t="n">
        <v>-3.982122796309618</v>
      </c>
      <c r="H21" s="4" t="n">
        <v>-6.925421599334648</v>
      </c>
      <c r="I21" s="4" t="n">
        <v>-4.695340501792053</v>
      </c>
      <c r="J21" s="4" t="n">
        <v>-4.236597974647637</v>
      </c>
      <c r="K21" s="4" t="n">
        <v>-1.056857120089248</v>
      </c>
      <c r="L21" s="4" t="n">
        <v>-2.36994526808013</v>
      </c>
      <c r="M21" s="4" t="n">
        <v>-4.426550444249571</v>
      </c>
      <c r="N21" s="4" t="n">
        <v>-5.318093212830057</v>
      </c>
      <c r="O21" s="4" t="n">
        <v>-3.886495971923111</v>
      </c>
      <c r="P21" s="4" t="n">
        <v>-3.173811676683854</v>
      </c>
    </row>
    <row r="22">
      <c r="A22" t="inlineStr">
        <is>
          <t>X ≈ 0.06211</t>
        </is>
      </c>
      <c r="B22" t="n">
        <v>180</v>
      </c>
      <c r="C22" s="4" t="n">
        <v>5.284339457567867</v>
      </c>
      <c r="D22" s="4" t="n">
        <v>8.11721028904806</v>
      </c>
      <c r="E22" s="4" t="n">
        <v>2.722341582451342</v>
      </c>
      <c r="F22" s="4" t="n">
        <v>2.852594715058899</v>
      </c>
      <c r="G22" s="4" t="n">
        <v>-1.574715388902092</v>
      </c>
      <c r="H22" s="4" t="n">
        <v>-2.388384562297603</v>
      </c>
      <c r="I22" s="4" t="n">
        <v>-0.2508960573476031</v>
      </c>
      <c r="J22" s="4" t="n">
        <v>0.9485872105375037</v>
      </c>
      <c r="K22" s="4" t="n">
        <v>-0.2235237867558553</v>
      </c>
      <c r="L22" s="4" t="n">
        <v>0.5930176948828247</v>
      </c>
      <c r="M22" s="4" t="n">
        <v>3.166042148343024</v>
      </c>
      <c r="N22" s="4" t="n">
        <v>2.089314194577284</v>
      </c>
      <c r="O22" s="4" t="n">
        <v>0.002392916965838765</v>
      </c>
      <c r="P22" s="4" t="n">
        <v>1.36322536035324</v>
      </c>
    </row>
    <row r="23">
      <c r="A23" t="inlineStr">
        <is>
          <t>X ≈ 0.07601</t>
        </is>
      </c>
      <c r="B23" t="n">
        <v>158</v>
      </c>
      <c r="C23" s="4" t="n">
        <v>2.569852819030459</v>
      </c>
      <c r="D23" s="4" t="n">
        <v>-0.9404549711489878</v>
      </c>
      <c r="E23" s="4" t="n">
        <v>1.829233284279809</v>
      </c>
      <c r="F23" s="4" t="n">
        <v>-1.837981937543034</v>
      </c>
      <c r="G23" s="4" t="n">
        <v>0.1552424170050202</v>
      </c>
      <c r="H23" s="4" t="n">
        <v>-2.078961214899543</v>
      </c>
      <c r="I23" s="4" t="n">
        <v>1.633773422258443</v>
      </c>
      <c r="J23" s="4" t="n">
        <v>-4.529612508168618</v>
      </c>
      <c r="K23" s="4" t="n">
        <v>-2.691878217135731</v>
      </c>
      <c r="L23" s="4" t="n">
        <v>2.154199129481981</v>
      </c>
      <c r="M23" s="4" t="n">
        <v>0.6836230203542826</v>
      </c>
      <c r="N23" s="4" t="n">
        <v>0.7180061776997775</v>
      </c>
      <c r="O23" s="4" t="n">
        <v>0.9306629591598323</v>
      </c>
      <c r="P23" s="4" t="n">
        <v>-1.351261278184168</v>
      </c>
    </row>
    <row r="24">
      <c r="A24" t="inlineStr">
        <is>
          <t>X ≈ 0.08991</t>
        </is>
      </c>
      <c r="B24" t="n">
        <v>119</v>
      </c>
      <c r="C24" s="4" t="n">
        <v>5.489754957100956</v>
      </c>
      <c r="D24" s="4" t="n">
        <v>10.60087041976694</v>
      </c>
      <c r="E24" s="4" t="n">
        <v>6.844657175355231</v>
      </c>
      <c r="F24" s="4" t="n">
        <v>12.85726324913914</v>
      </c>
      <c r="G24" s="4" t="n">
        <v>8.957497496251897</v>
      </c>
      <c r="H24" s="4" t="n">
        <v>9.254939433967515</v>
      </c>
      <c r="I24" s="4" t="n">
        <v>7.489533447787721</v>
      </c>
      <c r="J24" s="4" t="n">
        <v>10.38369458682134</v>
      </c>
      <c r="K24" s="4" t="n">
        <v>6.121014028370141</v>
      </c>
      <c r="L24" s="4" t="n">
        <v>7.791897246703506</v>
      </c>
      <c r="M24" s="4" t="n">
        <v>5.906471653478413</v>
      </c>
      <c r="N24" s="4" t="n">
        <v>5.940854810823843</v>
      </c>
      <c r="O24" s="4" t="n">
        <v>3.839927930971328</v>
      </c>
      <c r="P24" s="4" t="n">
        <v>4.929985397701451</v>
      </c>
    </row>
    <row r="25">
      <c r="A25" t="inlineStr">
        <is>
          <t>X ≈ 0.1038</t>
        </is>
      </c>
      <c r="B25" t="n">
        <v>113</v>
      </c>
      <c r="C25" s="4" t="n">
        <v>0.6039068125333955</v>
      </c>
      <c r="D25" s="4" t="n">
        <v>6.956934969480685</v>
      </c>
      <c r="E25" s="4" t="n">
        <v>2.137287501822151</v>
      </c>
      <c r="F25" s="4" t="n">
        <v>-0.3873266222075742</v>
      </c>
      <c r="G25" s="4" t="n">
        <v>0.8441636671450894</v>
      </c>
      <c r="H25" s="4" t="n">
        <v>2.911517109285477</v>
      </c>
      <c r="I25" s="4" t="n">
        <v>6.36660640086275</v>
      </c>
      <c r="J25" s="4" t="n">
        <v>5.014467249868872</v>
      </c>
      <c r="K25" s="4" t="n">
        <v>2.298600107049346</v>
      </c>
      <c r="L25" s="4" t="n">
        <v>2.33343067423386</v>
      </c>
      <c r="M25" s="4" t="n">
        <v>3.898588854341007</v>
      </c>
      <c r="N25" s="4" t="n">
        <v>6.587839268323656</v>
      </c>
      <c r="O25" s="4" t="n">
        <v>4.397673152953971</v>
      </c>
      <c r="P25" s="4" t="n">
        <v>3.762438733017824</v>
      </c>
    </row>
    <row r="26">
      <c r="A26" t="inlineStr">
        <is>
          <t>X ≈ 0.1177</t>
        </is>
      </c>
      <c r="B26" t="n">
        <v>91</v>
      </c>
      <c r="C26" s="4" t="n">
        <v>4.649418822647128</v>
      </c>
      <c r="D26" s="4" t="n">
        <v>5.23564740748504</v>
      </c>
      <c r="E26" s="4" t="n">
        <v>-1.752627892518142</v>
      </c>
      <c r="F26" s="4" t="n">
        <v>-0.5234736610094757</v>
      </c>
      <c r="G26" s="4" t="n">
        <v>4.43261061842378</v>
      </c>
      <c r="H26" s="4" t="n">
        <v>8.026755852842804</v>
      </c>
      <c r="I26" s="4" t="n">
        <v>6.84312103666943</v>
      </c>
      <c r="J26" s="4" t="n">
        <v>4.178135440085796</v>
      </c>
      <c r="K26" s="4" t="n">
        <v>6.314937751705685</v>
      </c>
      <c r="L26" s="4" t="n">
        <v>5.464812566677757</v>
      </c>
      <c r="M26" s="4" t="n">
        <v>4.161158143459147</v>
      </c>
      <c r="N26" s="4" t="n">
        <v>0.8988380041010942</v>
      </c>
      <c r="O26" s="4" t="n">
        <v>1.577484492057415</v>
      </c>
      <c r="P26" s="4" t="n">
        <v>6.222810219938104</v>
      </c>
    </row>
    <row r="27">
      <c r="A27" t="inlineStr">
        <is>
          <t>X ≈ 0.1316</t>
        </is>
      </c>
      <c r="B27" t="n">
        <v>75</v>
      </c>
      <c r="C27" s="4" t="n">
        <v>2.173228346456732</v>
      </c>
      <c r="D27" s="4" t="n">
        <v>-2.105011933174232</v>
      </c>
      <c r="E27" s="4" t="n">
        <v>5.500119360229178</v>
      </c>
      <c r="F27" s="4" t="n">
        <v>-1.036294173829987</v>
      </c>
      <c r="G27" s="4" t="n">
        <v>-1.574715388902156</v>
      </c>
      <c r="H27" s="4" t="n">
        <v>0.05605988214679769</v>
      </c>
      <c r="I27" s="4" t="n">
        <v>3.97132616487459</v>
      </c>
      <c r="J27" s="4" t="n">
        <v>4.837476099426311</v>
      </c>
      <c r="K27" s="4" t="n">
        <v>6.109809546577459</v>
      </c>
      <c r="L27" s="4" t="n">
        <v>2.593017694882825</v>
      </c>
      <c r="M27" s="4" t="n">
        <v>-1.611735629434833</v>
      </c>
      <c r="N27" s="4" t="n">
        <v>3.755980861244055</v>
      </c>
      <c r="O27" s="4" t="n">
        <v>2.002392916965697</v>
      </c>
      <c r="P27" s="4" t="n">
        <v>4.918780915908727</v>
      </c>
    </row>
    <row r="28">
      <c r="A28" t="inlineStr">
        <is>
          <t>X ≈ 0.1455</t>
        </is>
      </c>
      <c r="B28" t="n">
        <v>70</v>
      </c>
      <c r="C28" s="4" t="n">
        <v>10.36370453693288</v>
      </c>
      <c r="D28" s="4" t="n">
        <v>11.60927378111148</v>
      </c>
      <c r="E28" s="4" t="n">
        <v>15.50011936022918</v>
      </c>
      <c r="F28" s="4" t="n">
        <v>17.05894392140811</v>
      </c>
      <c r="G28" s="4" t="n">
        <v>16.52052270633594</v>
      </c>
      <c r="H28" s="4" t="n">
        <v>12.53225035833735</v>
      </c>
      <c r="I28" s="4" t="n">
        <v>12.447516641065</v>
      </c>
      <c r="J28" s="4" t="n">
        <v>16.26604752799782</v>
      </c>
      <c r="K28" s="4" t="n">
        <v>14.77647621324405</v>
      </c>
      <c r="L28" s="4" t="n">
        <v>13.92635102821616</v>
      </c>
      <c r="M28" s="4" t="n">
        <v>15.15016913247001</v>
      </c>
      <c r="N28" s="4" t="n">
        <v>13.7559808612441</v>
      </c>
      <c r="O28" s="4" t="n">
        <v>16.19286910744196</v>
      </c>
      <c r="P28" s="4" t="n">
        <v>13.5854475825754</v>
      </c>
    </row>
    <row r="29">
      <c r="A29" t="inlineStr">
        <is>
          <t>X ≈ 0.1593</t>
        </is>
      </c>
      <c r="B29" t="n">
        <v>61</v>
      </c>
      <c r="C29" s="4" t="n">
        <v>11.44098790929823</v>
      </c>
      <c r="D29" s="4" t="n">
        <v>11.4687585586291</v>
      </c>
      <c r="E29" s="4" t="n">
        <v>17.63126690121274</v>
      </c>
      <c r="F29" s="4" t="n">
        <v>12.84348724693503</v>
      </c>
      <c r="G29" s="4" t="n">
        <v>9.026377507272755</v>
      </c>
      <c r="H29" s="4" t="n">
        <v>9.323819444988317</v>
      </c>
      <c r="I29" s="4" t="n">
        <v>12.51777425230625</v>
      </c>
      <c r="J29" s="4" t="n">
        <v>12.05059085352479</v>
      </c>
      <c r="K29" s="4" t="n">
        <v>15.26827949193261</v>
      </c>
      <c r="L29" s="4" t="n">
        <v>9.500121520019391</v>
      </c>
      <c r="M29" s="4" t="n">
        <v>14.21340098258706</v>
      </c>
      <c r="N29" s="4" t="n">
        <v>14.24778413993253</v>
      </c>
      <c r="O29" s="4" t="n">
        <v>15.46687379128272</v>
      </c>
      <c r="P29" s="4" t="n">
        <v>9.159218074378671</v>
      </c>
    </row>
    <row r="30">
      <c r="A30" t="inlineStr">
        <is>
          <t>X ≈ 0.1733</t>
        </is>
      </c>
      <c r="B30" t="n">
        <v>45</v>
      </c>
      <c r="C30" s="4" t="n">
        <v>-3.60454943132109</v>
      </c>
      <c r="D30" s="4" t="n">
        <v>5.894988066825711</v>
      </c>
      <c r="E30" s="4" t="n">
        <v>18.83345269356261</v>
      </c>
      <c r="F30" s="4" t="n">
        <v>14.51926138172556</v>
      </c>
      <c r="G30" s="4" t="n">
        <v>16.20306238887559</v>
      </c>
      <c r="H30" s="4" t="n">
        <v>18.72272654881357</v>
      </c>
      <c r="I30" s="4" t="n">
        <v>16.41577060931903</v>
      </c>
      <c r="J30" s="4" t="n">
        <v>20.39303165498188</v>
      </c>
      <c r="K30" s="4" t="n">
        <v>20.33203176879965</v>
      </c>
      <c r="L30" s="4" t="n">
        <v>17.25968436154956</v>
      </c>
      <c r="M30" s="4" t="n">
        <v>19.2771532594542</v>
      </c>
      <c r="N30" s="4" t="n">
        <v>19.3115364167995</v>
      </c>
      <c r="O30" s="4" t="n">
        <v>18.89128180585467</v>
      </c>
      <c r="P30" s="4" t="n">
        <v>14.69655869368651</v>
      </c>
    </row>
    <row r="31">
      <c r="A31" t="inlineStr">
        <is>
          <t>X ≈ 0.1871</t>
        </is>
      </c>
      <c r="B31" t="n">
        <v>43</v>
      </c>
      <c r="C31" s="4" t="n">
        <v>5.646096563510959</v>
      </c>
      <c r="D31" s="4" t="n">
        <v>4.034522950546702</v>
      </c>
      <c r="E31" s="4" t="n">
        <v>-1.011508546747606</v>
      </c>
      <c r="F31" s="4" t="n">
        <v>-0.881255414140071</v>
      </c>
      <c r="G31" s="4" t="n">
        <v>-3.745258024561103</v>
      </c>
      <c r="H31" s="4" t="n">
        <v>-1.12223469149658</v>
      </c>
      <c r="I31" s="4" t="n">
        <v>3.444194381928789</v>
      </c>
      <c r="J31" s="4" t="n">
        <v>7.628173773844992</v>
      </c>
      <c r="K31" s="4" t="n">
        <v>9.892755283011574</v>
      </c>
      <c r="L31" s="4" t="n">
        <v>9.042630097983604</v>
      </c>
      <c r="M31" s="4" t="n">
        <v>4.186713982968378</v>
      </c>
      <c r="N31" s="4" t="n">
        <v>13.52342272170917</v>
      </c>
      <c r="O31" s="4" t="n">
        <v>13.10316811076422</v>
      </c>
      <c r="P31" s="4" t="n">
        <v>18.00405223373819</v>
      </c>
    </row>
    <row r="32">
      <c r="A32" t="inlineStr">
        <is>
          <t>X ≈ 0.2011</t>
        </is>
      </c>
      <c r="B32" t="n">
        <v>30</v>
      </c>
      <c r="C32" s="4" t="n">
        <v>-2.493438320210025</v>
      </c>
      <c r="D32" s="4" t="n">
        <v>-4.105011933174282</v>
      </c>
      <c r="E32" s="4" t="n">
        <v>-7.833213973104158</v>
      </c>
      <c r="F32" s="4" t="n">
        <v>5.630372492836678</v>
      </c>
      <c r="G32" s="4" t="n">
        <v>5.091951277764551</v>
      </c>
      <c r="H32" s="4" t="n">
        <v>8.722726548813498</v>
      </c>
      <c r="I32" s="4" t="n">
        <v>5.304659498207933</v>
      </c>
      <c r="J32" s="4" t="n">
        <v>1.504142766093054</v>
      </c>
      <c r="K32" s="4" t="n">
        <v>4.776476213244038</v>
      </c>
      <c r="L32" s="4" t="n">
        <v>10.59301769488282</v>
      </c>
      <c r="M32" s="4" t="n">
        <v>13.72159770389854</v>
      </c>
      <c r="N32" s="4" t="n">
        <v>20.42264752791063</v>
      </c>
      <c r="O32" s="4" t="n">
        <v>26.66905958363245</v>
      </c>
      <c r="P32" s="4" t="n">
        <v>30.25211424924207</v>
      </c>
    </row>
    <row r="33">
      <c r="A33" t="inlineStr">
        <is>
          <t>X ≈ 0.2149</t>
        </is>
      </c>
      <c r="B33" t="n">
        <v>25</v>
      </c>
      <c r="C33" s="4" t="n">
        <v>-4.493438320209918</v>
      </c>
      <c r="D33" s="4" t="n">
        <v>-14.1050119331742</v>
      </c>
      <c r="E33" s="4" t="n">
        <v>1.500119360229206</v>
      </c>
      <c r="F33" s="4" t="n">
        <v>9.630372492836678</v>
      </c>
      <c r="G33" s="4" t="n">
        <v>9.091951277764423</v>
      </c>
      <c r="H33" s="4" t="n">
        <v>13.38939321548017</v>
      </c>
      <c r="I33" s="4" t="n">
        <v>1.304659498207862</v>
      </c>
      <c r="J33" s="4" t="n">
        <v>4.837476099426418</v>
      </c>
      <c r="K33" s="4" t="n">
        <v>4.776476213244116</v>
      </c>
      <c r="L33" s="4" t="n">
        <v>7.92635102821616</v>
      </c>
      <c r="M33" s="4" t="n">
        <v>-0.2784022961014117</v>
      </c>
      <c r="N33" s="4" t="n">
        <v>-0.2440191387559807</v>
      </c>
      <c r="O33" s="4" t="n">
        <v>7.335726250299111</v>
      </c>
      <c r="P33" s="4" t="n">
        <v>7.585447582575426</v>
      </c>
    </row>
    <row r="34">
      <c r="A34" t="inlineStr">
        <is>
          <t>X ≈ 0.2288</t>
        </is>
      </c>
      <c r="B34" t="n">
        <v>16</v>
      </c>
      <c r="C34" s="4" t="n">
        <v>-2.493438320209975</v>
      </c>
      <c r="D34" s="4" t="n">
        <v>2.14498806682581</v>
      </c>
      <c r="E34" s="4" t="n">
        <v>-10.74988063977086</v>
      </c>
      <c r="F34" s="4" t="n">
        <v>8.130372492836678</v>
      </c>
      <c r="G34" s="4" t="n">
        <v>7.591951277764551</v>
      </c>
      <c r="H34" s="4" t="n">
        <v>14.13939321548017</v>
      </c>
      <c r="I34" s="4" t="n">
        <v>20.30465949820785</v>
      </c>
      <c r="J34" s="4" t="n">
        <v>26.08747609942635</v>
      </c>
      <c r="K34" s="4" t="n">
        <v>13.52647621324405</v>
      </c>
      <c r="L34" s="4" t="n">
        <v>18.92635102821616</v>
      </c>
      <c r="M34" s="4" t="n">
        <v>18.72159770389862</v>
      </c>
      <c r="N34" s="4" t="n">
        <v>12.50598086124401</v>
      </c>
      <c r="O34" s="4" t="n">
        <v>24.58572625029911</v>
      </c>
      <c r="P34" s="4" t="n">
        <v>18.58544758257536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Ratio-21 — Cumulative Distribution Function (CDF)</t>
        </is>
      </c>
    </row>
    <row r="2" ht="22" customHeight="1">
      <c r="A2" s="2" t="inlineStr">
        <is>
          <t>P(price_h0+h &gt; price_h0 | MA Ratio-21 &gt; x) - P(price_h0+h &gt; price_h0)</t>
        </is>
      </c>
    </row>
    <row r="3" ht="22" customHeight="1">
      <c r="A3" s="3" t="inlineStr">
        <is>
          <t>Measures the winrate at horizon h days, given that MA Ratio-21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-0.1671</t>
        </is>
      </c>
      <c r="B6" t="inlineStr">
        <is>
          <t>4074~4087</t>
        </is>
      </c>
      <c r="C6" s="4" t="n">
        <v>-0.2791001748710968</v>
      </c>
      <c r="D6" s="4" t="n">
        <v>-0.09130659788299056</v>
      </c>
      <c r="E6" s="4" t="n">
        <v>-0.1547154010927301</v>
      </c>
      <c r="F6" s="4" t="n">
        <v>-0.2070418068694906</v>
      </c>
      <c r="G6" s="4" t="n">
        <v>-0.1688863416329909</v>
      </c>
      <c r="H6" s="4" t="n">
        <v>-0.05401687761145268</v>
      </c>
      <c r="I6" s="4" t="n">
        <v>-0.0273669658940463</v>
      </c>
      <c r="J6" s="4" t="n">
        <v>0.03355453079894488</v>
      </c>
      <c r="K6" s="4" t="n">
        <v>0.1086654753181264</v>
      </c>
      <c r="L6" s="4" t="n">
        <v>0.1058507829979192</v>
      </c>
      <c r="M6" s="4" t="n">
        <v>0.1356276278622772</v>
      </c>
      <c r="N6" s="4" t="n">
        <v>0.0611820388691342</v>
      </c>
      <c r="O6" s="4" t="n">
        <v>0.1210023239187379</v>
      </c>
      <c r="P6" s="4" t="n">
        <v>0.1146572045685232</v>
      </c>
    </row>
    <row r="7">
      <c r="A7" t="inlineStr">
        <is>
          <t>X &gt; -0.1532</t>
        </is>
      </c>
      <c r="B7" t="inlineStr">
        <is>
          <t>4040~4053</t>
        </is>
      </c>
      <c r="C7" s="4" t="n">
        <v>-0.3098705926007952</v>
      </c>
      <c r="D7" s="4" t="n">
        <v>-0.05762792527689697</v>
      </c>
      <c r="E7" s="4" t="n">
        <v>-0.1676170011630731</v>
      </c>
      <c r="F7" s="4" t="n">
        <v>-0.1967880009904803</v>
      </c>
      <c r="G7" s="4" t="n">
        <v>-0.1537884110475431</v>
      </c>
      <c r="H7" s="4" t="n">
        <v>0.08306910480823149</v>
      </c>
      <c r="I7" s="4" t="n">
        <v>0.1106886556084419</v>
      </c>
      <c r="J7" s="4" t="n">
        <v>0.1760821300739437</v>
      </c>
      <c r="K7" s="4" t="n">
        <v>0.2770942602156623</v>
      </c>
      <c r="L7" s="4" t="n">
        <v>0.2567170024990517</v>
      </c>
      <c r="M7" s="4" t="n">
        <v>0.2390352502750304</v>
      </c>
      <c r="N7" s="4" t="n">
        <v>0.1636998122583648</v>
      </c>
      <c r="O7" s="4" t="n">
        <v>0.2028383512642193</v>
      </c>
      <c r="P7" s="4" t="n">
        <v>0.1201010479219278</v>
      </c>
    </row>
    <row r="8">
      <c r="A8" t="inlineStr">
        <is>
          <t>X &gt; -0.1393</t>
        </is>
      </c>
      <c r="B8" t="inlineStr">
        <is>
          <t>4002~4015</t>
        </is>
      </c>
      <c r="C8" s="4" t="n">
        <v>-0.2892041981676385</v>
      </c>
      <c r="D8" s="4" t="n">
        <v>-0.044224688530484</v>
      </c>
      <c r="E8" s="4" t="n">
        <v>-0.2511888879641901</v>
      </c>
      <c r="F8" s="4" t="n">
        <v>-0.2818907175322209</v>
      </c>
      <c r="G8" s="4" t="n">
        <v>-0.1586096796027263</v>
      </c>
      <c r="H8" s="4" t="n">
        <v>0.07767251722580681</v>
      </c>
      <c r="I8" s="4" t="n">
        <v>0.1063556817948239</v>
      </c>
      <c r="J8" s="4" t="n">
        <v>0.2017475565122098</v>
      </c>
      <c r="K8" s="4" t="n">
        <v>0.3043025172121432</v>
      </c>
      <c r="L8" s="4" t="n">
        <v>0.2418777381512527</v>
      </c>
      <c r="M8" s="4" t="n">
        <v>0.2259672419759866</v>
      </c>
      <c r="N8" s="4" t="n">
        <v>0.1495872548504096</v>
      </c>
      <c r="O8" s="4" t="n">
        <v>0.1431207044584895</v>
      </c>
      <c r="P8" s="4" t="n">
        <v>0.03222419426954559</v>
      </c>
    </row>
    <row r="9">
      <c r="A9" t="inlineStr">
        <is>
          <t>X &gt; -0.1254</t>
        </is>
      </c>
      <c r="B9" t="inlineStr">
        <is>
          <t>3957~3970</t>
        </is>
      </c>
      <c r="C9" s="4" t="n">
        <v>-0.3271914688245872</v>
      </c>
      <c r="D9" s="4" t="n">
        <v>-0.1871484915012687</v>
      </c>
      <c r="E9" s="4" t="n">
        <v>-0.3920177365450073</v>
      </c>
      <c r="F9" s="4" t="n">
        <v>-0.3489569752752431</v>
      </c>
      <c r="G9" s="4" t="n">
        <v>-0.2181848795728598</v>
      </c>
      <c r="H9" s="4" t="n">
        <v>-0.03305319057279377</v>
      </c>
      <c r="I9" s="4" t="n">
        <v>-0.003110431156393645</v>
      </c>
      <c r="J9" s="4" t="n">
        <v>0.09864188292373655</v>
      </c>
      <c r="K9" s="4" t="n">
        <v>0.2030284595843241</v>
      </c>
      <c r="L9" s="4" t="n">
        <v>0.1495269938814019</v>
      </c>
      <c r="M9" s="4" t="n">
        <v>0.1357391180400001</v>
      </c>
      <c r="N9" s="4" t="n">
        <v>-0.01769936103434588</v>
      </c>
      <c r="O9" s="4" t="n">
        <v>-0.01950366379891477</v>
      </c>
      <c r="P9" s="4" t="n">
        <v>-0.159813979213844</v>
      </c>
    </row>
    <row r="10">
      <c r="A10" t="inlineStr">
        <is>
          <t>X &gt; -0.1115</t>
        </is>
      </c>
      <c r="B10" t="inlineStr">
        <is>
          <t>3895~3907</t>
        </is>
      </c>
      <c r="C10" s="4" t="n">
        <v>-0.1514879746763143</v>
      </c>
      <c r="D10" s="4" t="n">
        <v>-0.1367579649202639</v>
      </c>
      <c r="E10" s="4" t="n">
        <v>-0.2873326244059058</v>
      </c>
      <c r="F10" s="4" t="n">
        <v>-0.2968816055239785</v>
      </c>
      <c r="G10" s="4" t="n">
        <v>-0.232158381471983</v>
      </c>
      <c r="H10" s="4" t="n">
        <v>-0.04884358616001805</v>
      </c>
      <c r="I10" s="4" t="n">
        <v>-0.04268733593719531</v>
      </c>
      <c r="J10" s="4" t="n">
        <v>0.06824533019561585</v>
      </c>
      <c r="K10" s="4" t="n">
        <v>0.1496488216052114</v>
      </c>
      <c r="L10" s="4" t="n">
        <v>0.134662983064807</v>
      </c>
      <c r="M10" s="4" t="n">
        <v>0.2009407883224981</v>
      </c>
      <c r="N10" s="4" t="n">
        <v>-0.03252016545003755</v>
      </c>
      <c r="O10" s="4" t="n">
        <v>-0.1045818369922884</v>
      </c>
      <c r="P10" s="4" t="n">
        <v>-0.1629477961152332</v>
      </c>
    </row>
    <row r="11">
      <c r="A11" t="inlineStr">
        <is>
          <t>X &gt; -0.09762</t>
        </is>
      </c>
      <c r="B11" t="inlineStr">
        <is>
          <t>3804~3816</t>
        </is>
      </c>
      <c r="C11" s="4" t="n">
        <v>-0.2921804585747552</v>
      </c>
      <c r="D11" s="4" t="n">
        <v>-0.1600578047338601</v>
      </c>
      <c r="E11" s="4" t="n">
        <v>-0.2785906555023416</v>
      </c>
      <c r="F11" s="4" t="n">
        <v>-0.3963780972498725</v>
      </c>
      <c r="G11" s="4" t="n">
        <v>-0.4746804116373866</v>
      </c>
      <c r="H11" s="4" t="n">
        <v>-0.2941544098150288</v>
      </c>
      <c r="I11" s="4" t="n">
        <v>-0.1809048062540555</v>
      </c>
      <c r="J11" s="4" t="n">
        <v>-0.08245039046597213</v>
      </c>
      <c r="K11" s="4" t="n">
        <v>0.02857705358022855</v>
      </c>
      <c r="L11" s="4" t="n">
        <v>0.1648590397738161</v>
      </c>
      <c r="M11" s="4" t="n">
        <v>0.2901736366363679</v>
      </c>
      <c r="N11" s="4" t="n">
        <v>0.1817364460009117</v>
      </c>
      <c r="O11" s="4" t="n">
        <v>0.06548439961562025</v>
      </c>
      <c r="P11" s="4" t="n">
        <v>0.0260364364134702</v>
      </c>
    </row>
    <row r="12">
      <c r="A12" t="inlineStr">
        <is>
          <t>X &gt; -0.08373</t>
        </is>
      </c>
      <c r="B12" t="inlineStr">
        <is>
          <t>3722~3734</t>
        </is>
      </c>
      <c r="C12" s="4" t="n">
        <v>-0.3241828301189145</v>
      </c>
      <c r="D12" s="4" t="n">
        <v>-0.1269781801605703</v>
      </c>
      <c r="E12" s="4" t="n">
        <v>-0.3466116151191585</v>
      </c>
      <c r="F12" s="4" t="n">
        <v>-0.416263797702058</v>
      </c>
      <c r="G12" s="4" t="n">
        <v>-0.5380755318869603</v>
      </c>
      <c r="H12" s="4" t="n">
        <v>-0.1992364439459493</v>
      </c>
      <c r="I12" s="4" t="n">
        <v>-0.2157267678865367</v>
      </c>
      <c r="J12" s="4" t="n">
        <v>-0.07800552118000326</v>
      </c>
      <c r="K12" s="4" t="n">
        <v>-0.09738315336890224</v>
      </c>
      <c r="L12" s="4" t="n">
        <v>0.1142704913034009</v>
      </c>
      <c r="M12" s="4" t="n">
        <v>0.1931336867127627</v>
      </c>
      <c r="N12" s="4" t="n">
        <v>0.162104954717023</v>
      </c>
      <c r="O12" s="4" t="n">
        <v>0.1600142674941694</v>
      </c>
      <c r="P12" s="4" t="n">
        <v>0.08732829187147928</v>
      </c>
    </row>
    <row r="13">
      <c r="A13" t="inlineStr">
        <is>
          <t>X &gt; -0.06984</t>
        </is>
      </c>
      <c r="B13" t="inlineStr">
        <is>
          <t>3600~3610</t>
        </is>
      </c>
      <c r="C13" s="4" t="n">
        <v>-0.3881751623152425</v>
      </c>
      <c r="D13" s="4" t="n">
        <v>-0.07342423575111923</v>
      </c>
      <c r="E13" s="4" t="n">
        <v>-0.5087498193717082</v>
      </c>
      <c r="F13" s="4" t="n">
        <v>-0.6130430879784043</v>
      </c>
      <c r="G13" s="4" t="n">
        <v>-0.8037780622244028</v>
      </c>
      <c r="H13" s="4" t="n">
        <v>-0.2971532477653227</v>
      </c>
      <c r="I13" s="4" t="n">
        <v>-0.228081900238287</v>
      </c>
      <c r="J13" s="4" t="n">
        <v>-0.06954582674624277</v>
      </c>
      <c r="K13" s="4" t="n">
        <v>-0.03196354244720112</v>
      </c>
      <c r="L13" s="4" t="n">
        <v>0.2162704950309333</v>
      </c>
      <c r="M13" s="4" t="n">
        <v>0.4160421483430312</v>
      </c>
      <c r="N13" s="4" t="n">
        <v>0.3670919723551265</v>
      </c>
      <c r="O13" s="4" t="n">
        <v>0.4190595836324391</v>
      </c>
      <c r="P13" s="4" t="n">
        <v>0.335447582575398</v>
      </c>
    </row>
    <row r="14">
      <c r="A14" t="inlineStr">
        <is>
          <t>X &gt; -0.05595</t>
        </is>
      </c>
      <c r="B14" t="inlineStr">
        <is>
          <t>3454~3464</t>
        </is>
      </c>
      <c r="C14" s="4" t="n">
        <v>-0.4726531008104402</v>
      </c>
      <c r="D14" s="4" t="n">
        <v>-0.2499729496339498</v>
      </c>
      <c r="E14" s="4" t="n">
        <v>-0.5715155328961785</v>
      </c>
      <c r="F14" s="4" t="n">
        <v>-0.5412542046496043</v>
      </c>
      <c r="G14" s="4" t="n">
        <v>-0.6594938089406952</v>
      </c>
      <c r="H14" s="4" t="n">
        <v>-0.3174584757600769</v>
      </c>
      <c r="I14" s="4" t="n">
        <v>-0.06838850641905481</v>
      </c>
      <c r="J14" s="4" t="n">
        <v>-0.02801421009053229</v>
      </c>
      <c r="K14" s="4" t="n">
        <v>0.1873558428737141</v>
      </c>
      <c r="L14" s="4" t="n">
        <v>0.5688980615012582</v>
      </c>
      <c r="M14" s="4" t="n">
        <v>0.5832074317503526</v>
      </c>
      <c r="N14" s="4" t="n">
        <v>0.6175905890957836</v>
      </c>
      <c r="O14" s="4" t="n">
        <v>0.7184708941902471</v>
      </c>
      <c r="P14" s="4" t="n">
        <v>0.6786728286668833</v>
      </c>
    </row>
    <row r="15">
      <c r="A15" t="inlineStr">
        <is>
          <t>X &gt; -0.04206</t>
        </is>
      </c>
      <c r="B15" t="inlineStr">
        <is>
          <t>3236~3245</t>
        </is>
      </c>
      <c r="C15" s="4" t="n">
        <v>-0.1667819257569647</v>
      </c>
      <c r="D15" s="4" t="n">
        <v>-0.1284398000053031</v>
      </c>
      <c r="E15" s="4" t="n">
        <v>-0.2291436678312664</v>
      </c>
      <c r="F15" s="4" t="n">
        <v>-0.02046032641069928</v>
      </c>
      <c r="G15" s="4" t="n">
        <v>-0.48040293389856</v>
      </c>
      <c r="H15" s="4" t="n">
        <v>-0.3513475252605716</v>
      </c>
      <c r="I15" s="4" t="n">
        <v>0.07465023608994414</v>
      </c>
      <c r="J15" s="4" t="n">
        <v>0.1802802995499206</v>
      </c>
      <c r="K15" s="4" t="n">
        <v>0.3835197720948784</v>
      </c>
      <c r="L15" s="4" t="n">
        <v>0.78667241264138</v>
      </c>
      <c r="M15" s="4" t="n">
        <v>0.6746261340592739</v>
      </c>
      <c r="N15" s="4" t="n">
        <v>0.6781069428262185</v>
      </c>
      <c r="O15" s="4" t="n">
        <v>0.7831922577156689</v>
      </c>
      <c r="P15" s="4" t="n">
        <v>0.8474994985210103</v>
      </c>
    </row>
    <row r="16">
      <c r="A16" t="inlineStr">
        <is>
          <t>X &gt; -0.02817</t>
        </is>
      </c>
      <c r="B16" t="inlineStr">
        <is>
          <t>2999~3007</t>
        </is>
      </c>
      <c r="C16" s="4" t="n">
        <v>-0.08239741565393643</v>
      </c>
      <c r="D16" s="4" t="n">
        <v>0.4858064300992169</v>
      </c>
      <c r="E16" s="4" t="n">
        <v>0.6415503086484762</v>
      </c>
      <c r="F16" s="4" t="n">
        <v>0.7901594435690384</v>
      </c>
      <c r="G16" s="4" t="n">
        <v>0.1702063560195839</v>
      </c>
      <c r="H16" s="4" t="n">
        <v>0.4010482271351847</v>
      </c>
      <c r="I16" s="4" t="n">
        <v>0.5678173929447397</v>
      </c>
      <c r="J16" s="4" t="n">
        <v>0.8854601047579393</v>
      </c>
      <c r="K16" s="4" t="n">
        <v>0.9098095465774207</v>
      </c>
      <c r="L16" s="4" t="n">
        <v>1.312146293304515</v>
      </c>
      <c r="M16" s="4" t="n">
        <v>1.307459657883243</v>
      </c>
      <c r="N16" s="4" t="n">
        <v>1.175120574481753</v>
      </c>
      <c r="O16" s="4" t="n">
        <v>1.321721582076371</v>
      </c>
      <c r="P16" s="4" t="n">
        <v>1.371376225456352</v>
      </c>
    </row>
    <row r="17">
      <c r="A17" t="inlineStr">
        <is>
          <t>X &gt; -0.01428</t>
        </is>
      </c>
      <c r="B17" t="inlineStr">
        <is>
          <t>2684~2689</t>
        </is>
      </c>
      <c r="C17" s="4" t="n">
        <v>0.388673989198729</v>
      </c>
      <c r="D17" s="4" t="n">
        <v>1.177726162063863</v>
      </c>
      <c r="E17" s="4" t="n">
        <v>0.6173504729943389</v>
      </c>
      <c r="F17" s="4" t="n">
        <v>0.656433550171009</v>
      </c>
      <c r="G17" s="4" t="n">
        <v>0.3041627446297355</v>
      </c>
      <c r="H17" s="4" t="n">
        <v>0.5271445185330279</v>
      </c>
      <c r="I17" s="4" t="n">
        <v>0.8147116203225622</v>
      </c>
      <c r="J17" s="4" t="n">
        <v>1.038593417862145</v>
      </c>
      <c r="K17" s="4" t="n">
        <v>0.9985328451367934</v>
      </c>
      <c r="L17" s="4" t="n">
        <v>1.526947153402446</v>
      </c>
      <c r="M17" s="4" t="n">
        <v>1.247678180798736</v>
      </c>
      <c r="N17" s="4" t="n">
        <v>1.393834810573367</v>
      </c>
      <c r="O17" s="4" t="n">
        <v>1.457931913488387</v>
      </c>
      <c r="P17" s="4" t="n">
        <v>1.744911069907737</v>
      </c>
    </row>
    <row r="18">
      <c r="A18" t="inlineStr">
        <is>
          <t>X &gt; -0.000389</t>
        </is>
      </c>
      <c r="B18" t="inlineStr">
        <is>
          <t>2300~2301</t>
        </is>
      </c>
      <c r="C18" s="4" t="n">
        <v>0.7877437745314424</v>
      </c>
      <c r="D18" s="4" t="n">
        <v>1.373248936390986</v>
      </c>
      <c r="E18" s="4" t="n">
        <v>1.195771534142224</v>
      </c>
      <c r="F18" s="4" t="n">
        <v>0.8477637971845056</v>
      </c>
      <c r="G18" s="4" t="n">
        <v>0.5267338864601641</v>
      </c>
      <c r="H18" s="4" t="n">
        <v>0.6937410415671224</v>
      </c>
      <c r="I18" s="4" t="n">
        <v>1.348137759077453</v>
      </c>
      <c r="J18" s="4" t="n">
        <v>1.837476099426382</v>
      </c>
      <c r="K18" s="4" t="n">
        <v>1.819954474113651</v>
      </c>
      <c r="L18" s="4" t="n">
        <v>2.361133636911816</v>
      </c>
      <c r="M18" s="4" t="n">
        <v>2.156380312594237</v>
      </c>
      <c r="N18" s="4" t="n">
        <v>2.321198252548356</v>
      </c>
      <c r="O18" s="4" t="n">
        <v>2.118334945951283</v>
      </c>
      <c r="P18" s="4" t="n">
        <v>2.36805627822757</v>
      </c>
    </row>
    <row r="19">
      <c r="A19" t="inlineStr">
        <is>
          <t>X &gt; 0.0135</t>
        </is>
      </c>
      <c r="B19" t="inlineStr">
        <is>
          <t>1949~1949</t>
        </is>
      </c>
      <c r="C19" s="4" t="n">
        <v>1.996043465321073</v>
      </c>
      <c r="D19" s="4" t="n">
        <v>2.385496019622074</v>
      </c>
      <c r="E19" s="4" t="n">
        <v>2.452402582394392</v>
      </c>
      <c r="F19" s="4" t="n">
        <v>2.377422261949043</v>
      </c>
      <c r="G19" s="4" t="n">
        <v>1.736384320350446</v>
      </c>
      <c r="H19" s="4" t="n">
        <v>1.520742625433989</v>
      </c>
      <c r="I19" s="4" t="n">
        <v>2.462176173425945</v>
      </c>
      <c r="J19" s="4" t="n">
        <v>2.713309860329417</v>
      </c>
      <c r="K19" s="4" t="n">
        <v>2.857543427199964</v>
      </c>
      <c r="L19" s="4" t="n">
        <v>3.290127323752337</v>
      </c>
      <c r="M19" s="4" t="n">
        <v>2.828832183118699</v>
      </c>
      <c r="N19" s="4" t="n">
        <v>3.068448793516971</v>
      </c>
      <c r="O19" s="4" t="n">
        <v>2.545577456045642</v>
      </c>
      <c r="P19" s="4" t="n">
        <v>2.641373698532298</v>
      </c>
    </row>
    <row r="20">
      <c r="A20" t="inlineStr">
        <is>
          <t>X &gt; 0.02739</t>
        </is>
      </c>
      <c r="B20" t="inlineStr">
        <is>
          <t>1623~1623</t>
        </is>
      </c>
      <c r="C20" s="4" t="n">
        <v>2.46651238835441</v>
      </c>
      <c r="D20" s="4" t="n">
        <v>2.518524727331005</v>
      </c>
      <c r="E20" s="4" t="n">
        <v>1.630741664603789</v>
      </c>
      <c r="F20" s="4" t="n">
        <v>1.452923324629651</v>
      </c>
      <c r="G20" s="4" t="n">
        <v>0.9145021095574819</v>
      </c>
      <c r="H20" s="4" t="n">
        <v>0.7806439856588483</v>
      </c>
      <c r="I20" s="4" t="n">
        <v>1.804967569680471</v>
      </c>
      <c r="J20" s="4" t="n">
        <v>2.323612883160209</v>
      </c>
      <c r="K20" s="4" t="n">
        <v>2.509070175043227</v>
      </c>
      <c r="L20" s="4" t="n">
        <v>3.137688058407164</v>
      </c>
      <c r="M20" s="4" t="n">
        <v>2.994549028605917</v>
      </c>
      <c r="N20" s="4" t="n">
        <v>3.213775069500329</v>
      </c>
      <c r="O20" s="4" t="n">
        <v>3.286434814686046</v>
      </c>
      <c r="P20" s="4" t="n">
        <v>2.981627496315383</v>
      </c>
    </row>
    <row r="21">
      <c r="A21" t="inlineStr">
        <is>
          <t>X &gt; 0.04128</t>
        </is>
      </c>
      <c r="B21" t="inlineStr">
        <is>
          <t>1326~1326</t>
        </is>
      </c>
      <c r="C21" s="4" t="n">
        <v>2.559352026698022</v>
      </c>
      <c r="D21" s="4" t="n">
        <v>3.738125321727736</v>
      </c>
      <c r="E21" s="4" t="n">
        <v>3.192427052536864</v>
      </c>
      <c r="F21" s="4" t="n">
        <v>3.171850622550096</v>
      </c>
      <c r="G21" s="4" t="n">
        <v>2.331770282289391</v>
      </c>
      <c r="H21" s="4" t="n">
        <v>2.02589396962798</v>
      </c>
      <c r="I21" s="4" t="n">
        <v>3.600285440892662</v>
      </c>
      <c r="J21" s="4" t="n">
        <v>3.510175948596832</v>
      </c>
      <c r="K21" s="4" t="n">
        <v>3.901664750197334</v>
      </c>
      <c r="L21" s="4" t="n">
        <v>4.182761284626416</v>
      </c>
      <c r="M21" s="4" t="n">
        <v>3.902593179011703</v>
      </c>
      <c r="N21" s="4" t="n">
        <v>4.163220680248536</v>
      </c>
      <c r="O21" s="4" t="n">
        <v>4.04462519449217</v>
      </c>
      <c r="P21" s="4" t="n">
        <v>4.068102182877055</v>
      </c>
    </row>
    <row r="22">
      <c r="A22" t="inlineStr">
        <is>
          <t>X &gt; 0.05517</t>
        </is>
      </c>
      <c r="B22" t="inlineStr">
        <is>
          <t>1110~1110</t>
        </is>
      </c>
      <c r="C22" s="4" t="n">
        <v>3.722777896006242</v>
      </c>
      <c r="D22" s="4" t="n">
        <v>4.813906985744687</v>
      </c>
      <c r="E22" s="4" t="n">
        <v>4.59921845932827</v>
      </c>
      <c r="F22" s="4" t="n">
        <v>4.819561682025864</v>
      </c>
      <c r="G22" s="4" t="n">
        <v>3.560419746232981</v>
      </c>
      <c r="H22" s="4" t="n">
        <v>3.767771593858548</v>
      </c>
      <c r="I22" s="4" t="n">
        <v>5.214569408117796</v>
      </c>
      <c r="J22" s="4" t="n">
        <v>5.017656279606562</v>
      </c>
      <c r="K22" s="4" t="n">
        <v>4.866566303334174</v>
      </c>
      <c r="L22" s="4" t="n">
        <v>5.457882559747695</v>
      </c>
      <c r="M22" s="4" t="n">
        <v>5.523399505700382</v>
      </c>
      <c r="N22" s="4" t="n">
        <v>6.00823311349626</v>
      </c>
      <c r="O22" s="4" t="n">
        <v>5.587978502551358</v>
      </c>
      <c r="P22" s="4" t="n">
        <v>5.477339474467293</v>
      </c>
    </row>
    <row r="23">
      <c r="A23" t="inlineStr">
        <is>
          <t>X &gt; 0.06906</t>
        </is>
      </c>
      <c r="B23" t="inlineStr">
        <is>
          <t>930~930</t>
        </is>
      </c>
      <c r="C23" s="4" t="n">
        <v>3.420540174413674</v>
      </c>
      <c r="D23" s="4" t="n">
        <v>4.17455795929888</v>
      </c>
      <c r="E23" s="4" t="n">
        <v>4.962484951627026</v>
      </c>
      <c r="F23" s="4" t="n">
        <v>5.200264965954958</v>
      </c>
      <c r="G23" s="4" t="n">
        <v>4.554316869162356</v>
      </c>
      <c r="H23" s="4" t="n">
        <v>4.959285688598449</v>
      </c>
      <c r="I23" s="4" t="n">
        <v>6.272401433691755</v>
      </c>
      <c r="J23" s="4" t="n">
        <v>5.805218034910254</v>
      </c>
      <c r="K23" s="4" t="n">
        <v>5.851745030448384</v>
      </c>
      <c r="L23" s="4" t="n">
        <v>6.399469307786056</v>
      </c>
      <c r="M23" s="4" t="n">
        <v>5.979662220027613</v>
      </c>
      <c r="N23" s="4" t="n">
        <v>6.76673354941606</v>
      </c>
      <c r="O23" s="4" t="n">
        <v>6.669059583632439</v>
      </c>
      <c r="P23" s="4" t="n">
        <v>6.273619625586143</v>
      </c>
    </row>
    <row r="24">
      <c r="A24" t="inlineStr">
        <is>
          <t>X &gt; 0.08296</t>
        </is>
      </c>
      <c r="B24" t="inlineStr">
        <is>
          <t>772~772</t>
        </is>
      </c>
      <c r="C24" s="4" t="n">
        <v>3.594644581344426</v>
      </c>
      <c r="D24" s="4" t="n">
        <v>5.221412937292087</v>
      </c>
      <c r="E24" s="4" t="n">
        <v>5.60374630323436</v>
      </c>
      <c r="F24" s="4" t="n">
        <v>6.640735187137189</v>
      </c>
      <c r="G24" s="4" t="n">
        <v>5.454645578282644</v>
      </c>
      <c r="H24" s="4" t="n">
        <v>6.39975590978068</v>
      </c>
      <c r="I24" s="4" t="n">
        <v>7.221757943803745</v>
      </c>
      <c r="J24" s="4" t="n">
        <v>7.920377653830535</v>
      </c>
      <c r="K24" s="4" t="n">
        <v>7.600310410135279</v>
      </c>
      <c r="L24" s="4" t="n">
        <v>7.26831994013326</v>
      </c>
      <c r="M24" s="4" t="n">
        <v>7.063566615815681</v>
      </c>
      <c r="N24" s="4" t="n">
        <v>8.004685524456448</v>
      </c>
      <c r="O24" s="4" t="n">
        <v>7.843498271024494</v>
      </c>
      <c r="P24" s="4" t="n">
        <v>7.834152245787834</v>
      </c>
    </row>
    <row r="25">
      <c r="A25" t="inlineStr">
        <is>
          <t>X &gt; 0.09685</t>
        </is>
      </c>
      <c r="B25" t="inlineStr">
        <is>
          <t>653~653</t>
        </is>
      </c>
      <c r="C25" s="4" t="n">
        <v>3.24928756034133</v>
      </c>
      <c r="D25" s="4" t="n">
        <v>4.241083013226998</v>
      </c>
      <c r="E25" s="4" t="n">
        <v>5.377607874777418</v>
      </c>
      <c r="F25" s="4" t="n">
        <v>5.507861007384918</v>
      </c>
      <c r="G25" s="4" t="n">
        <v>4.816300435498043</v>
      </c>
      <c r="H25" s="4" t="n">
        <v>5.879439157287216</v>
      </c>
      <c r="I25" s="4" t="n">
        <v>7.172959651347249</v>
      </c>
      <c r="J25" s="4" t="n">
        <v>7.471473036639253</v>
      </c>
      <c r="K25" s="4" t="n">
        <v>7.86989122090106</v>
      </c>
      <c r="L25" s="4" t="n">
        <v>7.172905392687838</v>
      </c>
      <c r="M25" s="4" t="n">
        <v>7.274430781999648</v>
      </c>
      <c r="N25" s="4" t="n">
        <v>8.380789437047994</v>
      </c>
      <c r="O25" s="4" t="n">
        <v>8.573092253361899</v>
      </c>
      <c r="P25" s="4" t="n">
        <v>8.363395515194085</v>
      </c>
    </row>
    <row r="26">
      <c r="A26" t="inlineStr">
        <is>
          <t>X &gt; 0.1107</t>
        </is>
      </c>
      <c r="B26" t="inlineStr">
        <is>
          <t>540~540</t>
        </is>
      </c>
      <c r="C26" s="4" t="n">
        <v>3.802857976086322</v>
      </c>
      <c r="D26" s="4" t="n">
        <v>3.672765844603539</v>
      </c>
      <c r="E26" s="4" t="n">
        <v>6.055674915784728</v>
      </c>
      <c r="F26" s="4" t="n">
        <v>6.741483603947792</v>
      </c>
      <c r="G26" s="4" t="n">
        <v>5.647506833320058</v>
      </c>
      <c r="H26" s="4" t="n">
        <v>6.500504326591283</v>
      </c>
      <c r="I26" s="4" t="n">
        <v>7.341696535244928</v>
      </c>
      <c r="J26" s="4" t="n">
        <v>7.985624247574542</v>
      </c>
      <c r="K26" s="4" t="n">
        <v>9.035735472503355</v>
      </c>
      <c r="L26" s="4" t="n">
        <v>8.185610287475427</v>
      </c>
      <c r="M26" s="4" t="n">
        <v>7.980856963157848</v>
      </c>
      <c r="N26" s="4" t="n">
        <v>8.755980861244012</v>
      </c>
      <c r="O26" s="4" t="n">
        <v>9.446837361410225</v>
      </c>
      <c r="P26" s="4" t="n">
        <v>9.326188323316146</v>
      </c>
    </row>
    <row r="27">
      <c r="A27" t="inlineStr">
        <is>
          <t>X &gt; 0.1246</t>
        </is>
      </c>
      <c r="B27" t="inlineStr">
        <is>
          <t>449~449</t>
        </is>
      </c>
      <c r="C27" s="4" t="n">
        <v>3.631283283353504</v>
      </c>
      <c r="D27" s="4" t="n">
        <v>3.356012565712184</v>
      </c>
      <c r="E27" s="4" t="n">
        <v>7.638203992745879</v>
      </c>
      <c r="F27" s="4" t="n">
        <v>8.213891423794358</v>
      </c>
      <c r="G27" s="4" t="n">
        <v>5.893733014958272</v>
      </c>
      <c r="H27" s="4" t="n">
        <v>6.191174952673933</v>
      </c>
      <c r="I27" s="4" t="n">
        <v>7.442744130724591</v>
      </c>
      <c r="J27" s="4" t="n">
        <v>8.757297925707007</v>
      </c>
      <c r="K27" s="4" t="n">
        <v>9.587166636406671</v>
      </c>
      <c r="L27" s="4" t="n">
        <v>8.737041451378744</v>
      </c>
      <c r="M27" s="4" t="n">
        <v>8.755005276281651</v>
      </c>
      <c r="N27" s="4" t="n">
        <v>10.34840847817053</v>
      </c>
      <c r="O27" s="4" t="n">
        <v>11.04173961332805</v>
      </c>
      <c r="P27" s="4" t="n">
        <v>9.955158050281412</v>
      </c>
    </row>
    <row r="28">
      <c r="A28" t="inlineStr">
        <is>
          <t>X &gt; 0.1385</t>
        </is>
      </c>
      <c r="B28" t="inlineStr">
        <is>
          <t>374~374</t>
        </is>
      </c>
      <c r="C28" s="4" t="n">
        <v>3.92367397925527</v>
      </c>
      <c r="D28" s="4" t="n">
        <v>4.451137799446087</v>
      </c>
      <c r="E28" s="4" t="n">
        <v>8.06696428001527</v>
      </c>
      <c r="F28" s="4" t="n">
        <v>10.06887516663347</v>
      </c>
      <c r="G28" s="4" t="n">
        <v>7.391416518406224</v>
      </c>
      <c r="H28" s="4" t="n">
        <v>7.421478776977501</v>
      </c>
      <c r="I28" s="4" t="n">
        <v>8.138884097138366</v>
      </c>
      <c r="J28" s="4" t="n">
        <v>9.543358452367563</v>
      </c>
      <c r="K28" s="4" t="n">
        <v>10.28449760361841</v>
      </c>
      <c r="L28" s="4" t="n">
        <v>9.969131776879266</v>
      </c>
      <c r="M28" s="4" t="n">
        <v>10.83389716913922</v>
      </c>
      <c r="N28" s="4" t="n">
        <v>11.67041936391782</v>
      </c>
      <c r="O28" s="4" t="n">
        <v>12.85444282783921</v>
      </c>
      <c r="P28" s="4" t="n">
        <v>10.96512672696042</v>
      </c>
    </row>
    <row r="29">
      <c r="A29" t="inlineStr">
        <is>
          <t>X &gt; 0.1524</t>
        </is>
      </c>
      <c r="B29" t="inlineStr">
        <is>
          <t>304~304</t>
        </is>
      </c>
      <c r="C29" s="4" t="n">
        <v>2.440772206105812</v>
      </c>
      <c r="D29" s="4" t="n">
        <v>2.80288280366787</v>
      </c>
      <c r="E29" s="4" t="n">
        <v>6.355382518123911</v>
      </c>
      <c r="F29" s="4" t="n">
        <v>8.459319861257725</v>
      </c>
      <c r="G29" s="4" t="n">
        <v>5.289319698817138</v>
      </c>
      <c r="H29" s="4" t="n">
        <v>6.244656373374902</v>
      </c>
      <c r="I29" s="4" t="n">
        <v>7.146764761365787</v>
      </c>
      <c r="J29" s="4" t="n">
        <v>7.995370836268492</v>
      </c>
      <c r="K29" s="4" t="n">
        <v>9.250160423770403</v>
      </c>
      <c r="L29" s="4" t="n">
        <v>9.057929975584585</v>
      </c>
      <c r="M29" s="4" t="n">
        <v>9.840018756530156</v>
      </c>
      <c r="N29" s="4" t="n">
        <v>11.19019138755979</v>
      </c>
      <c r="O29" s="4" t="n">
        <v>12.08572625029911</v>
      </c>
      <c r="P29" s="4" t="n">
        <v>10.36176337204908</v>
      </c>
    </row>
    <row r="30">
      <c r="A30" t="inlineStr">
        <is>
          <t>X &gt; 0.1663</t>
        </is>
      </c>
      <c r="B30" t="inlineStr">
        <is>
          <t>243~243</t>
        </is>
      </c>
      <c r="C30" s="4" t="n">
        <v>0.1814587991315904</v>
      </c>
      <c r="D30" s="4" t="n">
        <v>0.6274983548916069</v>
      </c>
      <c r="E30" s="4" t="n">
        <v>3.524810718253875</v>
      </c>
      <c r="F30" s="4" t="n">
        <v>7.35876755456507</v>
      </c>
      <c r="G30" s="4" t="n">
        <v>4.351210537023761</v>
      </c>
      <c r="H30" s="4" t="n">
        <v>5.471697742229146</v>
      </c>
      <c r="I30" s="4" t="n">
        <v>5.798486658701719</v>
      </c>
      <c r="J30" s="4" t="n">
        <v>6.977393794899633</v>
      </c>
      <c r="K30" s="4" t="n">
        <v>7.73943917620705</v>
      </c>
      <c r="L30" s="4" t="n">
        <v>8.94692715990341</v>
      </c>
      <c r="M30" s="4" t="n">
        <v>8.742173835585831</v>
      </c>
      <c r="N30" s="4" t="n">
        <v>10.42264752791067</v>
      </c>
      <c r="O30" s="4" t="n">
        <v>11.23696081820035</v>
      </c>
      <c r="P30" s="4" t="n">
        <v>10.66363688298692</v>
      </c>
    </row>
    <row r="31">
      <c r="A31" t="inlineStr">
        <is>
          <t>X &gt; 0.1802</t>
        </is>
      </c>
      <c r="B31" t="inlineStr">
        <is>
          <t>198~198</t>
        </is>
      </c>
      <c r="C31" s="4" t="n">
        <v>1.041915215143561</v>
      </c>
      <c r="D31" s="4" t="n">
        <v>-0.5696583978206959</v>
      </c>
      <c r="E31" s="4" t="n">
        <v>0.04557390568371744</v>
      </c>
      <c r="F31" s="4" t="n">
        <v>5.731382593846774</v>
      </c>
      <c r="G31" s="4" t="n">
        <v>1.657607843421069</v>
      </c>
      <c r="H31" s="4" t="n">
        <v>2.460100286187242</v>
      </c>
      <c r="I31" s="4" t="n">
        <v>3.385467579015966</v>
      </c>
      <c r="J31" s="4" t="n">
        <v>3.928385190335483</v>
      </c>
      <c r="K31" s="4" t="n">
        <v>4.877486314254185</v>
      </c>
      <c r="L31" s="4" t="n">
        <v>7.057664159529288</v>
      </c>
      <c r="M31" s="4" t="n">
        <v>6.347860330161211</v>
      </c>
      <c r="N31" s="4" t="n">
        <v>8.402445507708663</v>
      </c>
      <c r="O31" s="4" t="n">
        <v>9.497342411915277</v>
      </c>
      <c r="P31" s="4" t="n">
        <v>9.747063744191564</v>
      </c>
    </row>
    <row r="32">
      <c r="A32" t="inlineStr">
        <is>
          <t>X &gt; 0.1941</t>
        </is>
      </c>
      <c r="B32" t="inlineStr">
        <is>
          <t>155~155</t>
        </is>
      </c>
      <c r="C32" s="4" t="n">
        <v>-0.2353738040809432</v>
      </c>
      <c r="D32" s="4" t="n">
        <v>-1.8469474170452</v>
      </c>
      <c r="E32" s="4" t="n">
        <v>0.3388290376485301</v>
      </c>
      <c r="F32" s="4" t="n">
        <v>7.565856363804421</v>
      </c>
      <c r="G32" s="4" t="n">
        <v>3.156467406796772</v>
      </c>
      <c r="H32" s="4" t="n">
        <v>3.453909344512432</v>
      </c>
      <c r="I32" s="4" t="n">
        <v>3.369175627240153</v>
      </c>
      <c r="J32" s="4" t="n">
        <v>2.901992228458653</v>
      </c>
      <c r="K32" s="4" t="n">
        <v>3.486153632598921</v>
      </c>
      <c r="L32" s="4" t="n">
        <v>6.506996189506488</v>
      </c>
      <c r="M32" s="4" t="n">
        <v>6.947404155511478</v>
      </c>
      <c r="N32" s="4" t="n">
        <v>6.981787312856909</v>
      </c>
      <c r="O32" s="4" t="n">
        <v>8.497016572879751</v>
      </c>
      <c r="P32" s="4" t="n">
        <v>7.456415324510878</v>
      </c>
    </row>
    <row r="33">
      <c r="A33" t="inlineStr">
        <is>
          <t>X &gt; 0.208</t>
        </is>
      </c>
      <c r="B33" t="inlineStr">
        <is>
          <t>125~125</t>
        </is>
      </c>
      <c r="C33" s="4" t="n">
        <v>0.306561679790029</v>
      </c>
      <c r="D33" s="4" t="n">
        <v>-1.305011933174228</v>
      </c>
      <c r="E33" s="4" t="n">
        <v>2.300119360229175</v>
      </c>
      <c r="F33" s="4" t="n">
        <v>8.030372492836676</v>
      </c>
      <c r="G33" s="4" t="n">
        <v>2.691951277764502</v>
      </c>
      <c r="H33" s="4" t="n">
        <v>2.189393215480166</v>
      </c>
      <c r="I33" s="4" t="n">
        <v>2.904659498207884</v>
      </c>
      <c r="J33" s="4" t="n">
        <v>3.237476099426388</v>
      </c>
      <c r="K33" s="4" t="n">
        <v>3.176476213244086</v>
      </c>
      <c r="L33" s="4" t="n">
        <v>5.526351028216162</v>
      </c>
      <c r="M33" s="4" t="n">
        <v>5.321597703898583</v>
      </c>
      <c r="N33" s="4" t="n">
        <v>3.755980861244012</v>
      </c>
      <c r="O33" s="4" t="n">
        <v>4.135726250299108</v>
      </c>
      <c r="P33" s="4" t="n">
        <v>1.985447582575397</v>
      </c>
    </row>
    <row r="34">
      <c r="A34" t="inlineStr">
        <is>
          <t>X &gt; 0.2219</t>
        </is>
      </c>
      <c r="B34" t="inlineStr">
        <is>
          <t>100~100</t>
        </is>
      </c>
      <c r="C34" s="4" t="n">
        <v>1.506561679790025</v>
      </c>
      <c r="D34" s="4" t="n">
        <v>1.894988066825775</v>
      </c>
      <c r="E34" s="4" t="n">
        <v>2.500119360229171</v>
      </c>
      <c r="F34" s="4" t="n">
        <v>7.630372492836678</v>
      </c>
      <c r="G34" s="4" t="n">
        <v>1.091951277764515</v>
      </c>
      <c r="H34" s="4" t="n">
        <v>-0.6106067845198311</v>
      </c>
      <c r="I34" s="4" t="n">
        <v>3.304659498207883</v>
      </c>
      <c r="J34" s="4" t="n">
        <v>2.837476099426382</v>
      </c>
      <c r="K34" s="4" t="n">
        <v>2.776476213244081</v>
      </c>
      <c r="L34" s="4" t="n">
        <v>4.92635102821616</v>
      </c>
      <c r="M34" s="4" t="n">
        <v>6.721597703898581</v>
      </c>
      <c r="N34" s="4" t="n">
        <v>4.755980861244012</v>
      </c>
      <c r="O34" s="4" t="n">
        <v>3.335726250299111</v>
      </c>
      <c r="P34" s="4" t="n">
        <v>0.5854475825753909</v>
      </c>
    </row>
    <row r="35">
      <c r="A35" t="inlineStr">
        <is>
          <t>X &gt; 0.2358</t>
        </is>
      </c>
      <c r="B35" t="inlineStr">
        <is>
          <t>84~84</t>
        </is>
      </c>
      <c r="C35" s="4" t="n">
        <v>2.268466441694791</v>
      </c>
      <c r="D35" s="4" t="n">
        <v>1.847369019206724</v>
      </c>
      <c r="E35" s="4" t="n">
        <v>5.023928884038703</v>
      </c>
      <c r="F35" s="4" t="n">
        <v>7.535134397598583</v>
      </c>
      <c r="G35" s="4" t="n">
        <v>-0.1461439603307255</v>
      </c>
      <c r="H35" s="4" t="n">
        <v>-3.420130594043641</v>
      </c>
      <c r="I35" s="4" t="n">
        <v>0.06656426011265637</v>
      </c>
      <c r="J35" s="4" t="n">
        <v>-1.591095329145041</v>
      </c>
      <c r="K35" s="4" t="n">
        <v>0.728857165625044</v>
      </c>
      <c r="L35" s="4" t="n">
        <v>2.259684361549496</v>
      </c>
      <c r="M35" s="4" t="n">
        <v>4.435883418184289</v>
      </c>
      <c r="N35" s="4" t="n">
        <v>3.279790385053538</v>
      </c>
      <c r="O35" s="4" t="n">
        <v>-0.7118927973199334</v>
      </c>
      <c r="P35" s="4" t="n">
        <v>-2.843123845996033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Ratio-21 — Cumulative Distribution Function (CDF)</t>
        </is>
      </c>
    </row>
    <row r="2" ht="22" customHeight="1">
      <c r="A2" s="2" t="inlineStr">
        <is>
          <t>P(price_h0+h &gt; price_h0 | MA Ratio-21 &lt; x) - P(price_h0+h &gt; price_h0)</t>
        </is>
      </c>
    </row>
    <row r="3" ht="22" customHeight="1">
      <c r="A3" s="3" t="inlineStr">
        <is>
          <t>Measures the winrate at horizon h days, given that MA Ratio-21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-0.1671</t>
        </is>
      </c>
      <c r="B6" t="inlineStr">
        <is>
          <t>84~84</t>
        </is>
      </c>
      <c r="C6" s="4" t="n">
        <v>14.17322834645668</v>
      </c>
      <c r="D6" s="4" t="n">
        <v>7.799749971587673</v>
      </c>
      <c r="E6" s="4" t="n">
        <v>7.404881264991083</v>
      </c>
      <c r="F6" s="4" t="n">
        <v>11.10656296902716</v>
      </c>
      <c r="G6" s="4" t="n">
        <v>9.3776655634788</v>
      </c>
      <c r="H6" s="4" t="n">
        <v>4.913202739289694</v>
      </c>
      <c r="I6" s="4" t="n">
        <v>4.828469022017416</v>
      </c>
      <c r="J6" s="4" t="n">
        <v>0.7898570518073456</v>
      </c>
      <c r="K6" s="4" t="n">
        <v>-1.652095215327343</v>
      </c>
      <c r="L6" s="4" t="n">
        <v>-1.311744209879073</v>
      </c>
      <c r="M6" s="4" t="n">
        <v>-2.706973724672849</v>
      </c>
      <c r="N6" s="4" t="n">
        <v>0.898838004101151</v>
      </c>
      <c r="O6" s="4" t="n">
        <v>-1.902368987796123</v>
      </c>
      <c r="P6" s="4" t="n">
        <v>-2.843123845996033</v>
      </c>
    </row>
    <row r="7">
      <c r="A7" t="inlineStr">
        <is>
          <t>X &lt; -0.1532</t>
        </is>
      </c>
      <c r="B7" t="inlineStr">
        <is>
          <t>118~118</t>
        </is>
      </c>
      <c r="C7" s="4" t="n">
        <v>11.06588371368833</v>
      </c>
      <c r="D7" s="4" t="n">
        <v>4.369564338012211</v>
      </c>
      <c r="E7" s="4" t="n">
        <v>5.669610885652901</v>
      </c>
      <c r="F7" s="4" t="n">
        <v>7.494779272497695</v>
      </c>
      <c r="G7" s="4" t="n">
        <v>6.108900430306882</v>
      </c>
      <c r="H7" s="4" t="n">
        <v>-1.22077627604525</v>
      </c>
      <c r="I7" s="4" t="n">
        <v>-1.305509993317528</v>
      </c>
      <c r="J7" s="4" t="n">
        <v>-4.315066273454967</v>
      </c>
      <c r="K7" s="4" t="n">
        <v>-6.918439040993199</v>
      </c>
      <c r="L7" s="4" t="n">
        <v>-6.07364897178384</v>
      </c>
      <c r="M7" s="4" t="n">
        <v>-5.430944668982775</v>
      </c>
      <c r="N7" s="4" t="n">
        <v>-2.854188630281406</v>
      </c>
      <c r="O7" s="4" t="n">
        <v>-4.121900868344952</v>
      </c>
      <c r="P7" s="4" t="n">
        <v>-2.177264281831384</v>
      </c>
    </row>
    <row r="8">
      <c r="A8" t="inlineStr">
        <is>
          <t>X &lt; -0.1393</t>
        </is>
      </c>
      <c r="B8" t="inlineStr">
        <is>
          <t>156~156</t>
        </is>
      </c>
      <c r="C8" s="4" t="n">
        <v>7.76297193620028</v>
      </c>
      <c r="D8" s="4" t="n">
        <v>2.946270118107819</v>
      </c>
      <c r="E8" s="4" t="n">
        <v>6.397555257665068</v>
      </c>
      <c r="F8" s="4" t="n">
        <v>7.80985967232386</v>
      </c>
      <c r="G8" s="4" t="n">
        <v>4.707335893149121</v>
      </c>
      <c r="H8" s="4" t="n">
        <v>-0.7644529383659844</v>
      </c>
      <c r="I8" s="4" t="n">
        <v>-0.8491866556382632</v>
      </c>
      <c r="J8" s="4" t="n">
        <v>-3.880472618522333</v>
      </c>
      <c r="K8" s="4" t="n">
        <v>-5.864549427781547</v>
      </c>
      <c r="L8" s="4" t="n">
        <v>-4.150572048706913</v>
      </c>
      <c r="M8" s="4" t="n">
        <v>-3.71429973199885</v>
      </c>
      <c r="N8" s="4" t="n">
        <v>-1.756839651576506</v>
      </c>
      <c r="O8" s="4" t="n">
        <v>-1.536068621495758</v>
      </c>
      <c r="P8" s="4" t="n">
        <v>0.6367296338574491</v>
      </c>
    </row>
    <row r="9">
      <c r="A9" t="inlineStr">
        <is>
          <t>X &lt; -0.1254</t>
        </is>
      </c>
      <c r="B9" t="inlineStr">
        <is>
          <t>201~201</t>
        </is>
      </c>
      <c r="C9" s="4" t="n">
        <v>6.710541779292512</v>
      </c>
      <c r="D9" s="4" t="n">
        <v>5.098968166328255</v>
      </c>
      <c r="E9" s="4" t="n">
        <v>7.689174086597333</v>
      </c>
      <c r="F9" s="4" t="n">
        <v>7.321914781393886</v>
      </c>
      <c r="G9" s="4" t="n">
        <v>4.793443815077936</v>
      </c>
      <c r="H9" s="4" t="n">
        <v>1.608298688116982</v>
      </c>
      <c r="I9" s="4" t="n">
        <v>1.523564970844703</v>
      </c>
      <c r="J9" s="4" t="n">
        <v>-0.9336681791805788</v>
      </c>
      <c r="K9" s="4" t="n">
        <v>-2.487205378795707</v>
      </c>
      <c r="L9" s="4" t="n">
        <v>-1.347280812579868</v>
      </c>
      <c r="M9" s="4" t="n">
        <v>-1.054521699086493</v>
      </c>
      <c r="N9" s="4" t="n">
        <v>1.964936085124613</v>
      </c>
      <c r="O9" s="4" t="n">
        <v>2.042193911990651</v>
      </c>
      <c r="P9" s="4" t="n">
        <v>4.28196499551072</v>
      </c>
    </row>
    <row r="10">
      <c r="A10" t="inlineStr">
        <is>
          <t>X &lt; -0.1115</t>
        </is>
      </c>
      <c r="B10" t="inlineStr">
        <is>
          <t>263~264</t>
        </is>
      </c>
      <c r="C10" s="4" t="n">
        <v>2.430804104032447</v>
      </c>
      <c r="D10" s="4" t="n">
        <v>3.09195776379547</v>
      </c>
      <c r="E10" s="4" t="n">
        <v>4.212240572350396</v>
      </c>
      <c r="F10" s="4" t="n">
        <v>4.721281583745771</v>
      </c>
      <c r="G10" s="4" t="n">
        <v>3.804072489885726</v>
      </c>
      <c r="H10" s="4" t="n">
        <v>1.449999276086224</v>
      </c>
      <c r="I10" s="4" t="n">
        <v>1.744053437601835</v>
      </c>
      <c r="J10" s="4" t="n">
        <v>-0.2382814763311885</v>
      </c>
      <c r="K10" s="4" t="n">
        <v>-1.056857120089248</v>
      </c>
      <c r="L10" s="4" t="n">
        <v>-0.7706186687535421</v>
      </c>
      <c r="M10" s="4" t="n">
        <v>-1.732947750646879</v>
      </c>
      <c r="N10" s="4" t="n">
        <v>1.710526315789473</v>
      </c>
      <c r="O10" s="4" t="n">
        <v>2.805423219996079</v>
      </c>
      <c r="P10" s="4" t="n">
        <v>3.281265073069697</v>
      </c>
    </row>
    <row r="11">
      <c r="A11" t="inlineStr">
        <is>
          <t>X &lt; -0.09762</t>
        </is>
      </c>
      <c r="B11" t="inlineStr">
        <is>
          <t>354~355</t>
        </is>
      </c>
      <c r="C11" s="4" t="n">
        <v>3.281209567113969</v>
      </c>
      <c r="D11" s="4" t="n">
        <v>2.514706376684927</v>
      </c>
      <c r="E11" s="4" t="n">
        <v>2.964908092623546</v>
      </c>
      <c r="F11" s="4" t="n">
        <v>4.503611929456397</v>
      </c>
      <c r="G11" s="4" t="n">
        <v>5.373641418609573</v>
      </c>
      <c r="H11" s="4" t="n">
        <v>3.699252370409745</v>
      </c>
      <c r="I11" s="4" t="n">
        <v>2.769448230602258</v>
      </c>
      <c r="J11" s="4" t="n">
        <v>1.457194409285549</v>
      </c>
      <c r="K11" s="4" t="n">
        <v>0.5511241005680318</v>
      </c>
      <c r="L11" s="4" t="n">
        <v>-0.8623813661500321</v>
      </c>
      <c r="M11" s="4" t="n">
        <v>-2.193895253847906</v>
      </c>
      <c r="N11" s="4" t="n">
        <v>-1.03275153312218</v>
      </c>
      <c r="O11" s="4" t="n">
        <v>0.2371347010033347</v>
      </c>
      <c r="P11" s="4" t="n">
        <v>0.3651085995245538</v>
      </c>
    </row>
    <row r="12">
      <c r="A12" t="inlineStr">
        <is>
          <t>X &lt; -0.08373</t>
        </is>
      </c>
      <c r="B12" t="inlineStr">
        <is>
          <t>436~437</t>
        </is>
      </c>
      <c r="C12" s="4" t="n">
        <v>2.884136050499407</v>
      </c>
      <c r="D12" s="4" t="n">
        <v>1.73022834142531</v>
      </c>
      <c r="E12" s="4" t="n">
        <v>2.937190298444285</v>
      </c>
      <c r="F12" s="4" t="n">
        <v>3.753942286887025</v>
      </c>
      <c r="G12" s="4" t="n">
        <v>4.817351735430407</v>
      </c>
      <c r="H12" s="4" t="n">
        <v>2.13996529786003</v>
      </c>
      <c r="I12" s="4" t="n">
        <v>2.512897484477918</v>
      </c>
      <c r="J12" s="4" t="n">
        <v>1.130382277916091</v>
      </c>
      <c r="K12" s="4" t="n">
        <v>1.527048295623949</v>
      </c>
      <c r="L12" s="4" t="n">
        <v>-0.2384086971842976</v>
      </c>
      <c r="M12" s="4" t="n">
        <v>-0.9008279253920364</v>
      </c>
      <c r="N12" s="4" t="n">
        <v>-0.6376118161015256</v>
      </c>
      <c r="O12" s="4" t="n">
        <v>-0.6002005231562677</v>
      </c>
      <c r="P12" s="4" t="n">
        <v>-0.2218918669658834</v>
      </c>
    </row>
    <row r="13">
      <c r="A13" t="inlineStr">
        <is>
          <t>X &lt; -0.06984</t>
        </is>
      </c>
      <c r="B13" t="inlineStr">
        <is>
          <t>558~561</t>
        </is>
      </c>
      <c r="C13" s="4" t="n">
        <v>2.586775583533338</v>
      </c>
      <c r="D13" s="4" t="n">
        <v>0.9752019705690813</v>
      </c>
      <c r="E13" s="4" t="n">
        <v>3.25413005541634</v>
      </c>
      <c r="F13" s="4" t="n">
        <v>4.097395665742205</v>
      </c>
      <c r="G13" s="4" t="n">
        <v>5.341505644965935</v>
      </c>
      <c r="H13" s="4" t="n">
        <v>2.252138313519382</v>
      </c>
      <c r="I13" s="4" t="n">
        <v>1.989151476817518</v>
      </c>
      <c r="J13" s="4" t="n">
        <v>0.8089556003176526</v>
      </c>
      <c r="K13" s="4" t="n">
        <v>0.747955714135351</v>
      </c>
      <c r="L13" s="4" t="n">
        <v>-0.8151819486109346</v>
      </c>
      <c r="M13" s="4" t="n">
        <v>-2.089453989506055</v>
      </c>
      <c r="N13" s="4" t="n">
        <v>-1.77973342447028</v>
      </c>
      <c r="O13" s="4" t="n">
        <v>-2.102556397285859</v>
      </c>
      <c r="P13" s="4" t="n">
        <v>-1.755054209539296</v>
      </c>
    </row>
    <row r="14">
      <c r="A14" t="inlineStr">
        <is>
          <t>X &lt; -0.05595</t>
        </is>
      </c>
      <c r="B14" t="inlineStr">
        <is>
          <t>704~707</t>
        </is>
      </c>
      <c r="C14" s="4" t="n">
        <v>2.3863353714449</v>
      </c>
      <c r="D14" s="4" t="n">
        <v>1.623418052681501</v>
      </c>
      <c r="E14" s="4" t="n">
        <v>2.784419218786461</v>
      </c>
      <c r="F14" s="4" t="n">
        <v>2.773229635693816</v>
      </c>
      <c r="G14" s="4" t="n">
        <v>3.366350146222786</v>
      </c>
      <c r="H14" s="4" t="n">
        <v>1.825036779836601</v>
      </c>
      <c r="I14" s="4" t="n">
        <v>0.7502040526633422</v>
      </c>
      <c r="J14" s="4" t="n">
        <v>0.4244633695819786</v>
      </c>
      <c r="K14" s="4" t="n">
        <v>-0.4851928108011734</v>
      </c>
      <c r="L14" s="4" t="n">
        <v>-2.325417005730088</v>
      </c>
      <c r="M14" s="4" t="n">
        <v>-2.38872761434753</v>
      </c>
      <c r="N14" s="4" t="n">
        <v>-2.561299592013782</v>
      </c>
      <c r="O14" s="4" t="n">
        <v>-3.047252473105146</v>
      </c>
      <c r="P14" s="4" t="n">
        <v>-3.005461508333696</v>
      </c>
    </row>
    <row r="15">
      <c r="A15" t="inlineStr">
        <is>
          <t>X &lt; -0.04206</t>
        </is>
      </c>
      <c r="B15" t="inlineStr">
        <is>
          <t>922~926</t>
        </is>
      </c>
      <c r="C15" s="4" t="n">
        <v>0.6383111398332204</v>
      </c>
      <c r="D15" s="4" t="n">
        <v>0.7545992979272782</v>
      </c>
      <c r="E15" s="4" t="n">
        <v>0.7916960340952741</v>
      </c>
      <c r="F15" s="4" t="n">
        <v>0.1660096418647612</v>
      </c>
      <c r="G15" s="4" t="n">
        <v>1.787415640615478</v>
      </c>
      <c r="H15" s="4" t="n">
        <v>1.436909414184278</v>
      </c>
      <c r="I15" s="4" t="n">
        <v>0.05627936861824878</v>
      </c>
      <c r="J15" s="4" t="n">
        <v>-0.4109040301632518</v>
      </c>
      <c r="K15" s="4" t="n">
        <v>-1.01186071980127</v>
      </c>
      <c r="L15" s="4" t="n">
        <v>-2.401942708284921</v>
      </c>
      <c r="M15" s="4" t="n">
        <v>-2.008132025831145</v>
      </c>
      <c r="N15" s="4" t="n">
        <v>-2.02323991797676</v>
      </c>
      <c r="O15" s="4" t="n">
        <v>-2.384750456093087</v>
      </c>
      <c r="P15" s="4" t="n">
        <v>-2.726916842587293</v>
      </c>
    </row>
    <row r="16">
      <c r="A16" t="inlineStr">
        <is>
          <t>X &lt; -0.02817</t>
        </is>
      </c>
      <c r="B16" t="inlineStr">
        <is>
          <t>1159~1164</t>
        </is>
      </c>
      <c r="C16" s="4" t="n">
        <v>0.2557025732608196</v>
      </c>
      <c r="D16" s="4" t="n">
        <v>-1.01222842801959</v>
      </c>
      <c r="E16" s="4" t="n">
        <v>-1.664829093379069</v>
      </c>
      <c r="F16" s="4" t="n">
        <v>-1.964129225376375</v>
      </c>
      <c r="G16" s="4" t="n">
        <v>-0.3547841174245008</v>
      </c>
      <c r="H16" s="4" t="n">
        <v>-0.8702800433332456</v>
      </c>
      <c r="I16" s="4" t="n">
        <v>-1.212967328963224</v>
      </c>
      <c r="J16" s="4" t="n">
        <v>-2.110073341674209</v>
      </c>
      <c r="K16" s="4" t="n">
        <v>-2.085088705070611</v>
      </c>
      <c r="L16" s="4" t="n">
        <v>-3.107182935670338</v>
      </c>
      <c r="M16" s="4" t="n">
        <v>-3.094237063743414</v>
      </c>
      <c r="N16" s="4" t="n">
        <v>-2.755647045732736</v>
      </c>
      <c r="O16" s="4" t="n">
        <v>-3.129790991080192</v>
      </c>
      <c r="P16" s="4" t="n">
        <v>-3.351567085241683</v>
      </c>
    </row>
    <row r="17">
      <c r="A17" t="inlineStr">
        <is>
          <t>X &lt; -0.01428</t>
        </is>
      </c>
      <c r="B17" t="inlineStr">
        <is>
          <t>1474~1482</t>
        </is>
      </c>
      <c r="C17" s="4" t="n">
        <v>-0.6715759720318388</v>
      </c>
      <c r="D17" s="4" t="n">
        <v>-1.945767668666811</v>
      </c>
      <c r="E17" s="4" t="n">
        <v>-1.126061476477979</v>
      </c>
      <c r="F17" s="4" t="n">
        <v>-1.13076111040219</v>
      </c>
      <c r="G17" s="4" t="n">
        <v>-0.4853613488391417</v>
      </c>
      <c r="H17" s="4" t="n">
        <v>-0.8268230007360557</v>
      </c>
      <c r="I17" s="4" t="n">
        <v>-1.280871265821858</v>
      </c>
      <c r="J17" s="4" t="n">
        <v>-1.748054664603359</v>
      </c>
      <c r="K17" s="4" t="n">
        <v>-1.60621479419337</v>
      </c>
      <c r="L17" s="4" t="n">
        <v>-2.555381042149193</v>
      </c>
      <c r="M17" s="4" t="n">
        <v>-2.046851856020176</v>
      </c>
      <c r="N17" s="4" t="n">
        <v>-2.314479843363031</v>
      </c>
      <c r="O17" s="4" t="n">
        <v>-2.426985614107672</v>
      </c>
      <c r="P17" s="4" t="n">
        <v>-3.022422159622707</v>
      </c>
    </row>
    <row r="18">
      <c r="A18" t="inlineStr">
        <is>
          <t>X &lt; -0.000389</t>
        </is>
      </c>
      <c r="B18" t="inlineStr">
        <is>
          <t>1858~1870</t>
        </is>
      </c>
      <c r="C18" s="4" t="n">
        <v>-0.9426361811725457</v>
      </c>
      <c r="D18" s="4" t="n">
        <v>-1.53816701338814</v>
      </c>
      <c r="E18" s="4" t="n">
        <v>-1.476873684179601</v>
      </c>
      <c r="F18" s="4" t="n">
        <v>-0.997036500739334</v>
      </c>
      <c r="G18" s="4" t="n">
        <v>-0.596318674029817</v>
      </c>
      <c r="H18" s="4" t="n">
        <v>-0.7520858841982943</v>
      </c>
      <c r="I18" s="4" t="n">
        <v>-1.504991976322941</v>
      </c>
      <c r="J18" s="4" t="n">
        <v>-2.158232055080042</v>
      </c>
      <c r="K18" s="4" t="n">
        <v>-2.083427168398423</v>
      </c>
      <c r="L18" s="4" t="n">
        <v>-2.743896017970734</v>
      </c>
      <c r="M18" s="4" t="n">
        <v>-2.490116428288417</v>
      </c>
      <c r="N18" s="4" t="n">
        <v>-2.695632041981789</v>
      </c>
      <c r="O18" s="4" t="n">
        <v>-2.441573373154363</v>
      </c>
      <c r="P18" s="4" t="n">
        <v>-2.80852443034172</v>
      </c>
    </row>
    <row r="19">
      <c r="A19" t="inlineStr">
        <is>
          <t>X &lt; 0.0135</t>
        </is>
      </c>
      <c r="B19" t="inlineStr">
        <is>
          <t>2209~2222</t>
        </is>
      </c>
      <c r="C19" s="4" t="n">
        <v>-1.728361812559214</v>
      </c>
      <c r="D19" s="4" t="n">
        <v>-1.966335661224662</v>
      </c>
      <c r="E19" s="4" t="n">
        <v>-2.157538297428481</v>
      </c>
      <c r="F19" s="4" t="n">
        <v>-2.048762252544122</v>
      </c>
      <c r="G19" s="4" t="n">
        <v>-1.48153835253305</v>
      </c>
      <c r="H19" s="4" t="n">
        <v>-1.250209851727767</v>
      </c>
      <c r="I19" s="4" t="n">
        <v>-2.032885628145898</v>
      </c>
      <c r="J19" s="4" t="n">
        <v>-2.295706744817402</v>
      </c>
      <c r="K19" s="4" t="n">
        <v>-2.377995331471361</v>
      </c>
      <c r="L19" s="4" t="n">
        <v>-2.752365645981754</v>
      </c>
      <c r="M19" s="4" t="n">
        <v>-2.34531007186996</v>
      </c>
      <c r="N19" s="4" t="n">
        <v>-2.557904258611259</v>
      </c>
      <c r="O19" s="4" t="n">
        <v>-2.094138003094557</v>
      </c>
      <c r="P19" s="4" t="n">
        <v>-2.227137297460814</v>
      </c>
    </row>
    <row r="20">
      <c r="A20" t="inlineStr">
        <is>
          <t>X &lt; 0.02739</t>
        </is>
      </c>
      <c r="B20" t="inlineStr">
        <is>
          <t>2535~2548</t>
        </is>
      </c>
      <c r="C20" s="4" t="n">
        <v>-1.551523092580467</v>
      </c>
      <c r="D20" s="4" t="n">
        <v>-1.494097131446708</v>
      </c>
      <c r="E20" s="4" t="n">
        <v>-1.043478440242147</v>
      </c>
      <c r="F20" s="4" t="n">
        <v>-0.8922208273990861</v>
      </c>
      <c r="G20" s="4" t="n">
        <v>-0.5448411750656774</v>
      </c>
      <c r="H20" s="4" t="n">
        <v>-0.4226398163719693</v>
      </c>
      <c r="I20" s="4" t="n">
        <v>-1.036803916426251</v>
      </c>
      <c r="J20" s="4" t="n">
        <v>-1.404161051301664</v>
      </c>
      <c r="K20" s="4" t="n">
        <v>-1.483366306440949</v>
      </c>
      <c r="L20" s="4" t="n">
        <v>-1.879084182496712</v>
      </c>
      <c r="M20" s="4" t="n">
        <v>-1.78667652777991</v>
      </c>
      <c r="N20" s="4" t="n">
        <v>-1.927897735523821</v>
      </c>
      <c r="O20" s="4" t="n">
        <v>-1.971844727618866</v>
      </c>
      <c r="P20" s="4" t="n">
        <v>-1.818891667917697</v>
      </c>
    </row>
    <row r="21">
      <c r="A21" t="inlineStr">
        <is>
          <t>X &lt; 0.04128</t>
        </is>
      </c>
      <c r="B21" t="inlineStr">
        <is>
          <t>2832~2845</t>
        </is>
      </c>
      <c r="C21" s="4" t="n">
        <v>-1.175336386993813</v>
      </c>
      <c r="D21" s="4" t="n">
        <v>-1.643689851598985</v>
      </c>
      <c r="E21" s="4" t="n">
        <v>-1.492494076281552</v>
      </c>
      <c r="F21" s="4" t="n">
        <v>-1.449148970921236</v>
      </c>
      <c r="G21" s="4" t="n">
        <v>-1.053772059088708</v>
      </c>
      <c r="H21" s="4" t="n">
        <v>-0.8782124183226543</v>
      </c>
      <c r="I21" s="4" t="n">
        <v>-1.578045679671646</v>
      </c>
      <c r="J21" s="4" t="n">
        <v>-1.56844356230723</v>
      </c>
      <c r="K21" s="4" t="n">
        <v>-1.716297843858484</v>
      </c>
      <c r="L21" s="4" t="n">
        <v>-1.842337265154782</v>
      </c>
      <c r="M21" s="4" t="n">
        <v>-1.710501061533513</v>
      </c>
      <c r="N21" s="4" t="n">
        <v>-1.833292250964881</v>
      </c>
      <c r="O21" s="4" t="n">
        <v>-1.775463301412849</v>
      </c>
      <c r="P21" s="4" t="n">
        <v>-1.824156937198616</v>
      </c>
    </row>
    <row r="22">
      <c r="A22" t="inlineStr">
        <is>
          <t>X &lt; 0.05517</t>
        </is>
      </c>
      <c r="B22" t="inlineStr">
        <is>
          <t>3048~3061</t>
        </is>
      </c>
      <c r="C22" s="4" t="n">
        <v>-1.333686605084196</v>
      </c>
      <c r="D22" s="4" t="n">
        <v>-1.654031541017368</v>
      </c>
      <c r="E22" s="4" t="n">
        <v>-1.672159162163766</v>
      </c>
      <c r="F22" s="4" t="n">
        <v>-1.720837448301317</v>
      </c>
      <c r="G22" s="4" t="n">
        <v>-1.260682022857019</v>
      </c>
      <c r="H22" s="4" t="n">
        <v>-1.305632962530296</v>
      </c>
      <c r="I22" s="4" t="n">
        <v>-1.798450158093253</v>
      </c>
      <c r="J22" s="4" t="n">
        <v>-1.757153894024817</v>
      </c>
      <c r="K22" s="4" t="n">
        <v>-1.669642358652411</v>
      </c>
      <c r="L22" s="4" t="n">
        <v>-1.879677805335611</v>
      </c>
      <c r="M22" s="4" t="n">
        <v>-1.902787743495722</v>
      </c>
      <c r="N22" s="4" t="n">
        <v>-2.080084712526478</v>
      </c>
      <c r="O22" s="4" t="n">
        <v>-1.925014976332577</v>
      </c>
      <c r="P22" s="4" t="n">
        <v>-1.919801761256622</v>
      </c>
    </row>
    <row r="23">
      <c r="A23" t="inlineStr">
        <is>
          <t>X &lt; 0.06906</t>
        </is>
      </c>
      <c r="B23" t="inlineStr">
        <is>
          <t>3228~3241</t>
        </is>
      </c>
      <c r="C23" s="4" t="n">
        <v>-0.9661319332923597</v>
      </c>
      <c r="D23" s="4" t="n">
        <v>-1.11118477268041</v>
      </c>
      <c r="E23" s="4" t="n">
        <v>-1.427944857121851</v>
      </c>
      <c r="F23" s="4" t="n">
        <v>-1.466600947558632</v>
      </c>
      <c r="G23" s="4" t="n">
        <v>-1.278144489921615</v>
      </c>
      <c r="H23" s="4" t="n">
        <v>-1.365860183778175</v>
      </c>
      <c r="I23" s="4" t="n">
        <v>-1.71234204738716</v>
      </c>
      <c r="J23" s="4" t="n">
        <v>-1.606556058891485</v>
      </c>
      <c r="K23" s="4" t="n">
        <v>-1.589128488271527</v>
      </c>
      <c r="L23" s="4" t="n">
        <v>-1.741965803467004</v>
      </c>
      <c r="M23" s="4" t="n">
        <v>-1.620401677098016</v>
      </c>
      <c r="N23" s="4" t="n">
        <v>-1.847734309034621</v>
      </c>
      <c r="O23" s="4" t="n">
        <v>-1.817571984448485</v>
      </c>
      <c r="P23" s="4" t="n">
        <v>-1.736733334401052</v>
      </c>
    </row>
    <row r="24">
      <c r="A24" t="inlineStr">
        <is>
          <t>X &lt; 0.08296</t>
        </is>
      </c>
      <c r="B24" t="inlineStr">
        <is>
          <t>3386~3399</t>
        </is>
      </c>
      <c r="C24" s="4" t="n">
        <v>-0.8017642984388687</v>
      </c>
      <c r="D24" s="4" t="n">
        <v>-1.103246188618613</v>
      </c>
      <c r="E24" s="4" t="n">
        <v>-1.276448199382251</v>
      </c>
      <c r="F24" s="4" t="n">
        <v>-1.483879568411851</v>
      </c>
      <c r="G24" s="4" t="n">
        <v>-1.21143605655066</v>
      </c>
      <c r="H24" s="4" t="n">
        <v>-1.399056990766141</v>
      </c>
      <c r="I24" s="4" t="n">
        <v>-1.556525294011387</v>
      </c>
      <c r="J24" s="4" t="n">
        <v>-1.742712579818892</v>
      </c>
      <c r="K24" s="4" t="n">
        <v>-1.640509926537689</v>
      </c>
      <c r="L24" s="4" t="n">
        <v>-1.560374635500651</v>
      </c>
      <c r="M24" s="4" t="n">
        <v>-1.512984768807229</v>
      </c>
      <c r="N24" s="4" t="n">
        <v>-1.728080531908283</v>
      </c>
      <c r="O24" s="4" t="n">
        <v>-1.68936970482342</v>
      </c>
      <c r="P24" s="4" t="n">
        <v>-1.718746156349582</v>
      </c>
    </row>
    <row r="25">
      <c r="A25" t="inlineStr">
        <is>
          <t>X &lt; 0.09685</t>
        </is>
      </c>
      <c r="B25" t="inlineStr">
        <is>
          <t>3505~3518</t>
        </is>
      </c>
      <c r="C25" s="4" t="n">
        <v>-0.5889471320348818</v>
      </c>
      <c r="D25" s="4" t="n">
        <v>-0.7072297324349677</v>
      </c>
      <c r="E25" s="4" t="n">
        <v>-1.00158712441246</v>
      </c>
      <c r="F25" s="4" t="n">
        <v>-0.9983615043183676</v>
      </c>
      <c r="G25" s="4" t="n">
        <v>-0.8670697808581451</v>
      </c>
      <c r="H25" s="4" t="n">
        <v>-1.038161580990078</v>
      </c>
      <c r="I25" s="4" t="n">
        <v>-1.250010205664552</v>
      </c>
      <c r="J25" s="4" t="n">
        <v>-1.331706469642256</v>
      </c>
      <c r="K25" s="4" t="n">
        <v>-1.377369940602065</v>
      </c>
      <c r="L25" s="4" t="n">
        <v>-1.243212950125248</v>
      </c>
      <c r="M25" s="4" t="n">
        <v>-1.261298533273596</v>
      </c>
      <c r="N25" s="4" t="n">
        <v>-1.467857176965282</v>
      </c>
      <c r="O25" s="4" t="n">
        <v>-1.501695312735684</v>
      </c>
      <c r="P25" s="4" t="n">
        <v>-1.493011761219179</v>
      </c>
    </row>
    <row r="26">
      <c r="A26" t="inlineStr">
        <is>
          <t>X &lt; 0.1107</t>
        </is>
      </c>
      <c r="B26" t="inlineStr">
        <is>
          <t>3618~3631</t>
        </is>
      </c>
      <c r="C26" s="4" t="n">
        <v>-0.5518244397362722</v>
      </c>
      <c r="D26" s="4" t="n">
        <v>-0.4686482968105921</v>
      </c>
      <c r="E26" s="4" t="n">
        <v>-0.9038486750422479</v>
      </c>
      <c r="F26" s="4" t="n">
        <v>-0.9793298224885731</v>
      </c>
      <c r="G26" s="4" t="n">
        <v>-0.8137559182652723</v>
      </c>
      <c r="H26" s="4" t="n">
        <v>-0.9150745175589847</v>
      </c>
      <c r="I26" s="4" t="n">
        <v>-1.012581881102456</v>
      </c>
      <c r="J26" s="4" t="n">
        <v>-1.133826328829677</v>
      </c>
      <c r="K26" s="4" t="n">
        <v>-1.262717824845893</v>
      </c>
      <c r="L26" s="4" t="n">
        <v>-1.13162798890145</v>
      </c>
      <c r="M26" s="4" t="n">
        <v>-1.10027470703762</v>
      </c>
      <c r="N26" s="4" t="n">
        <v>-1.216394829363722</v>
      </c>
      <c r="O26" s="4" t="n">
        <v>-1.317492871005122</v>
      </c>
      <c r="P26" s="4" t="n">
        <v>-1.32886971980161</v>
      </c>
    </row>
    <row r="27">
      <c r="A27" t="inlineStr">
        <is>
          <t>X &lt; 0.1246</t>
        </is>
      </c>
      <c r="B27" t="inlineStr">
        <is>
          <t>3709~3722</t>
        </is>
      </c>
      <c r="C27" s="4" t="n">
        <v>-0.4246580945248581</v>
      </c>
      <c r="D27" s="4" t="n">
        <v>-0.3291452306749036</v>
      </c>
      <c r="E27" s="4" t="n">
        <v>-0.9246118225665185</v>
      </c>
      <c r="F27" s="4" t="n">
        <v>-0.9681755039366422</v>
      </c>
      <c r="G27" s="4" t="n">
        <v>-0.6853483456889649</v>
      </c>
      <c r="H27" s="4" t="n">
        <v>-0.6961596497337155</v>
      </c>
      <c r="I27" s="4" t="n">
        <v>-0.8202059485090132</v>
      </c>
      <c r="J27" s="4" t="n">
        <v>-1.003708288191369</v>
      </c>
      <c r="K27" s="4" t="n">
        <v>-1.07705098115548</v>
      </c>
      <c r="L27" s="4" t="n">
        <v>-0.9699592330281135</v>
      </c>
      <c r="M27" s="4" t="n">
        <v>-0.9712902271359027</v>
      </c>
      <c r="N27" s="4" t="n">
        <v>-1.164525740750058</v>
      </c>
      <c r="O27" s="4" t="n">
        <v>-1.246483992288496</v>
      </c>
      <c r="P27" s="4" t="n">
        <v>-1.143589893833344</v>
      </c>
    </row>
    <row r="28">
      <c r="A28" t="inlineStr">
        <is>
          <t>X &lt; 0.1385</t>
        </is>
      </c>
      <c r="B28" t="inlineStr">
        <is>
          <t>3784~3797</t>
        </is>
      </c>
      <c r="C28" s="4" t="n">
        <v>-0.373343508516534</v>
      </c>
      <c r="D28" s="4" t="n">
        <v>-0.3642321649972047</v>
      </c>
      <c r="E28" s="4" t="n">
        <v>-0.7976408505745098</v>
      </c>
      <c r="F28" s="4" t="n">
        <v>-0.9695220775375972</v>
      </c>
      <c r="G28" s="4" t="n">
        <v>-0.7029340372895376</v>
      </c>
      <c r="H28" s="4" t="n">
        <v>-0.6812818900050672</v>
      </c>
      <c r="I28" s="4" t="n">
        <v>-0.7254117231057506</v>
      </c>
      <c r="J28" s="4" t="n">
        <v>-0.8881175681197817</v>
      </c>
      <c r="K28" s="4" t="n">
        <v>-0.9347932509945025</v>
      </c>
      <c r="L28" s="4" t="n">
        <v>-0.8994145472854242</v>
      </c>
      <c r="M28" s="4" t="n">
        <v>-0.9839739887341139</v>
      </c>
      <c r="N28" s="4" t="n">
        <v>-1.067051362739079</v>
      </c>
      <c r="O28" s="4" t="n">
        <v>-1.182107303201555</v>
      </c>
      <c r="P28" s="4" t="n">
        <v>-1.023431910025018</v>
      </c>
    </row>
    <row r="29">
      <c r="A29" t="inlineStr">
        <is>
          <t>X &lt; 0.1524</t>
        </is>
      </c>
      <c r="B29" t="inlineStr">
        <is>
          <t>3854~3867</t>
        </is>
      </c>
      <c r="C29" s="4" t="n">
        <v>-0.1789826698350083</v>
      </c>
      <c r="D29" s="4" t="n">
        <v>-0.1474330402616602</v>
      </c>
      <c r="E29" s="4" t="n">
        <v>-0.502467961892421</v>
      </c>
      <c r="F29" s="4" t="n">
        <v>-0.6429194326291636</v>
      </c>
      <c r="G29" s="4" t="n">
        <v>-0.3908341221837119</v>
      </c>
      <c r="H29" s="4" t="n">
        <v>-0.441782341226201</v>
      </c>
      <c r="I29" s="4" t="n">
        <v>-0.4865862930379024</v>
      </c>
      <c r="J29" s="4" t="n">
        <v>-0.5770316725943374</v>
      </c>
      <c r="K29" s="4" t="n">
        <v>-0.6498000241231026</v>
      </c>
      <c r="L29" s="4" t="n">
        <v>-0.6304141350808834</v>
      </c>
      <c r="M29" s="4" t="n">
        <v>-0.691158324102453</v>
      </c>
      <c r="N29" s="4" t="n">
        <v>-0.797961047469677</v>
      </c>
      <c r="O29" s="4" t="n">
        <v>-0.8666083800510833</v>
      </c>
      <c r="P29" s="4" t="n">
        <v>-0.7580915974972555</v>
      </c>
    </row>
    <row r="30">
      <c r="A30" t="inlineStr">
        <is>
          <t>X &lt; 0.1663</t>
        </is>
      </c>
      <c r="B30" t="inlineStr">
        <is>
          <t>3915~3928</t>
        </is>
      </c>
      <c r="C30" s="4" t="n">
        <v>0.001470030095525487</v>
      </c>
      <c r="D30" s="4" t="n">
        <v>0.03300691072696083</v>
      </c>
      <c r="E30" s="4" t="n">
        <v>-0.2207160957056189</v>
      </c>
      <c r="F30" s="4" t="n">
        <v>-0.4333217746792428</v>
      </c>
      <c r="G30" s="4" t="n">
        <v>-0.2444401595443537</v>
      </c>
      <c r="H30" s="4" t="n">
        <v>-0.2899338301481791</v>
      </c>
      <c r="I30" s="4" t="n">
        <v>-0.2843257134188306</v>
      </c>
      <c r="J30" s="4" t="n">
        <v>-0.3805805187832547</v>
      </c>
      <c r="K30" s="4" t="n">
        <v>-0.4020952153273356</v>
      </c>
      <c r="L30" s="4" t="n">
        <v>-0.4727303700997396</v>
      </c>
      <c r="M30" s="4" t="n">
        <v>-0.4591067371427684</v>
      </c>
      <c r="N30" s="4" t="n">
        <v>-0.5636515104690361</v>
      </c>
      <c r="O30" s="4" t="n">
        <v>-0.612179776258607</v>
      </c>
      <c r="P30" s="4" t="n">
        <v>-0.6035690202343105</v>
      </c>
    </row>
    <row r="31">
      <c r="A31" t="inlineStr">
        <is>
          <t>X &lt; 0.1802</t>
        </is>
      </c>
      <c r="B31" t="inlineStr">
        <is>
          <t>3960~3973</t>
        </is>
      </c>
      <c r="C31" s="4" t="n">
        <v>-0.03937338187621719</v>
      </c>
      <c r="D31" s="4" t="n">
        <v>0.09941908394560528</v>
      </c>
      <c r="E31" s="4" t="n">
        <v>-0.004791241634336529</v>
      </c>
      <c r="F31" s="4" t="n">
        <v>-0.2638340562817092</v>
      </c>
      <c r="G31" s="4" t="n">
        <v>-0.05796053881397256</v>
      </c>
      <c r="H31" s="4" t="n">
        <v>-0.0743164619391834</v>
      </c>
      <c r="I31" s="4" t="n">
        <v>-0.0948867584092028</v>
      </c>
      <c r="J31" s="4" t="n">
        <v>-0.1448738753592878</v>
      </c>
      <c r="K31" s="4" t="n">
        <v>-0.1667772545995447</v>
      </c>
      <c r="L31" s="4" t="n">
        <v>-0.2714289919654718</v>
      </c>
      <c r="M31" s="4" t="n">
        <v>-0.2350008325636992</v>
      </c>
      <c r="N31" s="4" t="n">
        <v>-0.3379111125066174</v>
      </c>
      <c r="O31" s="4" t="n">
        <v>-0.3906054841113971</v>
      </c>
      <c r="P31" s="4" t="n">
        <v>-0.4297039325761176</v>
      </c>
    </row>
    <row r="32">
      <c r="A32" t="inlineStr">
        <is>
          <t>X &lt; 0.1941</t>
        </is>
      </c>
      <c r="B32" t="inlineStr">
        <is>
          <t>4003~4016</t>
        </is>
      </c>
      <c r="C32" s="4" t="n">
        <v>0.02150191883385588</v>
      </c>
      <c r="D32" s="4" t="n">
        <v>0.1415634092915212</v>
      </c>
      <c r="E32" s="4" t="n">
        <v>-0.01557570703539568</v>
      </c>
      <c r="F32" s="4" t="n">
        <v>-0.2704498345991553</v>
      </c>
      <c r="G32" s="4" t="n">
        <v>-0.0974804271208356</v>
      </c>
      <c r="H32" s="4" t="n">
        <v>-0.08555068878310834</v>
      </c>
      <c r="I32" s="4" t="n">
        <v>-0.05693651176716941</v>
      </c>
      <c r="J32" s="4" t="n">
        <v>-0.06150120164619466</v>
      </c>
      <c r="K32" s="4" t="n">
        <v>-0.05885312807327381</v>
      </c>
      <c r="L32" s="4" t="n">
        <v>-0.171477771384545</v>
      </c>
      <c r="M32" s="4" t="n">
        <v>-0.1875385916580825</v>
      </c>
      <c r="N32" s="4" t="n">
        <v>-0.1890878029257692</v>
      </c>
      <c r="O32" s="4" t="n">
        <v>-0.2456923311194714</v>
      </c>
      <c r="P32" s="4" t="n">
        <v>-0.2316895645642418</v>
      </c>
    </row>
    <row r="33">
      <c r="A33" t="inlineStr">
        <is>
          <t>X &lt; 0.208</t>
        </is>
      </c>
      <c r="B33" t="inlineStr">
        <is>
          <t>4033~4046</t>
        </is>
      </c>
      <c r="C33" s="4" t="n">
        <v>0.002854314490960519</v>
      </c>
      <c r="D33" s="4" t="n">
        <v>0.1100684129320726</v>
      </c>
      <c r="E33" s="4" t="n">
        <v>-0.0735700561902064</v>
      </c>
      <c r="F33" s="4" t="n">
        <v>-0.2266643609847421</v>
      </c>
      <c r="G33" s="4" t="n">
        <v>-0.05896411065706531</v>
      </c>
      <c r="H33" s="4" t="n">
        <v>-0.02015887558639662</v>
      </c>
      <c r="I33" s="4" t="n">
        <v>-0.01712268000992623</v>
      </c>
      <c r="J33" s="4" t="n">
        <v>-0.04987225412646978</v>
      </c>
      <c r="K33" s="4" t="n">
        <v>-0.02292943311549323</v>
      </c>
      <c r="L33" s="4" t="n">
        <v>-0.09148399779324734</v>
      </c>
      <c r="M33" s="4" t="n">
        <v>-0.08415056171092772</v>
      </c>
      <c r="N33" s="4" t="n">
        <v>-0.03584070009428331</v>
      </c>
      <c r="O33" s="4" t="n">
        <v>-0.04553304568501915</v>
      </c>
      <c r="P33" s="4" t="n">
        <v>-0.004931787620485295</v>
      </c>
    </row>
    <row r="34">
      <c r="A34" t="inlineStr">
        <is>
          <t>X &lt; 0.2219</t>
        </is>
      </c>
      <c r="B34" t="inlineStr">
        <is>
          <t>4058~4071</t>
        </is>
      </c>
      <c r="C34" s="4" t="n">
        <v>-0.02475740642957902</v>
      </c>
      <c r="D34" s="4" t="n">
        <v>0.02275219458989852</v>
      </c>
      <c r="E34" s="4" t="n">
        <v>-0.0639012836636681</v>
      </c>
      <c r="F34" s="4" t="n">
        <v>-0.1660876841544692</v>
      </c>
      <c r="G34" s="4" t="n">
        <v>-0.002713094008299777</v>
      </c>
      <c r="H34" s="4" t="n">
        <v>0.06229041174184857</v>
      </c>
      <c r="I34" s="4" t="n">
        <v>-0.008993638323474329</v>
      </c>
      <c r="J34" s="4" t="n">
        <v>-0.01980736514054371</v>
      </c>
      <c r="K34" s="4" t="n">
        <v>0.006601736256641288</v>
      </c>
      <c r="L34" s="4" t="n">
        <v>-0.042137401128997</v>
      </c>
      <c r="M34" s="4" t="n">
        <v>-0.08534639853924375</v>
      </c>
      <c r="N34" s="4" t="n">
        <v>-0.03712258703184546</v>
      </c>
      <c r="O34" s="4" t="n">
        <v>-7.074403446694078e-05</v>
      </c>
      <c r="P34" s="4" t="n">
        <v>0.04183003698643262</v>
      </c>
    </row>
    <row r="35">
      <c r="A35" t="inlineStr">
        <is>
          <t>X &lt; 0.2358</t>
        </is>
      </c>
      <c r="B35" t="inlineStr">
        <is>
          <t>4074~4087</t>
        </is>
      </c>
      <c r="C35" s="4" t="n">
        <v>-0.0344219267673509</v>
      </c>
      <c r="D35" s="4" t="n">
        <v>0.03106246721734607</v>
      </c>
      <c r="E35" s="4" t="n">
        <v>-0.1057557927695996</v>
      </c>
      <c r="F35" s="4" t="n">
        <v>-0.1335844121584273</v>
      </c>
      <c r="G35" s="4" t="n">
        <v>0.0270480203557355</v>
      </c>
      <c r="H35" s="4" t="n">
        <v>0.1174676887775732</v>
      </c>
      <c r="I35" s="4" t="n">
        <v>0.07064822646076863</v>
      </c>
      <c r="J35" s="4" t="n">
        <v>0.08257413864208019</v>
      </c>
      <c r="K35" s="4" t="n">
        <v>0.05963384991974152</v>
      </c>
      <c r="L35" s="4" t="n">
        <v>0.03228530972670285</v>
      </c>
      <c r="M35" s="4" t="n">
        <v>-0.01153940672197251</v>
      </c>
      <c r="N35" s="4" t="n">
        <v>0.01211432542458368</v>
      </c>
      <c r="O35" s="4" t="n">
        <v>0.09646244661812631</v>
      </c>
      <c r="P35" s="4" t="n">
        <v>0.1146572045685232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2026-06-23T13:13:21Z</dcterms:created>
  <dcterms:modified xsi:type="dcterms:W3CDTF">2026-06-23T13:13:21Z</dcterms:modified>
</cp:coreProperties>
</file>