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MVRV — Probability Density Function (PDF)</t>
        </is>
      </c>
    </row>
    <row r="2" ht="22" customHeight="1">
      <c r="A2" s="2" t="inlineStr">
        <is>
          <t>P(price_h0+h &gt; price_h0 | MVRV ≈ x) - P(price_h0+h &gt; price_h0)</t>
        </is>
      </c>
    </row>
    <row r="3" ht="22" customHeight="1">
      <c r="A3" s="3" t="inlineStr">
        <is>
          <t>Measures the winrate at horizon h days, given that MVRV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0.8302</t>
        </is>
      </c>
      <c r="B6" t="n">
        <v>263</v>
      </c>
      <c r="C6" s="4" t="n">
        <v>-0.4021835673580085</v>
      </c>
      <c r="D6" s="4" t="n">
        <v>0.2677418105498575</v>
      </c>
      <c r="E6" s="4" t="n">
        <v>-2.790163511759289</v>
      </c>
      <c r="F6" s="4" t="n">
        <v>-2.279879559635781</v>
      </c>
      <c r="G6" s="4" t="n">
        <v>-1.29675204435874</v>
      </c>
      <c r="H6" s="4" t="n">
        <v>-1.379919427982536</v>
      </c>
      <c r="I6" s="4" t="n">
        <v>0.8200107610127603</v>
      </c>
      <c r="J6" s="4" t="n">
        <v>0.7332652825415948</v>
      </c>
      <c r="K6" s="4" t="n">
        <v>-0.08958384234794892</v>
      </c>
      <c r="L6" s="4" t="n">
        <v>-1.322413804280089</v>
      </c>
      <c r="M6" s="4" t="n">
        <v>-1.908920683546285</v>
      </c>
      <c r="N6" s="4" t="n">
        <v>-2.637460142170667</v>
      </c>
      <c r="O6" s="4" t="n">
        <v>-2.678149879947398</v>
      </c>
      <c r="P6" s="4" t="n">
        <v>-1.664885057534327</v>
      </c>
    </row>
    <row r="7">
      <c r="A7" t="inlineStr">
        <is>
          <t>X ≈ 0.9176</t>
        </is>
      </c>
      <c r="B7" t="n">
        <v>201</v>
      </c>
      <c r="C7" s="4" t="n">
        <v>-1.249657225682832</v>
      </c>
      <c r="D7" s="4" t="n">
        <v>-1.368996059226539</v>
      </c>
      <c r="E7" s="4" t="n">
        <v>-1.266689684032961</v>
      </c>
      <c r="F7" s="4" t="n">
        <v>-0.1407089083374515</v>
      </c>
      <c r="G7" s="4" t="n">
        <v>-0.6794967684840785</v>
      </c>
      <c r="H7" s="4" t="n">
        <v>0.1164038246087031</v>
      </c>
      <c r="I7" s="4" t="n">
        <v>0.03203338855887239</v>
      </c>
      <c r="J7" s="4" t="n">
        <v>2.554959286641299</v>
      </c>
      <c r="K7" s="4" t="n">
        <v>1.49734866015735</v>
      </c>
      <c r="L7" s="4" t="n">
        <v>3.139531887250648</v>
      </c>
      <c r="M7" s="4" t="n">
        <v>3.434214951643781</v>
      </c>
      <c r="N7" s="4" t="n">
        <v>2.471552512922109</v>
      </c>
      <c r="O7" s="4" t="n">
        <v>0.553230366110121</v>
      </c>
      <c r="P7" s="4" t="n">
        <v>0.3053061616295452</v>
      </c>
    </row>
    <row r="8">
      <c r="A8" t="inlineStr">
        <is>
          <t>X ≈ 1.005</t>
        </is>
      </c>
      <c r="B8" t="n">
        <v>87</v>
      </c>
      <c r="C8" s="4" t="n">
        <v>-4.217576251244196</v>
      </c>
      <c r="D8" s="4" t="n">
        <v>-8.130228834173835</v>
      </c>
      <c r="E8" s="4" t="n">
        <v>-11.97786100306619</v>
      </c>
      <c r="F8" s="4" t="n">
        <v>-9.549911352708321</v>
      </c>
      <c r="G8" s="4" t="n">
        <v>-13.54353698361591</v>
      </c>
      <c r="H8" s="4" t="n">
        <v>-13.24939526363292</v>
      </c>
      <c r="I8" s="4" t="n">
        <v>-14.48886921966427</v>
      </c>
      <c r="J8" s="4" t="n">
        <v>-17.26397345245235</v>
      </c>
      <c r="K8" s="4" t="n">
        <v>-12.72196229672193</v>
      </c>
      <c r="L8" s="4" t="n">
        <v>-11.27259296850369</v>
      </c>
      <c r="M8" s="4" t="n">
        <v>-11.48073343931949</v>
      </c>
      <c r="N8" s="4" t="n">
        <v>-12.60264687381282</v>
      </c>
      <c r="O8" s="4" t="n">
        <v>-13.02808081996965</v>
      </c>
      <c r="P8" s="4" t="n">
        <v>-10.47322567676442</v>
      </c>
    </row>
    <row r="9">
      <c r="A9" t="inlineStr">
        <is>
          <t>X ≈ 1.092</t>
        </is>
      </c>
      <c r="B9" t="n">
        <v>68</v>
      </c>
      <c r="C9" s="4" t="n">
        <v>-9.846379496680562</v>
      </c>
      <c r="D9" s="4" t="n">
        <v>-4.106185671919292</v>
      </c>
      <c r="E9" s="4" t="n">
        <v>-1.559744920147459</v>
      </c>
      <c r="F9" s="4" t="n">
        <v>-1.42968668079191</v>
      </c>
      <c r="G9" s="4" t="n">
        <v>3.920051512800839</v>
      </c>
      <c r="H9" s="4" t="n">
        <v>5.691759646638104</v>
      </c>
      <c r="I9" s="4" t="n">
        <v>10.02826157626425</v>
      </c>
      <c r="J9" s="4" t="n">
        <v>11.03681543307858</v>
      </c>
      <c r="K9" s="4" t="n">
        <v>12.45289382379048</v>
      </c>
      <c r="L9" s="4" t="n">
        <v>14.55351563588414</v>
      </c>
      <c r="M9" s="4" t="n">
        <v>14.35264977717191</v>
      </c>
      <c r="N9" s="4" t="n">
        <v>12.91568082603135</v>
      </c>
      <c r="O9" s="4" t="n">
        <v>8.070362022746401</v>
      </c>
      <c r="P9" s="4" t="n">
        <v>9.80020804496273</v>
      </c>
    </row>
    <row r="10">
      <c r="A10" t="inlineStr">
        <is>
          <t>X ≈ 1.179</t>
        </is>
      </c>
      <c r="B10" t="n">
        <v>130</v>
      </c>
      <c r="C10" s="4" t="n">
        <v>6.737330910559258</v>
      </c>
      <c r="D10" s="4" t="n">
        <v>10.92708530712493</v>
      </c>
      <c r="E10" s="4" t="n">
        <v>10.958436143847</v>
      </c>
      <c r="F10" s="4" t="n">
        <v>9.193555364484304</v>
      </c>
      <c r="G10" s="4" t="n">
        <v>8.315478611509988</v>
      </c>
      <c r="H10" s="4" t="n">
        <v>8.252309799326973</v>
      </c>
      <c r="I10" s="4" t="n">
        <v>8.576430805590931</v>
      </c>
      <c r="J10" s="4" t="n">
        <v>9.667390192910709</v>
      </c>
      <c r="K10" s="4" t="n">
        <v>12.69022558225642</v>
      </c>
      <c r="L10" s="4" t="n">
        <v>14.95179120139525</v>
      </c>
      <c r="M10" s="4" t="n">
        <v>16.72068368659123</v>
      </c>
      <c r="N10" s="4" t="n">
        <v>18.73117650253106</v>
      </c>
      <c r="O10" s="4" t="n">
        <v>24.94246066549992</v>
      </c>
      <c r="P10" s="4" t="n">
        <v>23.27923189709344</v>
      </c>
    </row>
    <row r="11">
      <c r="A11" t="inlineStr">
        <is>
          <t>X ≈ 1.267</t>
        </is>
      </c>
      <c r="B11" t="n">
        <v>325</v>
      </c>
      <c r="C11" s="4" t="n">
        <v>-0.4934383202099752</v>
      </c>
      <c r="D11" s="4" t="n">
        <v>-0.8742427024050059</v>
      </c>
      <c r="E11" s="4" t="n">
        <v>0.8847347448446357</v>
      </c>
      <c r="F11" s="4" t="n">
        <v>1.630372492836685</v>
      </c>
      <c r="G11" s="4" t="n">
        <v>2.322720508533735</v>
      </c>
      <c r="H11" s="4" t="n">
        <v>4.466316292403249</v>
      </c>
      <c r="I11" s="4" t="n">
        <v>0.9969671905155835</v>
      </c>
      <c r="J11" s="4" t="n">
        <v>2.234969282442371</v>
      </c>
      <c r="K11" s="4" t="n">
        <v>3.263319524878838</v>
      </c>
      <c r="L11" s="4" t="n">
        <v>1.046057551201422</v>
      </c>
      <c r="M11" s="4" t="n">
        <v>2.072898861757096</v>
      </c>
      <c r="N11" s="4" t="n">
        <v>3.646568961668173</v>
      </c>
      <c r="O11" s="4" t="n">
        <v>3.845550851926951</v>
      </c>
      <c r="P11" s="4" t="n">
        <v>5.322189529153405</v>
      </c>
    </row>
    <row r="12">
      <c r="A12" t="inlineStr">
        <is>
          <t>X ≈ 1.354</t>
        </is>
      </c>
      <c r="B12" t="n">
        <v>239</v>
      </c>
      <c r="C12" s="4" t="n">
        <v>-3.121053382971382</v>
      </c>
      <c r="D12" s="4" t="n">
        <v>-0.5485265775256991</v>
      </c>
      <c r="E12" s="4" t="n">
        <v>-2.198625409645388</v>
      </c>
      <c r="F12" s="4" t="n">
        <v>-2.068372277037803</v>
      </c>
      <c r="G12" s="4" t="n">
        <v>-3.443613575791979</v>
      </c>
      <c r="H12" s="4" t="n">
        <v>-1.890941512553212</v>
      </c>
      <c r="I12" s="4" t="n">
        <v>0.1163749793793443</v>
      </c>
      <c r="J12" s="4" t="n">
        <v>0.06760162243894285</v>
      </c>
      <c r="K12" s="4" t="n">
        <v>0.8434218199386478</v>
      </c>
      <c r="L12" s="4" t="n">
        <v>0.4117066767515354</v>
      </c>
      <c r="M12" s="4" t="n">
        <v>0.2069533524341409</v>
      </c>
      <c r="N12" s="4" t="n">
        <v>0.2413365097795719</v>
      </c>
      <c r="O12" s="4" t="n">
        <v>-0.1789181011652303</v>
      </c>
      <c r="P12" s="4" t="n">
        <v>-0.7660168525711413</v>
      </c>
    </row>
    <row r="13">
      <c r="A13" t="inlineStr">
        <is>
          <t>X ≈ 1.442</t>
        </is>
      </c>
      <c r="B13" t="n">
        <v>258</v>
      </c>
      <c r="C13" s="4" t="n">
        <v>-1.330647622535643</v>
      </c>
      <c r="D13" s="4" t="n">
        <v>-6.042996429298178</v>
      </c>
      <c r="E13" s="4" t="n">
        <v>-6.825462035119571</v>
      </c>
      <c r="F13" s="4" t="n">
        <v>-7.857999600186581</v>
      </c>
      <c r="G13" s="4" t="n">
        <v>-8.784017714483554</v>
      </c>
      <c r="H13" s="4" t="n">
        <v>-7.323785079093476</v>
      </c>
      <c r="I13" s="4" t="n">
        <v>-9.346503292489608</v>
      </c>
      <c r="J13" s="4" t="n">
        <v>-10.9764773889457</v>
      </c>
      <c r="K13" s="4" t="n">
        <v>-11.037477275128</v>
      </c>
      <c r="L13" s="4" t="n">
        <v>-8.399230367132589</v>
      </c>
      <c r="M13" s="4" t="n">
        <v>-11.7047588852487</v>
      </c>
      <c r="N13" s="4" t="n">
        <v>-12.44556952635288</v>
      </c>
      <c r="O13" s="4" t="n">
        <v>-12.86582413729779</v>
      </c>
      <c r="P13" s="4" t="n">
        <v>-13.39129660347103</v>
      </c>
    </row>
    <row r="14">
      <c r="A14" t="inlineStr">
        <is>
          <t>X ≈ 1.53</t>
        </is>
      </c>
      <c r="B14" t="n">
        <v>174</v>
      </c>
      <c r="C14" s="4" t="n">
        <v>2.67897547289347</v>
      </c>
      <c r="D14" s="4" t="n">
        <v>3.366252434641737</v>
      </c>
      <c r="E14" s="4" t="n">
        <v>1.82195844068881</v>
      </c>
      <c r="F14" s="4" t="n">
        <v>0.2280736422619682</v>
      </c>
      <c r="G14" s="4" t="n">
        <v>2.563215645580478</v>
      </c>
      <c r="H14" s="4" t="n">
        <v>-0.5876182787728368</v>
      </c>
      <c r="I14" s="4" t="n">
        <v>-2.396489927079728</v>
      </c>
      <c r="J14" s="4" t="n">
        <v>-0.5648227511484478</v>
      </c>
      <c r="K14" s="4" t="n">
        <v>-2.349960568365105</v>
      </c>
      <c r="L14" s="4" t="n">
        <v>-4.924223684427652</v>
      </c>
      <c r="M14" s="4" t="n">
        <v>-6.85311493977958</v>
      </c>
      <c r="N14" s="4" t="n">
        <v>-7.968157069790472</v>
      </c>
      <c r="O14" s="4" t="n">
        <v>-6.664273749701024</v>
      </c>
      <c r="P14" s="4" t="n">
        <v>-5.265127130068279</v>
      </c>
    </row>
    <row r="15">
      <c r="A15" t="inlineStr">
        <is>
          <t>X ≈ 1.616</t>
        </is>
      </c>
      <c r="B15" t="n">
        <v>260</v>
      </c>
      <c r="C15" s="4" t="n">
        <v>-2.878053704825447</v>
      </c>
      <c r="D15" s="4" t="n">
        <v>-0.2588580870203003</v>
      </c>
      <c r="E15" s="4" t="n">
        <v>-1.03834217823227</v>
      </c>
      <c r="F15" s="4" t="n">
        <v>0.2457571082212127</v>
      </c>
      <c r="G15" s="4" t="n">
        <v>-2.600356414543093</v>
      </c>
      <c r="H15" s="4" t="n">
        <v>-4.995222169135126</v>
      </c>
      <c r="I15" s="4" t="n">
        <v>-3.541494347945871</v>
      </c>
      <c r="J15" s="4" t="n">
        <v>-4.777908515958138</v>
      </c>
      <c r="K15" s="4" t="n">
        <v>-4.838908402140525</v>
      </c>
      <c r="L15" s="4" t="n">
        <v>-4.535187433322129</v>
      </c>
      <c r="M15" s="4" t="n">
        <v>-2.432248449947487</v>
      </c>
      <c r="N15" s="4" t="n">
        <v>-3.167096061832908</v>
      </c>
      <c r="O15" s="4" t="n">
        <v>-3.202735288162337</v>
      </c>
      <c r="P15" s="4" t="n">
        <v>-1.029937032809215</v>
      </c>
    </row>
    <row r="16">
      <c r="A16" t="inlineStr">
        <is>
          <t>X ≈ 1.704</t>
        </is>
      </c>
      <c r="B16" t="n">
        <v>204</v>
      </c>
      <c r="C16" s="4" t="n">
        <v>0.4477381503783704</v>
      </c>
      <c r="D16" s="4" t="n">
        <v>-0.6736393841547397</v>
      </c>
      <c r="E16" s="4" t="n">
        <v>0.8922762229741679</v>
      </c>
      <c r="F16" s="4" t="n">
        <v>2.00292151244463</v>
      </c>
      <c r="G16" s="4" t="n">
        <v>0.9743042189409792</v>
      </c>
      <c r="H16" s="4" t="n">
        <v>1.271746156656533</v>
      </c>
      <c r="I16" s="4" t="n">
        <v>0.6968163609531004</v>
      </c>
      <c r="J16" s="4" t="n">
        <v>3.170809432759839</v>
      </c>
      <c r="K16" s="4" t="n">
        <v>2.129417389714675</v>
      </c>
      <c r="L16" s="4" t="n">
        <v>4.710664753706126</v>
      </c>
      <c r="M16" s="4" t="n">
        <v>3.525519272525919</v>
      </c>
      <c r="N16" s="4" t="n">
        <v>2.089314194577348</v>
      </c>
      <c r="O16" s="4" t="n">
        <v>2.159255662063821</v>
      </c>
      <c r="P16" s="4" t="n">
        <v>1.428584837477366</v>
      </c>
    </row>
    <row r="17">
      <c r="A17" t="inlineStr">
        <is>
          <t>X ≈ 1.792</t>
        </is>
      </c>
      <c r="B17" t="n">
        <v>210</v>
      </c>
      <c r="C17" s="4" t="n">
        <v>1.792275965504309</v>
      </c>
      <c r="D17" s="4" t="n">
        <v>1.60927378111154</v>
      </c>
      <c r="E17" s="4" t="n">
        <v>0.7382145983245181</v>
      </c>
      <c r="F17" s="4" t="n">
        <v>-1.512484650020461</v>
      </c>
      <c r="G17" s="4" t="n">
        <v>-0.1461439603307255</v>
      </c>
      <c r="H17" s="4" t="n">
        <v>-1.75346392737697</v>
      </c>
      <c r="I17" s="4" t="n">
        <v>-1.362007168458888</v>
      </c>
      <c r="J17" s="4" t="n">
        <v>-3.733952472002287</v>
      </c>
      <c r="K17" s="4" t="n">
        <v>-2.366380929613051</v>
      </c>
      <c r="L17" s="4" t="n">
        <v>-4.645077543212253</v>
      </c>
      <c r="M17" s="4" t="n">
        <v>-5.802211819910944</v>
      </c>
      <c r="N17" s="4" t="n">
        <v>-7.672590567327418</v>
      </c>
      <c r="O17" s="4" t="n">
        <v>-7.616654702081846</v>
      </c>
      <c r="P17" s="4" t="n">
        <v>-6.890742893615133</v>
      </c>
    </row>
    <row r="18">
      <c r="A18" t="inlineStr">
        <is>
          <t>X ≈ 1.878</t>
        </is>
      </c>
      <c r="B18" t="n">
        <v>231</v>
      </c>
      <c r="C18" s="4" t="n">
        <v>0.3204144936428364</v>
      </c>
      <c r="D18" s="4" t="n">
        <v>0.4404426122802079</v>
      </c>
      <c r="E18" s="4" t="n">
        <v>1.77717563728546</v>
      </c>
      <c r="F18" s="4" t="n">
        <v>-2.421575559111382</v>
      </c>
      <c r="G18" s="4" t="n">
        <v>4.399310585123814</v>
      </c>
      <c r="H18" s="4" t="n">
        <v>1.233549059636012</v>
      </c>
      <c r="I18" s="4" t="n">
        <v>1.581715775264172</v>
      </c>
      <c r="J18" s="4" t="n">
        <v>2.846134108084399</v>
      </c>
      <c r="K18" s="4" t="n">
        <v>5.38253681930464</v>
      </c>
      <c r="L18" s="4" t="n">
        <v>5.398212500077541</v>
      </c>
      <c r="M18" s="4" t="n">
        <v>3.894757877058758</v>
      </c>
      <c r="N18" s="4" t="n">
        <v>5.660742766005917</v>
      </c>
      <c r="O18" s="4" t="n">
        <v>7.837890752463615</v>
      </c>
      <c r="P18" s="4" t="n">
        <v>3.758607755735618</v>
      </c>
    </row>
    <row r="19">
      <c r="A19" t="inlineStr">
        <is>
          <t>X ≈ 1.966</t>
        </is>
      </c>
      <c r="B19" t="n">
        <v>185</v>
      </c>
      <c r="C19" s="4" t="n">
        <v>-0.06100588777754723</v>
      </c>
      <c r="D19" s="4" t="n">
        <v>-0.05095787912011929</v>
      </c>
      <c r="E19" s="4" t="n">
        <v>2.797416657526476</v>
      </c>
      <c r="F19" s="4" t="n">
        <v>3.468210330674516</v>
      </c>
      <c r="G19" s="4" t="n">
        <v>1.308167493980726</v>
      </c>
      <c r="H19" s="4" t="n">
        <v>1.065068891155839</v>
      </c>
      <c r="I19" s="4" t="n">
        <v>-2.262908069359682</v>
      </c>
      <c r="J19" s="4" t="n">
        <v>-3.811172549222263</v>
      </c>
      <c r="K19" s="4" t="n">
        <v>-6.574875138107203</v>
      </c>
      <c r="L19" s="4" t="n">
        <v>-6.343919242054106</v>
      </c>
      <c r="M19" s="4" t="n">
        <v>-6.008132025831152</v>
      </c>
      <c r="N19" s="4" t="n">
        <v>-7.595370490107335</v>
      </c>
      <c r="O19" s="4" t="n">
        <v>-11.25886834429548</v>
      </c>
      <c r="P19" s="4" t="n">
        <v>-12.63076863364076</v>
      </c>
    </row>
    <row r="20">
      <c r="A20" t="inlineStr">
        <is>
          <t>X ≈ 2.053</t>
        </is>
      </c>
      <c r="B20" t="n">
        <v>154</v>
      </c>
      <c r="C20" s="4" t="n">
        <v>2.052016225244564</v>
      </c>
      <c r="D20" s="4" t="n">
        <v>-2.806310634472936</v>
      </c>
      <c r="E20" s="4" t="n">
        <v>-3.201179341069526</v>
      </c>
      <c r="F20" s="4" t="n">
        <v>-10.21378335131917</v>
      </c>
      <c r="G20" s="4" t="n">
        <v>-10.10285391704076</v>
      </c>
      <c r="H20" s="4" t="n">
        <v>-9.1560613299743</v>
      </c>
      <c r="I20" s="4" t="n">
        <v>-8.591444397896005</v>
      </c>
      <c r="J20" s="4" t="n">
        <v>-9.707978446028157</v>
      </c>
      <c r="K20" s="4" t="n">
        <v>-8.470277033509163</v>
      </c>
      <c r="L20" s="4" t="n">
        <v>-7.372350270484986</v>
      </c>
      <c r="M20" s="4" t="n">
        <v>-6.278402296101419</v>
      </c>
      <c r="N20" s="4" t="n">
        <v>-1.69856459330137</v>
      </c>
      <c r="O20" s="4" t="n">
        <v>-2.118819204246272</v>
      </c>
      <c r="P20" s="4" t="n">
        <v>0.0789540760817502</v>
      </c>
    </row>
    <row r="21">
      <c r="A21" t="inlineStr">
        <is>
          <t>X ≈ 2.141</t>
        </is>
      </c>
      <c r="B21" t="n">
        <v>153</v>
      </c>
      <c r="C21" s="4" t="n">
        <v>-3.473830477072724</v>
      </c>
      <c r="D21" s="4" t="n">
        <v>-1.817430233827821</v>
      </c>
      <c r="E21" s="4" t="n">
        <v>1.055674915784657</v>
      </c>
      <c r="F21" s="4" t="n">
        <v>-0.7748562653332556</v>
      </c>
      <c r="G21" s="4" t="n">
        <v>1.954696375803799</v>
      </c>
      <c r="H21" s="4" t="n">
        <v>3.559327856002973</v>
      </c>
      <c r="I21" s="4" t="n">
        <v>3.474594138730836</v>
      </c>
      <c r="J21" s="4" t="n">
        <v>2.35381596870743</v>
      </c>
      <c r="K21" s="4" t="n">
        <v>0.332031768799645</v>
      </c>
      <c r="L21" s="4" t="n">
        <v>-1.171688187470188</v>
      </c>
      <c r="M21" s="4" t="n">
        <v>-2.030036283029595</v>
      </c>
      <c r="N21" s="4" t="n">
        <v>0.6187259592831609</v>
      </c>
      <c r="O21" s="4" t="n">
        <v>2.81285043330557</v>
      </c>
      <c r="P21" s="4" t="n">
        <v>-1.512591633110802</v>
      </c>
    </row>
    <row r="22">
      <c r="A22" t="inlineStr">
        <is>
          <t>X ≈ 2.228</t>
        </is>
      </c>
      <c r="B22" t="n">
        <v>188</v>
      </c>
      <c r="C22" s="4" t="n">
        <v>3.357625509577289</v>
      </c>
      <c r="D22" s="4" t="n">
        <v>1.214137002995983</v>
      </c>
      <c r="E22" s="4" t="n">
        <v>4.010757658101575</v>
      </c>
      <c r="F22" s="4" t="n">
        <v>5.20484057794306</v>
      </c>
      <c r="G22" s="4" t="n">
        <v>1.474930001168758</v>
      </c>
      <c r="H22" s="4" t="n">
        <v>1.240457045267377</v>
      </c>
      <c r="I22" s="4" t="n">
        <v>1.68763822161209</v>
      </c>
      <c r="J22" s="4" t="n">
        <v>2.284284610064695</v>
      </c>
      <c r="K22" s="4" t="n">
        <v>1.691369830265401</v>
      </c>
      <c r="L22" s="4" t="n">
        <v>1.905074432471508</v>
      </c>
      <c r="M22" s="4" t="n">
        <v>2.764150895388006</v>
      </c>
      <c r="N22" s="4" t="n">
        <v>3.862363839967415</v>
      </c>
      <c r="O22" s="4" t="n">
        <v>2.378279441788479</v>
      </c>
      <c r="P22" s="4" t="n">
        <v>4.223745454915829</v>
      </c>
    </row>
    <row r="23">
      <c r="A23" t="inlineStr">
        <is>
          <t>X ≈ 2.316</t>
        </is>
      </c>
      <c r="B23" t="n">
        <v>140</v>
      </c>
      <c r="C23" s="4" t="n">
        <v>-4.636295463067164</v>
      </c>
      <c r="D23" s="4" t="n">
        <v>-4.81929764745994</v>
      </c>
      <c r="E23" s="4" t="n">
        <v>-3.071309211199399</v>
      </c>
      <c r="F23" s="4" t="n">
        <v>-2.226770364306176</v>
      </c>
      <c r="G23" s="4" t="n">
        <v>1.520522706335981</v>
      </c>
      <c r="H23" s="4" t="n">
        <v>-2.46774964166265</v>
      </c>
      <c r="I23" s="4" t="n">
        <v>-1.123911930363541</v>
      </c>
      <c r="J23" s="4" t="n">
        <v>-1.591095329145041</v>
      </c>
      <c r="K23" s="4" t="n">
        <v>-4.509238072470232</v>
      </c>
      <c r="L23" s="4" t="n">
        <v>-2.502220400355313</v>
      </c>
      <c r="M23" s="4" t="n">
        <v>-8.421259438958558</v>
      </c>
      <c r="N23" s="4" t="n">
        <v>-7.672590567327418</v>
      </c>
      <c r="O23" s="4" t="n">
        <v>-5.94998803541521</v>
      </c>
      <c r="P23" s="4" t="n">
        <v>-6.414552417424602</v>
      </c>
    </row>
    <row r="24">
      <c r="A24" t="inlineStr">
        <is>
          <t>X ≈ 2.403</t>
        </is>
      </c>
      <c r="B24" t="n">
        <v>89</v>
      </c>
      <c r="C24" s="4" t="n">
        <v>-4.178831578636938</v>
      </c>
      <c r="D24" s="4" t="n">
        <v>-6.914000697219237</v>
      </c>
      <c r="E24" s="4" t="n">
        <v>-7.308869403815699</v>
      </c>
      <c r="F24" s="4" t="n">
        <v>-4.931425259972315</v>
      </c>
      <c r="G24" s="4" t="n">
        <v>-12.21141950875235</v>
      </c>
      <c r="H24" s="4" t="n">
        <v>-8.543191054182749</v>
      </c>
      <c r="I24" s="4" t="n">
        <v>-11.99871128830897</v>
      </c>
      <c r="J24" s="4" t="n">
        <v>-13.58949019270838</v>
      </c>
      <c r="K24" s="4" t="n">
        <v>-15.89768109012677</v>
      </c>
      <c r="L24" s="4" t="n">
        <v>-18.99499728639058</v>
      </c>
      <c r="M24" s="4" t="n">
        <v>-13.58177308261828</v>
      </c>
      <c r="N24" s="4" t="n">
        <v>-13.54738992527285</v>
      </c>
      <c r="O24" s="4" t="n">
        <v>-10.59685801936375</v>
      </c>
      <c r="P24" s="4" t="n">
        <v>-5.852754664615681</v>
      </c>
    </row>
    <row r="25">
      <c r="A25" t="inlineStr">
        <is>
          <t>X ≈ 2.49</t>
        </is>
      </c>
      <c r="B25" t="n">
        <v>79</v>
      </c>
      <c r="C25" s="4" t="n">
        <v>5.734409781055845</v>
      </c>
      <c r="D25" s="4" t="n">
        <v>4.122836168091737</v>
      </c>
      <c r="E25" s="4" t="n">
        <v>-6.398614816986012</v>
      </c>
      <c r="F25" s="4" t="n">
        <v>-7.534184469188709</v>
      </c>
      <c r="G25" s="4" t="n">
        <v>-6.806782899450752</v>
      </c>
      <c r="H25" s="4" t="n">
        <v>-7.775163746545218</v>
      </c>
      <c r="I25" s="4" t="n">
        <v>-4.062429109387047</v>
      </c>
      <c r="J25" s="4" t="n">
        <v>-8.327080862598997</v>
      </c>
      <c r="K25" s="4" t="n">
        <v>-7.12225796397103</v>
      </c>
      <c r="L25" s="4" t="n">
        <v>-5.440737579378776</v>
      </c>
      <c r="M25" s="4" t="n">
        <v>-0.5821997644558508</v>
      </c>
      <c r="N25" s="4" t="n">
        <v>0.7180061776997135</v>
      </c>
      <c r="O25" s="4" t="n">
        <v>-3.499716787675645</v>
      </c>
      <c r="P25" s="4" t="n">
        <v>-1.984172670589089</v>
      </c>
    </row>
    <row r="26">
      <c r="A26" t="inlineStr">
        <is>
          <t>X ≈ 2.578</t>
        </is>
      </c>
      <c r="B26" t="n">
        <v>66</v>
      </c>
      <c r="C26" s="4" t="n">
        <v>3.56716774039608</v>
      </c>
      <c r="D26" s="4" t="n">
        <v>6.501048672886284</v>
      </c>
      <c r="E26" s="4" t="n">
        <v>6.106179966289744</v>
      </c>
      <c r="F26" s="4" t="n">
        <v>12.29703915950343</v>
      </c>
      <c r="G26" s="4" t="n">
        <v>10.24346642927961</v>
      </c>
      <c r="H26" s="4" t="n">
        <v>13.57121139729844</v>
      </c>
      <c r="I26" s="4" t="n">
        <v>8.941023134571523</v>
      </c>
      <c r="J26" s="4" t="n">
        <v>17.56474882669912</v>
      </c>
      <c r="K26" s="4" t="n">
        <v>17.50374894051682</v>
      </c>
      <c r="L26" s="4" t="n">
        <v>16.65362375548889</v>
      </c>
      <c r="M26" s="4" t="n">
        <v>19.47917346147433</v>
      </c>
      <c r="N26" s="4" t="n">
        <v>17.99840510366826</v>
      </c>
      <c r="O26" s="4" t="n">
        <v>14.5478474624204</v>
      </c>
      <c r="P26" s="4" t="n">
        <v>13.2824172795451</v>
      </c>
    </row>
    <row r="27">
      <c r="A27" t="inlineStr">
        <is>
          <t>X ≈ 2.665</t>
        </is>
      </c>
      <c r="B27" t="n">
        <v>56</v>
      </c>
      <c r="C27" s="4" t="n">
        <v>1.077990251218594</v>
      </c>
      <c r="D27" s="4" t="n">
        <v>-0.5335833617456629</v>
      </c>
      <c r="E27" s="4" t="n">
        <v>-4.499880639770872</v>
      </c>
      <c r="F27" s="4" t="n">
        <v>-0.798198935734753</v>
      </c>
      <c r="G27" s="4" t="n">
        <v>2.234808420621704</v>
      </c>
      <c r="H27" s="4" t="n">
        <v>2.532250358337308</v>
      </c>
      <c r="I27" s="4" t="n">
        <v>9.590373783922182</v>
      </c>
      <c r="J27" s="4" t="n">
        <v>7.337476099426389</v>
      </c>
      <c r="K27" s="4" t="n">
        <v>1.919333356101284</v>
      </c>
      <c r="L27" s="4" t="n">
        <v>1.069208171073299</v>
      </c>
      <c r="M27" s="4" t="n">
        <v>4.435883418184289</v>
      </c>
      <c r="N27" s="4" t="n">
        <v>2.684552289815443</v>
      </c>
      <c r="O27" s="4" t="n">
        <v>4.050011964584819</v>
      </c>
      <c r="P27" s="4" t="n">
        <v>2.514019011146871</v>
      </c>
    </row>
    <row r="28">
      <c r="A28" t="inlineStr">
        <is>
          <t>X ≈ 2.752</t>
        </is>
      </c>
      <c r="B28" t="n">
        <v>46</v>
      </c>
      <c r="C28" s="4" t="n">
        <v>6.202213853703071</v>
      </c>
      <c r="D28" s="4" t="n">
        <v>8.938466327695338</v>
      </c>
      <c r="E28" s="4" t="n">
        <v>10.71751066457701</v>
      </c>
      <c r="F28" s="4" t="n">
        <v>10.84776379718451</v>
      </c>
      <c r="G28" s="4" t="n">
        <v>3.787603451677555</v>
      </c>
      <c r="H28" s="4" t="n">
        <v>4.085045389393215</v>
      </c>
      <c r="I28" s="4" t="n">
        <v>8.34813775907746</v>
      </c>
      <c r="J28" s="4" t="n">
        <v>7.880954360295959</v>
      </c>
      <c r="K28" s="4" t="n">
        <v>3.472128387157071</v>
      </c>
      <c r="L28" s="4" t="n">
        <v>0.4480901586509418</v>
      </c>
      <c r="M28" s="4" t="n">
        <v>-1.930576209144903</v>
      </c>
      <c r="N28" s="4" t="n">
        <v>0.2777199916787936</v>
      </c>
      <c r="O28" s="4" t="n">
        <v>8.553117554646938</v>
      </c>
      <c r="P28" s="4" t="n">
        <v>0.1071867130101225</v>
      </c>
    </row>
    <row r="29">
      <c r="A29" t="inlineStr">
        <is>
          <t>X ≈ 2.84</t>
        </is>
      </c>
      <c r="B29" t="n">
        <v>52</v>
      </c>
      <c r="C29" s="4" t="n">
        <v>3.275792449020742</v>
      </c>
      <c r="D29" s="4" t="n">
        <v>-6.028088856251095</v>
      </c>
      <c r="E29" s="4" t="n">
        <v>-6.422957562847742</v>
      </c>
      <c r="F29" s="4" t="n">
        <v>3.322680185144421</v>
      </c>
      <c r="G29" s="4" t="n">
        <v>12.39964358545681</v>
      </c>
      <c r="H29" s="4" t="n">
        <v>12.69708552317248</v>
      </c>
      <c r="I29" s="4" t="n">
        <v>14.53542872897712</v>
      </c>
      <c r="J29" s="4" t="n">
        <v>8.299014560964849</v>
      </c>
      <c r="K29" s="4" t="n">
        <v>14.00724544401331</v>
      </c>
      <c r="L29" s="4" t="n">
        <v>9.310966412831547</v>
      </c>
      <c r="M29" s="4" t="n">
        <v>12.95236693466781</v>
      </c>
      <c r="N29" s="4" t="n">
        <v>9.140596245859399</v>
      </c>
      <c r="O29" s="4" t="n">
        <v>6.797264711837627</v>
      </c>
      <c r="P29" s="4" t="n">
        <v>8.970062967190785</v>
      </c>
    </row>
    <row r="30">
      <c r="A30" t="inlineStr">
        <is>
          <t>X ≈ 2.928</t>
        </is>
      </c>
      <c r="B30" t="n">
        <v>41</v>
      </c>
      <c r="C30" s="4" t="n">
        <v>-1.273926125087954</v>
      </c>
      <c r="D30" s="4" t="n">
        <v>1.992549042435449</v>
      </c>
      <c r="E30" s="4" t="n">
        <v>6.47572911632674</v>
      </c>
      <c r="F30" s="4" t="n">
        <v>11.48403102942196</v>
      </c>
      <c r="G30" s="4" t="n">
        <v>-1.249512136869633</v>
      </c>
      <c r="H30" s="4" t="n">
        <v>1.486954191089964</v>
      </c>
      <c r="I30" s="4" t="n">
        <v>-1.036803916426223</v>
      </c>
      <c r="J30" s="4" t="n">
        <v>-1.503987315207752</v>
      </c>
      <c r="K30" s="4" t="n">
        <v>3.313061579097742</v>
      </c>
      <c r="L30" s="4" t="n">
        <v>0.02391200382592018</v>
      </c>
      <c r="M30" s="4" t="n">
        <v>-2.61986571073556</v>
      </c>
      <c r="N30" s="4" t="n">
        <v>-2.585482553390129</v>
      </c>
      <c r="O30" s="4" t="n">
        <v>-3.005737164335109</v>
      </c>
      <c r="P30" s="4" t="n">
        <v>-10.07308900279042</v>
      </c>
    </row>
    <row r="31">
      <c r="A31" t="inlineStr">
        <is>
          <t>X ≈ 3.014</t>
        </is>
      </c>
      <c r="B31" t="n">
        <v>33</v>
      </c>
      <c r="C31" s="4" t="n">
        <v>14.17322834645668</v>
      </c>
      <c r="D31" s="4" t="n">
        <v>12.56165473349242</v>
      </c>
      <c r="E31" s="4" t="n">
        <v>9.136482996592811</v>
      </c>
      <c r="F31" s="4" t="n">
        <v>9.266736129200311</v>
      </c>
      <c r="G31" s="4" t="n">
        <v>11.75861794443117</v>
      </c>
      <c r="H31" s="4" t="n">
        <v>12.05605988214676</v>
      </c>
      <c r="I31" s="4" t="n">
        <v>21.0622352557836</v>
      </c>
      <c r="J31" s="4" t="n">
        <v>17.56474882669912</v>
      </c>
      <c r="K31" s="4" t="n">
        <v>14.47344591021379</v>
      </c>
      <c r="L31" s="4" t="n">
        <v>10.59301769488282</v>
      </c>
      <c r="M31" s="4" t="n">
        <v>13.41856740086828</v>
      </c>
      <c r="N31" s="4" t="n">
        <v>13.45295055821371</v>
      </c>
      <c r="O31" s="4" t="n">
        <v>13.03269594726881</v>
      </c>
      <c r="P31" s="4" t="n">
        <v>13.28241727954506</v>
      </c>
    </row>
    <row r="32">
      <c r="A32" t="inlineStr">
        <is>
          <t>X ≈ 3.102</t>
        </is>
      </c>
      <c r="B32" t="n">
        <v>34</v>
      </c>
      <c r="C32" s="4" t="n">
        <v>3.388914620966496</v>
      </c>
      <c r="D32" s="4" t="n">
        <v>4.718517478590478</v>
      </c>
      <c r="E32" s="4" t="n">
        <v>13.1471781837586</v>
      </c>
      <c r="F32" s="4" t="n">
        <v>10.33625484577785</v>
      </c>
      <c r="G32" s="4" t="n">
        <v>0.9743042189409792</v>
      </c>
      <c r="H32" s="4" t="n">
        <v>4.212922627244922</v>
      </c>
      <c r="I32" s="4" t="n">
        <v>10.01054185114911</v>
      </c>
      <c r="J32" s="4" t="n">
        <v>9.543358452367563</v>
      </c>
      <c r="K32" s="4" t="n">
        <v>24.18824091912648</v>
      </c>
      <c r="L32" s="4" t="n">
        <v>23.33811573409851</v>
      </c>
      <c r="M32" s="4" t="n">
        <v>20.1921859391927</v>
      </c>
      <c r="N32" s="4" t="n">
        <v>17.2853926259499</v>
      </c>
      <c r="O32" s="4" t="n">
        <v>19.80631448559327</v>
      </c>
      <c r="P32" s="4" t="n">
        <v>17.11485934728128</v>
      </c>
    </row>
    <row r="33">
      <c r="A33" t="inlineStr">
        <is>
          <t>X ≈ 3.189</t>
        </is>
      </c>
      <c r="B33" t="n">
        <v>27</v>
      </c>
      <c r="C33" s="4" t="n">
        <v>-11.75269757946926</v>
      </c>
      <c r="D33" s="4" t="n">
        <v>12.56165473349242</v>
      </c>
      <c r="E33" s="4" t="n">
        <v>12.16678602689583</v>
      </c>
      <c r="F33" s="4" t="n">
        <v>16.00074286320702</v>
      </c>
      <c r="G33" s="4" t="n">
        <v>19.16602535183858</v>
      </c>
      <c r="H33" s="4" t="n">
        <v>19.46346728955425</v>
      </c>
      <c r="I33" s="4" t="n">
        <v>15.6750298685782</v>
      </c>
      <c r="J33" s="4" t="n">
        <v>26.31895758090787</v>
      </c>
      <c r="K33" s="4" t="n">
        <v>15.1468465836144</v>
      </c>
      <c r="L33" s="4" t="n">
        <v>10.59301769488282</v>
      </c>
      <c r="M33" s="4" t="n">
        <v>14.09196807426895</v>
      </c>
      <c r="N33" s="4" t="n">
        <v>6.718943824206974</v>
      </c>
      <c r="O33" s="4" t="n">
        <v>6.298689213262023</v>
      </c>
      <c r="P33" s="4" t="n">
        <v>10.25211424924206</v>
      </c>
    </row>
    <row r="34">
      <c r="A34" t="inlineStr">
        <is>
          <t>X ≈ 3.277</t>
        </is>
      </c>
      <c r="B34" t="n">
        <v>30</v>
      </c>
      <c r="C34" s="4" t="n">
        <v>-2.493438320209954</v>
      </c>
      <c r="D34" s="4" t="n">
        <v>-7.438345266507568</v>
      </c>
      <c r="E34" s="4" t="n">
        <v>-7.833213973104158</v>
      </c>
      <c r="F34" s="4" t="n">
        <v>-14.3696275071633</v>
      </c>
      <c r="G34" s="4" t="n">
        <v>1.758617944431194</v>
      </c>
      <c r="H34" s="4" t="n">
        <v>5.38939321548019</v>
      </c>
      <c r="I34" s="4" t="n">
        <v>1.971326164874576</v>
      </c>
      <c r="J34" s="4" t="n">
        <v>-1.829190567240275</v>
      </c>
      <c r="K34" s="4" t="n">
        <v>-5.223523786755912</v>
      </c>
      <c r="L34" s="4" t="n">
        <v>7.25968436154951</v>
      </c>
      <c r="M34" s="4" t="n">
        <v>7.05493103723191</v>
      </c>
      <c r="N34" s="4" t="n">
        <v>10.42264752791067</v>
      </c>
      <c r="O34" s="4" t="n">
        <v>6.66905958363246</v>
      </c>
      <c r="P34" s="4" t="n">
        <v>3.585447582575419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MVRV — Cumulative Distribution Function (CDF)</t>
        </is>
      </c>
    </row>
    <row r="2" ht="22" customHeight="1">
      <c r="A2" s="2" t="inlineStr">
        <is>
          <t>P(price_h0+h &gt; price_h0 | MVRV &gt; x) - P(price_h0+h &gt; price_h0)</t>
        </is>
      </c>
    </row>
    <row r="3" ht="22" customHeight="1">
      <c r="A3" s="3" t="inlineStr">
        <is>
          <t>Measures the winrate at horizon h days, given that MVRV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0.7865</t>
        </is>
      </c>
      <c r="B6" t="inlineStr">
        <is>
          <t>4094~4107</t>
        </is>
      </c>
      <c r="C6" s="4" t="n">
        <v>-0.09509402997378658</v>
      </c>
      <c r="D6" s="4" t="n">
        <v>-0.2326300529988785</v>
      </c>
      <c r="E6" s="4" t="n">
        <v>-0.2733276556051649</v>
      </c>
      <c r="F6" s="4" t="n">
        <v>-0.3491596709060119</v>
      </c>
      <c r="G6" s="4" t="n">
        <v>-0.4600838185065186</v>
      </c>
      <c r="H6" s="4" t="n">
        <v>-0.4175302364944784</v>
      </c>
      <c r="I6" s="4" t="n">
        <v>-0.4890493532917475</v>
      </c>
      <c r="J6" s="4" t="n">
        <v>-0.5039873152077519</v>
      </c>
      <c r="K6" s="4" t="n">
        <v>-0.5028602102738446</v>
      </c>
      <c r="L6" s="4" t="n">
        <v>-0.6319701040434751</v>
      </c>
      <c r="M6" s="4" t="n">
        <v>-0.7011506485544317</v>
      </c>
      <c r="N6" s="4" t="n">
        <v>-0.6776128887559878</v>
      </c>
      <c r="O6" s="4" t="n">
        <v>-0.6691577545848943</v>
      </c>
      <c r="P6" s="4" t="n">
        <v>-0.723296921577024</v>
      </c>
    </row>
    <row r="7">
      <c r="A7" t="inlineStr">
        <is>
          <t>X &gt; 0.8739</t>
        </is>
      </c>
      <c r="B7" t="inlineStr">
        <is>
          <t>3831~3844</t>
        </is>
      </c>
      <c r="C7" s="4" t="n">
        <v>-0.07408348150030264</v>
      </c>
      <c r="D7" s="4" t="n">
        <v>-0.2668646524040028</v>
      </c>
      <c r="E7" s="4" t="n">
        <v>-0.1011299890680704</v>
      </c>
      <c r="F7" s="4" t="n">
        <v>-0.2170630708186252</v>
      </c>
      <c r="G7" s="4" t="n">
        <v>-0.4028403889021561</v>
      </c>
      <c r="H7" s="4" t="n">
        <v>-0.3516851903546865</v>
      </c>
      <c r="I7" s="4" t="n">
        <v>-0.578613039572204</v>
      </c>
      <c r="J7" s="4" t="n">
        <v>-0.5886380522546091</v>
      </c>
      <c r="K7" s="4" t="n">
        <v>-0.5311358826891706</v>
      </c>
      <c r="L7" s="4" t="n">
        <v>-0.5847311099846237</v>
      </c>
      <c r="M7" s="4" t="n">
        <v>-0.6185170587513937</v>
      </c>
      <c r="N7" s="4" t="n">
        <v>-0.5435234434781364</v>
      </c>
      <c r="O7" s="4" t="n">
        <v>-0.5317059000140461</v>
      </c>
      <c r="P7" s="4" t="n">
        <v>-0.6588750485913977</v>
      </c>
    </row>
    <row r="8">
      <c r="A8" t="inlineStr">
        <is>
          <t>X &gt; 0.9613</t>
        </is>
      </c>
      <c r="B8" t="inlineStr">
        <is>
          <t>3630~3643</t>
        </is>
      </c>
      <c r="C8" s="4" t="n">
        <v>-0.009222014967036785</v>
      </c>
      <c r="D8" s="4" t="n">
        <v>-0.2060553159309535</v>
      </c>
      <c r="E8" s="4" t="n">
        <v>-0.0368210407595555</v>
      </c>
      <c r="F8" s="4" t="n">
        <v>-0.2212758588116799</v>
      </c>
      <c r="G8" s="4" t="n">
        <v>-0.3875760649120537</v>
      </c>
      <c r="H8" s="4" t="n">
        <v>-0.3775116773180756</v>
      </c>
      <c r="I8" s="4" t="n">
        <v>-0.6123050329991457</v>
      </c>
      <c r="J8" s="4" t="n">
        <v>-0.7620838565692054</v>
      </c>
      <c r="K8" s="4" t="n">
        <v>-0.6430561113776463</v>
      </c>
      <c r="L8" s="4" t="n">
        <v>-0.7902147395328782</v>
      </c>
      <c r="M8" s="4" t="n">
        <v>-0.8421237384355749</v>
      </c>
      <c r="N8" s="4" t="n">
        <v>-0.7098781695929972</v>
      </c>
      <c r="O8" s="4" t="n">
        <v>-0.5915665065171964</v>
      </c>
      <c r="P8" s="4" t="n">
        <v>-0.7120730785816249</v>
      </c>
    </row>
    <row r="9">
      <c r="A9" t="inlineStr">
        <is>
          <t>X &gt; 1.049</t>
        </is>
      </c>
      <c r="B9" t="inlineStr">
        <is>
          <t>3543~3556</t>
        </is>
      </c>
      <c r="C9" s="4" t="n">
        <v>0.09373828271466067</v>
      </c>
      <c r="D9" s="4" t="n">
        <v>-0.0121849289548166</v>
      </c>
      <c r="E9" s="4" t="n">
        <v>0.2553247625927142</v>
      </c>
      <c r="F9" s="4" t="n">
        <v>0.006955661989501039</v>
      </c>
      <c r="G9" s="4" t="n">
        <v>-0.06570637989315031</v>
      </c>
      <c r="H9" s="4" t="n">
        <v>-0.06259214075750918</v>
      </c>
      <c r="I9" s="4" t="n">
        <v>-0.2728052905245022</v>
      </c>
      <c r="J9" s="4" t="n">
        <v>-0.3583537117880411</v>
      </c>
      <c r="K9" s="4" t="n">
        <v>-0.3475373155044963</v>
      </c>
      <c r="L9" s="4" t="n">
        <v>-0.5337561045721131</v>
      </c>
      <c r="M9" s="4" t="n">
        <v>-0.5818427924353173</v>
      </c>
      <c r="N9" s="4" t="n">
        <v>-0.4189133559633262</v>
      </c>
      <c r="O9" s="4" t="n">
        <v>-0.287298580400666</v>
      </c>
      <c r="P9" s="4" t="n">
        <v>-0.4732597276137085</v>
      </c>
    </row>
    <row r="10">
      <c r="A10" t="inlineStr">
        <is>
          <t>X &gt; 1.136</t>
        </is>
      </c>
      <c r="B10" t="inlineStr">
        <is>
          <t>3475~3488</t>
        </is>
      </c>
      <c r="C10" s="4" t="n">
        <v>0.2875249825423154</v>
      </c>
      <c r="D10" s="4" t="n">
        <v>0.06762930571306214</v>
      </c>
      <c r="E10" s="4" t="n">
        <v>0.2907102953984264</v>
      </c>
      <c r="F10" s="4" t="n">
        <v>0.03496359757125589</v>
      </c>
      <c r="G10" s="4" t="n">
        <v>-0.1434103755075924</v>
      </c>
      <c r="H10" s="4" t="n">
        <v>-0.1747756045026065</v>
      </c>
      <c r="I10" s="4" t="n">
        <v>-0.4736288418265744</v>
      </c>
      <c r="J10" s="4" t="n">
        <v>-0.5805072386948353</v>
      </c>
      <c r="K10" s="4" t="n">
        <v>-0.5970870051467116</v>
      </c>
      <c r="L10" s="4" t="n">
        <v>-0.827888695842482</v>
      </c>
      <c r="M10" s="4" t="n">
        <v>-0.8729968906960153</v>
      </c>
      <c r="N10" s="4" t="n">
        <v>-0.6788767746489981</v>
      </c>
      <c r="O10" s="4" t="n">
        <v>-0.4502346242693633</v>
      </c>
      <c r="P10" s="4" t="n">
        <v>-0.6735452231799925</v>
      </c>
    </row>
    <row r="11">
      <c r="A11" t="inlineStr">
        <is>
          <t>X &gt; 1.223</t>
        </is>
      </c>
      <c r="B11" t="inlineStr">
        <is>
          <t>3355~3358</t>
        </is>
      </c>
      <c r="C11" s="4" t="n">
        <v>0.03783029205923327</v>
      </c>
      <c r="D11" s="4" t="n">
        <v>-0.3527784608692883</v>
      </c>
      <c r="E11" s="4" t="n">
        <v>-0.122274922081715</v>
      </c>
      <c r="F11" s="4" t="n">
        <v>-0.3195977275325887</v>
      </c>
      <c r="G11" s="4" t="n">
        <v>-0.4708837430812309</v>
      </c>
      <c r="H11" s="4" t="n">
        <v>-0.5010177434239367</v>
      </c>
      <c r="I11" s="4" t="n">
        <v>-0.8239885065568515</v>
      </c>
      <c r="J11" s="4" t="n">
        <v>-0.9772394203829649</v>
      </c>
      <c r="K11" s="4" t="n">
        <v>-1.111485646112286</v>
      </c>
      <c r="L11" s="4" t="n">
        <v>-1.438775648385928</v>
      </c>
      <c r="M11" s="4" t="n">
        <v>-1.554110194760142</v>
      </c>
      <c r="N11" s="4" t="n">
        <v>-1.430308259471339</v>
      </c>
      <c r="O11" s="4" t="n">
        <v>-1.433275240013856</v>
      </c>
      <c r="P11" s="4" t="n">
        <v>-1.600841538139953</v>
      </c>
    </row>
    <row r="12">
      <c r="A12" t="inlineStr">
        <is>
          <t>X &gt; 1.311</t>
        </is>
      </c>
      <c r="B12" t="inlineStr">
        <is>
          <t>3033~3033</t>
        </is>
      </c>
      <c r="C12" s="4" t="n">
        <v>0.09475818490047772</v>
      </c>
      <c r="D12" s="4" t="n">
        <v>-0.2969011517696813</v>
      </c>
      <c r="E12" s="4" t="n">
        <v>-0.2301806727414828</v>
      </c>
      <c r="F12" s="4" t="n">
        <v>-0.5285460696427151</v>
      </c>
      <c r="G12" s="4" t="n">
        <v>-0.7702313796703706</v>
      </c>
      <c r="H12" s="4" t="n">
        <v>-1.033290595927681</v>
      </c>
      <c r="I12" s="4" t="n">
        <v>-1.019112344851791</v>
      </c>
      <c r="J12" s="4" t="n">
        <v>-1.321442463053003</v>
      </c>
      <c r="K12" s="4" t="n">
        <v>-1.580266285931643</v>
      </c>
      <c r="L12" s="4" t="n">
        <v>-1.705037036406331</v>
      </c>
      <c r="M12" s="4" t="n">
        <v>-1.94276101683996</v>
      </c>
      <c r="N12" s="4" t="n">
        <v>-1.974319171726648</v>
      </c>
      <c r="O12" s="4" t="n">
        <v>-1.99892590927886</v>
      </c>
      <c r="P12" s="4" t="n">
        <v>-2.342676387091601</v>
      </c>
    </row>
    <row r="13">
      <c r="A13" t="inlineStr">
        <is>
          <t>X &gt; 1.398</t>
        </is>
      </c>
      <c r="B13" t="inlineStr">
        <is>
          <t>2794~2794</t>
        </is>
      </c>
      <c r="C13" s="4" t="n">
        <v>0.369840133619654</v>
      </c>
      <c r="D13" s="4" t="n">
        <v>-0.2753770011770911</v>
      </c>
      <c r="E13" s="4" t="n">
        <v>-0.06179903633488237</v>
      </c>
      <c r="F13" s="4" t="n">
        <v>-0.3968286524747029</v>
      </c>
      <c r="G13" s="4" t="n">
        <v>-0.5415490801453018</v>
      </c>
      <c r="H13" s="4" t="n">
        <v>-0.9599267558870537</v>
      </c>
      <c r="I13" s="4" t="n">
        <v>-1.116242434505061</v>
      </c>
      <c r="J13" s="4" t="n">
        <v>-1.440261910595083</v>
      </c>
      <c r="K13" s="4" t="n">
        <v>-1.787589642160349</v>
      </c>
      <c r="L13" s="4" t="n">
        <v>-1.886104233057992</v>
      </c>
      <c r="M13" s="4" t="n">
        <v>-2.12664853804845</v>
      </c>
      <c r="N13" s="4" t="n">
        <v>-2.163847342048754</v>
      </c>
      <c r="O13" s="4" t="n">
        <v>-2.154610184919214</v>
      </c>
      <c r="P13" s="4" t="n">
        <v>-2.477544543408847</v>
      </c>
    </row>
    <row r="14">
      <c r="A14" t="inlineStr">
        <is>
          <t>X &gt; 1.486</t>
        </is>
      </c>
      <c r="B14" t="inlineStr">
        <is>
          <t>2536~2536</t>
        </is>
      </c>
      <c r="C14" s="4" t="n">
        <v>0.5428392823136861</v>
      </c>
      <c r="D14" s="4" t="n">
        <v>0.3113918523147206</v>
      </c>
      <c r="E14" s="4" t="n">
        <v>0.6263023255288616</v>
      </c>
      <c r="F14" s="4" t="n">
        <v>0.3622336915748505</v>
      </c>
      <c r="G14" s="4" t="n">
        <v>0.2969985963764969</v>
      </c>
      <c r="H14" s="4" t="n">
        <v>-0.3124995289993322</v>
      </c>
      <c r="I14" s="4" t="n">
        <v>-0.2789367163031571</v>
      </c>
      <c r="J14" s="4" t="n">
        <v>-0.4700948784915866</v>
      </c>
      <c r="K14" s="4" t="n">
        <v>-0.8465521779231082</v>
      </c>
      <c r="L14" s="4" t="n">
        <v>-1.223491243077213</v>
      </c>
      <c r="M14" s="4" t="n">
        <v>-1.152219330801735</v>
      </c>
      <c r="N14" s="4" t="n">
        <v>-1.117836173456304</v>
      </c>
      <c r="O14" s="4" t="n">
        <v>-1.06490466452739</v>
      </c>
      <c r="P14" s="4" t="n">
        <v>-1.367233805437216</v>
      </c>
    </row>
    <row r="15">
      <c r="A15" t="inlineStr">
        <is>
          <t>X &gt; 1.573</t>
        </is>
      </c>
      <c r="B15" t="inlineStr">
        <is>
          <t>2362~2362</t>
        </is>
      </c>
      <c r="C15" s="4" t="n">
        <v>0.3854778525249927</v>
      </c>
      <c r="D15" s="4" t="n">
        <v>0.08635131830756393</v>
      </c>
      <c r="E15" s="4" t="n">
        <v>0.5382226625153805</v>
      </c>
      <c r="F15" s="4" t="n">
        <v>0.3721167773413327</v>
      </c>
      <c r="G15" s="4" t="n">
        <v>0.1300545800507109</v>
      </c>
      <c r="H15" s="4" t="n">
        <v>-0.2922325254173757</v>
      </c>
      <c r="I15" s="4" t="n">
        <v>-0.122944227448329</v>
      </c>
      <c r="J15" s="4" t="n">
        <v>-0.4631166186091704</v>
      </c>
      <c r="K15" s="4" t="n">
        <v>-0.7358015174925754</v>
      </c>
      <c r="L15" s="4" t="n">
        <v>-0.9508716644171926</v>
      </c>
      <c r="M15" s="4" t="n">
        <v>-0.7322549633325792</v>
      </c>
      <c r="N15" s="4" t="n">
        <v>-0.6131978009067112</v>
      </c>
      <c r="O15" s="4" t="n">
        <v>-0.652419388989621</v>
      </c>
      <c r="P15" s="4" t="n">
        <v>-1.080090097356866</v>
      </c>
    </row>
    <row r="16">
      <c r="A16" t="inlineStr">
        <is>
          <t>X &gt; 1.66</t>
        </is>
      </c>
      <c r="B16" t="inlineStr">
        <is>
          <t>2102~2102</t>
        </is>
      </c>
      <c r="C16" s="4" t="n">
        <v>0.7891496912077258</v>
      </c>
      <c r="D16" s="4" t="n">
        <v>0.1290508641616341</v>
      </c>
      <c r="E16" s="4" t="n">
        <v>0.7332306827791299</v>
      </c>
      <c r="F16" s="4" t="n">
        <v>0.3877464224275471</v>
      </c>
      <c r="G16" s="4" t="n">
        <v>0.4677838182021858</v>
      </c>
      <c r="H16" s="4" t="n">
        <v>0.2894883629587568</v>
      </c>
      <c r="I16" s="4" t="n">
        <v>0.2999021242782973</v>
      </c>
      <c r="J16" s="4" t="n">
        <v>0.0705874219763416</v>
      </c>
      <c r="K16" s="4" t="n">
        <v>-0.2282811606855049</v>
      </c>
      <c r="L16" s="4" t="n">
        <v>-0.5075214741625302</v>
      </c>
      <c r="M16" s="4" t="n">
        <v>-0.5219798412964778</v>
      </c>
      <c r="N16" s="4" t="n">
        <v>-0.2973017267674081</v>
      </c>
      <c r="O16" s="4" t="n">
        <v>-0.3369664233450393</v>
      </c>
      <c r="P16" s="4" t="n">
        <v>-1.08629361628283</v>
      </c>
    </row>
    <row r="17">
      <c r="A17" t="inlineStr">
        <is>
          <t>X &gt; 1.748</t>
        </is>
      </c>
      <c r="B17" t="inlineStr">
        <is>
          <t>1898~1898</t>
        </is>
      </c>
      <c r="C17" s="4" t="n">
        <v>0.8258451360597832</v>
      </c>
      <c r="D17" s="4" t="n">
        <v>0.2153252638752932</v>
      </c>
      <c r="E17" s="4" t="n">
        <v>0.7161362200816583</v>
      </c>
      <c r="F17" s="4" t="n">
        <v>0.2141448848282508</v>
      </c>
      <c r="G17" s="4" t="n">
        <v>0.4133422155938007</v>
      </c>
      <c r="H17" s="4" t="n">
        <v>0.1839137634253731</v>
      </c>
      <c r="I17" s="4" t="n">
        <v>0.2572411631183158</v>
      </c>
      <c r="J17" s="4" t="n">
        <v>-0.2626292746515944</v>
      </c>
      <c r="K17" s="4" t="n">
        <v>-0.4816902777991174</v>
      </c>
      <c r="L17" s="4" t="n">
        <v>-1.06838026788499</v>
      </c>
      <c r="M17" s="4" t="n">
        <v>-0.9570113582721262</v>
      </c>
      <c r="N17" s="4" t="n">
        <v>-0.5538189280078356</v>
      </c>
      <c r="O17" s="4" t="n">
        <v>-0.6052642660338705</v>
      </c>
      <c r="P17" s="4" t="n">
        <v>-1.35659667453735</v>
      </c>
    </row>
    <row r="18">
      <c r="A18" t="inlineStr">
        <is>
          <t>X &gt; 1.835</t>
        </is>
      </c>
      <c r="B18" t="inlineStr">
        <is>
          <t>1688~1688</t>
        </is>
      </c>
      <c r="C18" s="4" t="n">
        <v>0.7056138124914426</v>
      </c>
      <c r="D18" s="4" t="n">
        <v>0.04190749810538108</v>
      </c>
      <c r="E18" s="4" t="n">
        <v>0.7133895024092709</v>
      </c>
      <c r="F18" s="4" t="n">
        <v>0.428950691888808</v>
      </c>
      <c r="G18" s="4" t="n">
        <v>0.4829465384280169</v>
      </c>
      <c r="H18" s="4" t="n">
        <v>0.4249382391768535</v>
      </c>
      <c r="I18" s="4" t="n">
        <v>0.4586879342268446</v>
      </c>
      <c r="J18" s="4" t="n">
        <v>0.1692296539287597</v>
      </c>
      <c r="K18" s="4" t="n">
        <v>-0.2472204692203661</v>
      </c>
      <c r="L18" s="4" t="n">
        <v>-0.6234120049591994</v>
      </c>
      <c r="M18" s="4" t="n">
        <v>-0.3542316799876772</v>
      </c>
      <c r="N18" s="4" t="n">
        <v>0.3318102451302707</v>
      </c>
      <c r="O18" s="4" t="n">
        <v>0.2670058711521932</v>
      </c>
      <c r="P18" s="4" t="n">
        <v>-0.668106919794262</v>
      </c>
    </row>
    <row r="19">
      <c r="A19" t="inlineStr">
        <is>
          <t>X &gt; 1.922</t>
        </is>
      </c>
      <c r="B19" t="inlineStr">
        <is>
          <t>1457~1457</t>
        </is>
      </c>
      <c r="C19" s="4" t="n">
        <v>0.7666852213137005</v>
      </c>
      <c r="D19" s="4" t="n">
        <v>-0.02127823379193217</v>
      </c>
      <c r="E19" s="4" t="n">
        <v>0.5447315771131827</v>
      </c>
      <c r="F19" s="4" t="n">
        <v>0.880887249185335</v>
      </c>
      <c r="G19" s="4" t="n">
        <v>-0.1379732246376904</v>
      </c>
      <c r="H19" s="4" t="n">
        <v>0.2967370727210792</v>
      </c>
      <c r="I19" s="4" t="n">
        <v>0.2806375352703441</v>
      </c>
      <c r="J19" s="4" t="n">
        <v>-0.2551800433327003</v>
      </c>
      <c r="K19" s="4" t="n">
        <v>-1.139790087373612</v>
      </c>
      <c r="L19" s="4" t="n">
        <v>-1.578110193472234</v>
      </c>
      <c r="M19" s="4" t="n">
        <v>-1.027887539752761</v>
      </c>
      <c r="N19" s="4" t="n">
        <v>-0.5130651236564674</v>
      </c>
      <c r="O19" s="4" t="n">
        <v>-0.9333197346013691</v>
      </c>
      <c r="P19" s="4" t="n">
        <v>-1.369940200540597</v>
      </c>
    </row>
    <row r="20">
      <c r="A20" t="inlineStr">
        <is>
          <t>X &gt; 2.01</t>
        </is>
      </c>
      <c r="B20" t="inlineStr">
        <is>
          <t>1272~1272</t>
        </is>
      </c>
      <c r="C20" s="4" t="n">
        <v>0.8870648244441171</v>
      </c>
      <c r="D20" s="4" t="n">
        <v>-0.01696161870882662</v>
      </c>
      <c r="E20" s="4" t="n">
        <v>0.2171004923046453</v>
      </c>
      <c r="F20" s="4" t="n">
        <v>0.5045863293146695</v>
      </c>
      <c r="G20" s="4" t="n">
        <v>-0.3483002945625344</v>
      </c>
      <c r="H20" s="4" t="n">
        <v>0.1849906997568951</v>
      </c>
      <c r="I20" s="4" t="n">
        <v>0.6505714478934266</v>
      </c>
      <c r="J20" s="4" t="n">
        <v>0.2620044013131775</v>
      </c>
      <c r="K20" s="4" t="n">
        <v>-0.3493099502779202</v>
      </c>
      <c r="L20" s="4" t="n">
        <v>-0.8849697265008132</v>
      </c>
      <c r="M20" s="4" t="n">
        <v>-0.3035595288058204</v>
      </c>
      <c r="N20" s="4" t="n">
        <v>0.5169871505521897</v>
      </c>
      <c r="O20" s="4" t="n">
        <v>0.5684306528148326</v>
      </c>
      <c r="P20" s="4" t="n">
        <v>0.2678375196823097</v>
      </c>
    </row>
    <row r="21">
      <c r="A21" t="inlineStr">
        <is>
          <t>X &gt; 2.097</t>
        </is>
      </c>
      <c r="B21" t="inlineStr">
        <is>
          <t>1118~1118</t>
        </is>
      </c>
      <c r="C21" s="4" t="n">
        <v>0.7265974579653403</v>
      </c>
      <c r="D21" s="4" t="n">
        <v>0.3672599809581456</v>
      </c>
      <c r="E21" s="4" t="n">
        <v>0.6879547806227393</v>
      </c>
      <c r="F21" s="4" t="n">
        <v>1.980998610904656</v>
      </c>
      <c r="G21" s="4" t="n">
        <v>0.9953502044192533</v>
      </c>
      <c r="H21" s="4" t="n">
        <v>1.471683018700197</v>
      </c>
      <c r="I21" s="4" t="n">
        <v>1.923621931123812</v>
      </c>
      <c r="J21" s="4" t="n">
        <v>1.635329408907609</v>
      </c>
      <c r="K21" s="4" t="n">
        <v>0.7693205781814783</v>
      </c>
      <c r="L21" s="4" t="n">
        <v>0.008640831436188989</v>
      </c>
      <c r="M21" s="4" t="n">
        <v>0.5194510133798005</v>
      </c>
      <c r="N21" s="4" t="n">
        <v>0.8221704855731673</v>
      </c>
      <c r="O21" s="4" t="n">
        <v>0.9385885043241515</v>
      </c>
      <c r="P21" s="4" t="n">
        <v>0.2938554537739719</v>
      </c>
    </row>
    <row r="22">
      <c r="A22" t="inlineStr">
        <is>
          <t>X &gt; 2.185</t>
        </is>
      </c>
      <c r="B22" t="inlineStr">
        <is>
          <t>965~965</t>
        </is>
      </c>
      <c r="C22" s="4" t="n">
        <v>1.392572042484325</v>
      </c>
      <c r="D22" s="4" t="n">
        <v>0.7136409165667033</v>
      </c>
      <c r="E22" s="4" t="n">
        <v>0.6296530389856585</v>
      </c>
      <c r="F22" s="4" t="n">
        <v>2.417937259676059</v>
      </c>
      <c r="G22" s="4" t="n">
        <v>0.8432466145520721</v>
      </c>
      <c r="H22" s="4" t="n">
        <v>1.140688552267733</v>
      </c>
      <c r="I22" s="4" t="n">
        <v>1.677716493026537</v>
      </c>
      <c r="J22" s="4" t="n">
        <v>1.521413923260589</v>
      </c>
      <c r="K22" s="4" t="n">
        <v>0.8386523790471969</v>
      </c>
      <c r="L22" s="4" t="n">
        <v>0.1957810800296329</v>
      </c>
      <c r="M22" s="4" t="n">
        <v>0.9236702427586891</v>
      </c>
      <c r="N22" s="4" t="n">
        <v>0.8544264570989313</v>
      </c>
      <c r="O22" s="4" t="n">
        <v>0.641425732164393</v>
      </c>
      <c r="P22" s="4" t="n">
        <v>0.5802662354251424</v>
      </c>
    </row>
    <row r="23">
      <c r="A23" t="inlineStr">
        <is>
          <t>X &gt; 2.272</t>
        </is>
      </c>
      <c r="B23" t="inlineStr">
        <is>
          <t>777~777</t>
        </is>
      </c>
      <c r="C23" s="4" t="n">
        <v>0.9171150903434295</v>
      </c>
      <c r="D23" s="4" t="n">
        <v>0.5925427643804611</v>
      </c>
      <c r="E23" s="4" t="n">
        <v>-0.1884263283165097</v>
      </c>
      <c r="F23" s="4" t="n">
        <v>1.743628606092791</v>
      </c>
      <c r="G23" s="4" t="n">
        <v>0.6904068762201092</v>
      </c>
      <c r="H23" s="4" t="n">
        <v>1.116548942635902</v>
      </c>
      <c r="I23" s="4" t="n">
        <v>1.67531586886426</v>
      </c>
      <c r="J23" s="4" t="n">
        <v>1.336832598782891</v>
      </c>
      <c r="K23" s="4" t="n">
        <v>0.6323320690999381</v>
      </c>
      <c r="L23" s="4" t="n">
        <v>-0.2177931159279893</v>
      </c>
      <c r="M23" s="4" t="n">
        <v>0.4783544606553392</v>
      </c>
      <c r="N23" s="4" t="n">
        <v>0.1266372319003821</v>
      </c>
      <c r="O23" s="4" t="n">
        <v>0.2211831357560001</v>
      </c>
      <c r="P23" s="4" t="n">
        <v>-0.3012963041684884</v>
      </c>
    </row>
    <row r="24">
      <c r="A24" t="inlineStr">
        <is>
          <t>X &gt; 2.359</t>
        </is>
      </c>
      <c r="B24" t="inlineStr">
        <is>
          <t>637~637</t>
        </is>
      </c>
      <c r="C24" s="4" t="n">
        <v>2.137644882301799</v>
      </c>
      <c r="D24" s="4" t="n">
        <v>1.781958239510224</v>
      </c>
      <c r="E24" s="4" t="n">
        <v>0.4451743052841266</v>
      </c>
      <c r="F24" s="4" t="n">
        <v>2.616243764422229</v>
      </c>
      <c r="G24" s="4" t="n">
        <v>0.5079638366342039</v>
      </c>
      <c r="H24" s="4" t="n">
        <v>1.904306873250974</v>
      </c>
      <c r="I24" s="4" t="n">
        <v>2.290530769793442</v>
      </c>
      <c r="J24" s="4" t="n">
        <v>1.980333242283528</v>
      </c>
      <c r="K24" s="4" t="n">
        <v>1.76234748482964</v>
      </c>
      <c r="L24" s="4" t="n">
        <v>0.2842788147153783</v>
      </c>
      <c r="M24" s="4" t="n">
        <v>2.434313559471576</v>
      </c>
      <c r="N24" s="4" t="n">
        <v>1.840753231730673</v>
      </c>
      <c r="O24" s="4" t="n">
        <v>1.577484492057359</v>
      </c>
      <c r="P24" s="4" t="n">
        <v>1.042276467975711</v>
      </c>
    </row>
    <row r="25">
      <c r="A25" t="inlineStr">
        <is>
          <t>X &gt; 2.447</t>
        </is>
      </c>
      <c r="B25" t="inlineStr">
        <is>
          <t>548~548</t>
        </is>
      </c>
      <c r="C25" s="4" t="n">
        <v>3.163495986359365</v>
      </c>
      <c r="D25" s="4" t="n">
        <v>3.194258139818473</v>
      </c>
      <c r="E25" s="4" t="n">
        <v>1.704498922272968</v>
      </c>
      <c r="F25" s="4" t="n">
        <v>3.842051324953466</v>
      </c>
      <c r="G25" s="4" t="n">
        <v>2.573703102582023</v>
      </c>
      <c r="H25" s="4" t="n">
        <v>3.601072047596958</v>
      </c>
      <c r="I25" s="4" t="n">
        <v>4.611228841273586</v>
      </c>
      <c r="J25" s="4" t="n">
        <v>4.509008946141712</v>
      </c>
      <c r="K25" s="4" t="n">
        <v>4.630490811784242</v>
      </c>
      <c r="L25" s="4" t="n">
        <v>3.415402123106674</v>
      </c>
      <c r="M25" s="4" t="n">
        <v>5.035466317037269</v>
      </c>
      <c r="N25" s="4" t="n">
        <v>4.339922467083433</v>
      </c>
      <c r="O25" s="4" t="n">
        <v>3.554704352488891</v>
      </c>
      <c r="P25" s="4" t="n">
        <v>2.162089918341827</v>
      </c>
    </row>
    <row r="26">
      <c r="A26" t="inlineStr">
        <is>
          <t>X &gt; 2.534</t>
        </is>
      </c>
      <c r="B26" t="inlineStr">
        <is>
          <t>469~469</t>
        </is>
      </c>
      <c r="C26" s="4" t="n">
        <v>2.730442276804951</v>
      </c>
      <c r="D26" s="4" t="n">
        <v>3.037845209682906</v>
      </c>
      <c r="E26" s="4" t="n">
        <v>3.069415735495696</v>
      </c>
      <c r="F26" s="4" t="n">
        <v>5.758304262559498</v>
      </c>
      <c r="G26" s="4" t="n">
        <v>4.153784966463867</v>
      </c>
      <c r="H26" s="4" t="n">
        <v>5.51732498520299</v>
      </c>
      <c r="I26" s="4" t="n">
        <v>6.07225011654478</v>
      </c>
      <c r="J26" s="4" t="n">
        <v>6.671164798786734</v>
      </c>
      <c r="K26" s="4" t="n">
        <v>6.610164912604432</v>
      </c>
      <c r="L26" s="4" t="n">
        <v>4.907161262757739</v>
      </c>
      <c r="M26" s="4" t="n">
        <v>5.981725635668305</v>
      </c>
      <c r="N26" s="4" t="n">
        <v>4.950010711990281</v>
      </c>
      <c r="O26" s="4" t="n">
        <v>4.742975717250076</v>
      </c>
      <c r="P26" s="4" t="n">
        <v>2.860500887479446</v>
      </c>
    </row>
    <row r="27">
      <c r="A27" t="inlineStr">
        <is>
          <t>X &gt; 2.622</t>
        </is>
      </c>
      <c r="B27" t="inlineStr">
        <is>
          <t>403~403</t>
        </is>
      </c>
      <c r="C27" s="4" t="n">
        <v>2.593410315025757</v>
      </c>
      <c r="D27" s="4" t="n">
        <v>2.470670448959766</v>
      </c>
      <c r="E27" s="4" t="n">
        <v>2.572079657995921</v>
      </c>
      <c r="F27" s="4" t="n">
        <v>4.687444453134447</v>
      </c>
      <c r="G27" s="4" t="n">
        <v>3.156467406796772</v>
      </c>
      <c r="H27" s="4" t="n">
        <v>4.198326217961558</v>
      </c>
      <c r="I27" s="4" t="n">
        <v>5.602426247587545</v>
      </c>
      <c r="J27" s="4" t="n">
        <v>4.887103890989664</v>
      </c>
      <c r="K27" s="4" t="n">
        <v>4.826104004807362</v>
      </c>
      <c r="L27" s="4" t="n">
        <v>2.983422988513929</v>
      </c>
      <c r="M27" s="4" t="n">
        <v>3.771225495461856</v>
      </c>
      <c r="N27" s="4" t="n">
        <v>2.813052821541781</v>
      </c>
      <c r="O27" s="4" t="n">
        <v>3.137215084046005</v>
      </c>
      <c r="P27" s="4" t="n">
        <v>1.153685795974901</v>
      </c>
    </row>
    <row r="28">
      <c r="A28" t="inlineStr">
        <is>
          <t>X &gt; 2.709</t>
        </is>
      </c>
      <c r="B28" t="inlineStr">
        <is>
          <t>347~347</t>
        </is>
      </c>
      <c r="C28" s="4" t="n">
        <v>2.837973783536427</v>
      </c>
      <c r="D28" s="4" t="n">
        <v>2.955506798814241</v>
      </c>
      <c r="E28" s="4" t="n">
        <v>3.71337584437903</v>
      </c>
      <c r="F28" s="4" t="n">
        <v>5.572735605228608</v>
      </c>
      <c r="G28" s="4" t="n">
        <v>3.30520776191436</v>
      </c>
      <c r="H28" s="4" t="n">
        <v>4.467203013751067</v>
      </c>
      <c r="I28" s="4" t="n">
        <v>4.958838172559474</v>
      </c>
      <c r="J28" s="4" t="n">
        <v>4.491654773777974</v>
      </c>
      <c r="K28" s="4" t="n">
        <v>5.295208201716704</v>
      </c>
      <c r="L28" s="4" t="n">
        <v>3.292345264527398</v>
      </c>
      <c r="M28" s="4" t="n">
        <v>3.663960816290512</v>
      </c>
      <c r="N28" s="4" t="n">
        <v>2.833790659514911</v>
      </c>
      <c r="O28" s="4" t="n">
        <v>2.989904924650695</v>
      </c>
      <c r="P28" s="4" t="n">
        <v>0.9341507526042108</v>
      </c>
    </row>
    <row r="29">
      <c r="A29" t="inlineStr">
        <is>
          <t>X &gt; 2.796</t>
        </is>
      </c>
      <c r="B29" t="inlineStr">
        <is>
          <t>301~301</t>
        </is>
      </c>
      <c r="C29" s="4" t="n">
        <v>2.323837427298336</v>
      </c>
      <c r="D29" s="4" t="n">
        <v>2.041167468819125</v>
      </c>
      <c r="E29" s="4" t="n">
        <v>2.642976503086317</v>
      </c>
      <c r="F29" s="4" t="n">
        <v>4.766585117421393</v>
      </c>
      <c r="G29" s="4" t="n">
        <v>3.231486161485442</v>
      </c>
      <c r="H29" s="4" t="n">
        <v>4.525605840064884</v>
      </c>
      <c r="I29" s="4" t="n">
        <v>4.440872122792605</v>
      </c>
      <c r="J29" s="4" t="n">
        <v>3.973688724011105</v>
      </c>
      <c r="K29" s="4" t="n">
        <v>5.573818405935114</v>
      </c>
      <c r="L29" s="4" t="n">
        <v>3.727015480043406</v>
      </c>
      <c r="M29" s="4" t="n">
        <v>4.518939896589607</v>
      </c>
      <c r="N29" s="4" t="n">
        <v>3.224419399449992</v>
      </c>
      <c r="O29" s="4" t="n">
        <v>2.13971296126256</v>
      </c>
      <c r="P29" s="4" t="n">
        <v>1.060530639053802</v>
      </c>
    </row>
    <row r="30">
      <c r="A30" t="inlineStr">
        <is>
          <t>X &gt; 2.884</t>
        </is>
      </c>
      <c r="B30" t="inlineStr">
        <is>
          <t>249~249</t>
        </is>
      </c>
      <c r="C30" s="4" t="n">
        <v>2.125035575372358</v>
      </c>
      <c r="D30" s="4" t="n">
        <v>3.726313368030581</v>
      </c>
      <c r="E30" s="4" t="n">
        <v>4.536263938542433</v>
      </c>
      <c r="F30" s="4" t="n">
        <v>5.068123496852735</v>
      </c>
      <c r="G30" s="4" t="n">
        <v>1.316850876158085</v>
      </c>
      <c r="H30" s="4" t="n">
        <v>2.819112090982181</v>
      </c>
      <c r="I30" s="4" t="n">
        <v>2.332771948007085</v>
      </c>
      <c r="J30" s="4" t="n">
        <v>3.070407826334019</v>
      </c>
      <c r="K30" s="4" t="n">
        <v>3.812620791557343</v>
      </c>
      <c r="L30" s="4" t="n">
        <v>2.560889180826599</v>
      </c>
      <c r="M30" s="4" t="n">
        <v>2.757742282211836</v>
      </c>
      <c r="N30" s="4" t="n">
        <v>1.988912588151642</v>
      </c>
      <c r="O30" s="4" t="n">
        <v>1.167051551503924</v>
      </c>
      <c r="P30" s="4" t="n">
        <v>-0.5912592447338412</v>
      </c>
    </row>
    <row r="31">
      <c r="A31" t="inlineStr">
        <is>
          <t>X &gt; 2.971</t>
        </is>
      </c>
      <c r="B31" t="inlineStr">
        <is>
          <t>208~208</t>
        </is>
      </c>
      <c r="C31" s="4" t="n">
        <v>2.795023218251565</v>
      </c>
      <c r="D31" s="4" t="n">
        <v>4.068064989902695</v>
      </c>
      <c r="E31" s="4" t="n">
        <v>4.153965514075331</v>
      </c>
      <c r="F31" s="4" t="n">
        <v>3.803449415913605</v>
      </c>
      <c r="G31" s="4" t="n">
        <v>1.822720508533735</v>
      </c>
      <c r="H31" s="4" t="n">
        <v>3.081700907787855</v>
      </c>
      <c r="I31" s="4" t="n">
        <v>2.996967190515576</v>
      </c>
      <c r="J31" s="4" t="n">
        <v>3.972091484041776</v>
      </c>
      <c r="K31" s="4" t="n">
        <v>3.911091597859475</v>
      </c>
      <c r="L31" s="4" t="n">
        <v>3.060966412831547</v>
      </c>
      <c r="M31" s="4" t="n">
        <v>3.817751550052428</v>
      </c>
      <c r="N31" s="4" t="n">
        <v>2.890596245859399</v>
      </c>
      <c r="O31" s="4" t="n">
        <v>1.989572404145264</v>
      </c>
      <c r="P31" s="4" t="n">
        <v>1.277755274883084</v>
      </c>
    </row>
    <row r="32">
      <c r="A32" t="inlineStr">
        <is>
          <t>X &gt; 3.058</t>
        </is>
      </c>
      <c r="B32" t="inlineStr">
        <is>
          <t>175~175</t>
        </is>
      </c>
      <c r="C32" s="4" t="n">
        <v>0.6494188226471707</v>
      </c>
      <c r="D32" s="4" t="n">
        <v>2.466416638254337</v>
      </c>
      <c r="E32" s="4" t="n">
        <v>3.214405074514893</v>
      </c>
      <c r="F32" s="4" t="n">
        <v>2.773229635693816</v>
      </c>
      <c r="G32" s="4" t="n">
        <v>-0.05090586509263062</v>
      </c>
      <c r="H32" s="4" t="n">
        <v>1.389393215480176</v>
      </c>
      <c r="I32" s="4" t="n">
        <v>-0.4096262160778252</v>
      </c>
      <c r="J32" s="4" t="n">
        <v>1.408904670854959</v>
      </c>
      <c r="K32" s="4" t="n">
        <v>1.919333356101227</v>
      </c>
      <c r="L32" s="4" t="n">
        <v>1.640636742501876</v>
      </c>
      <c r="M32" s="4" t="n">
        <v>2.007311989612866</v>
      </c>
      <c r="N32" s="4" t="n">
        <v>0.898838004101151</v>
      </c>
      <c r="O32" s="4" t="n">
        <v>-0.09284517827232008</v>
      </c>
      <c r="P32" s="4" t="n">
        <v>-0.9859809888531714</v>
      </c>
    </row>
    <row r="33">
      <c r="A33" t="inlineStr">
        <is>
          <t>X &gt; 3.146</t>
        </is>
      </c>
      <c r="B33" t="inlineStr">
        <is>
          <t>141~141</t>
        </is>
      </c>
      <c r="C33" s="4" t="n">
        <v>-0.0111688166638757</v>
      </c>
      <c r="D33" s="4" t="n">
        <v>1.923356861152008</v>
      </c>
      <c r="E33" s="4" t="n">
        <v>0.8192682963993931</v>
      </c>
      <c r="F33" s="4" t="n">
        <v>0.949521429006893</v>
      </c>
      <c r="G33" s="4" t="n">
        <v>-0.298119644221309</v>
      </c>
      <c r="H33" s="4" t="n">
        <v>0.7085421516503843</v>
      </c>
      <c r="I33" s="4" t="n">
        <v>-2.922290856402043</v>
      </c>
      <c r="J33" s="4" t="n">
        <v>-0.5525948225594277</v>
      </c>
      <c r="K33" s="4" t="n">
        <v>-3.450474141365845</v>
      </c>
      <c r="L33" s="4" t="n">
        <v>-3.59137946823774</v>
      </c>
      <c r="M33" s="4" t="n">
        <v>-2.377693076243261</v>
      </c>
      <c r="N33" s="4" t="n">
        <v>-3.052529777053863</v>
      </c>
      <c r="O33" s="4" t="n">
        <v>-4.891224104310822</v>
      </c>
      <c r="P33" s="4" t="n">
        <v>-5.35072263019056</v>
      </c>
    </row>
    <row r="34">
      <c r="A34" t="inlineStr">
        <is>
          <t>X &gt; 3.233</t>
        </is>
      </c>
      <c r="B34" t="inlineStr">
        <is>
          <t>114~114</t>
        </is>
      </c>
      <c r="C34" s="4" t="n">
        <v>2.769719574526874</v>
      </c>
      <c r="D34" s="4" t="n">
        <v>-0.5962400033496706</v>
      </c>
      <c r="E34" s="4" t="n">
        <v>-1.868301692402405</v>
      </c>
      <c r="F34" s="4" t="n">
        <v>-2.615241542251034</v>
      </c>
      <c r="G34" s="4" t="n">
        <v>-4.908048722235492</v>
      </c>
      <c r="H34" s="4" t="n">
        <v>-3.733413802063687</v>
      </c>
      <c r="I34" s="4" t="n">
        <v>-7.326919449160535</v>
      </c>
      <c r="J34" s="4" t="n">
        <v>-6.916909865485891</v>
      </c>
      <c r="K34" s="4" t="n">
        <v>-7.855102734124337</v>
      </c>
      <c r="L34" s="4" t="n">
        <v>-6.950841954239984</v>
      </c>
      <c r="M34" s="4" t="n">
        <v>-6.278402296101419</v>
      </c>
      <c r="N34" s="4" t="n">
        <v>-5.366826156299844</v>
      </c>
      <c r="O34" s="4" t="n">
        <v>-7.541466732157033</v>
      </c>
      <c r="P34" s="4" t="n">
        <v>-9.046131364793027</v>
      </c>
    </row>
    <row r="35">
      <c r="A35" t="inlineStr">
        <is>
          <t>X &gt; 3.321</t>
        </is>
      </c>
      <c r="B35" t="inlineStr">
        <is>
          <t>84~84</t>
        </is>
      </c>
      <c r="C35" s="4" t="n">
        <v>4.649418822647164</v>
      </c>
      <c r="D35" s="4" t="n">
        <v>1.847369019206724</v>
      </c>
      <c r="E35" s="4" t="n">
        <v>0.2620241221339441</v>
      </c>
      <c r="F35" s="4" t="n">
        <v>1.582753445217634</v>
      </c>
      <c r="G35" s="4" t="n">
        <v>-7.289001103187879</v>
      </c>
      <c r="H35" s="4" t="n">
        <v>-6.991559165472218</v>
      </c>
      <c r="I35" s="4" t="n">
        <v>-10.64772145417307</v>
      </c>
      <c r="J35" s="4" t="n">
        <v>-8.73395247200218</v>
      </c>
      <c r="K35" s="4" t="n">
        <v>-8.794952358184482</v>
      </c>
      <c r="L35" s="4" t="n">
        <v>-12.0260299241648</v>
      </c>
      <c r="M35" s="4" t="n">
        <v>-11.04030705800618</v>
      </c>
      <c r="N35" s="4" t="n">
        <v>-11.00592390066075</v>
      </c>
      <c r="O35" s="4" t="n">
        <v>-12.61665470208185</v>
      </c>
      <c r="P35" s="4" t="n">
        <v>-13.55740956028175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MVRV — Cumulative Distribution Function (CDF)</t>
        </is>
      </c>
    </row>
    <row r="2" ht="22" customHeight="1">
      <c r="A2" s="2" t="inlineStr">
        <is>
          <t>P(price_h0+h &gt; price_h0 | MVRV &lt; x) - P(price_h0+h &gt; price_h0)</t>
        </is>
      </c>
    </row>
    <row r="3" ht="22" customHeight="1">
      <c r="A3" s="3" t="inlineStr">
        <is>
          <t>Measures the winrate at horizon h days, given that MVRV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0.7865</t>
        </is>
      </c>
      <c r="B6" t="inlineStr">
        <is>
          <t>84~84</t>
        </is>
      </c>
      <c r="C6" s="4" t="n">
        <v>4.649418822647164</v>
      </c>
      <c r="D6" s="4" t="n">
        <v>11.37117854301625</v>
      </c>
      <c r="E6" s="4" t="n">
        <v>13.35726221737204</v>
      </c>
      <c r="F6" s="4" t="n">
        <v>17.05894392140811</v>
      </c>
      <c r="G6" s="4" t="n">
        <v>22.47290365871689</v>
      </c>
      <c r="H6" s="4" t="n">
        <v>20.38939321548017</v>
      </c>
      <c r="I6" s="4" t="n">
        <v>23.87608806963646</v>
      </c>
      <c r="J6" s="4" t="n">
        <v>24.59938086133116</v>
      </c>
      <c r="K6" s="4" t="n">
        <v>24.53838097514886</v>
      </c>
      <c r="L6" s="4" t="n">
        <v>30.83111293297807</v>
      </c>
      <c r="M6" s="4" t="n">
        <v>34.19778818008906</v>
      </c>
      <c r="N6" s="4" t="n">
        <v>33.0416951469583</v>
      </c>
      <c r="O6" s="4" t="n">
        <v>32.6214405360134</v>
      </c>
      <c r="P6" s="4" t="n">
        <v>35.25211424924206</v>
      </c>
    </row>
    <row r="7">
      <c r="A7" t="inlineStr">
        <is>
          <t>X &lt; 0.8739</t>
        </is>
      </c>
      <c r="B7" t="inlineStr">
        <is>
          <t>347~347</t>
        </is>
      </c>
      <c r="C7" s="4" t="n">
        <v>0.8206827172540017</v>
      </c>
      <c r="D7" s="4" t="n">
        <v>2.955506798814241</v>
      </c>
      <c r="E7" s="4" t="n">
        <v>1.119715902015919</v>
      </c>
      <c r="F7" s="4" t="n">
        <v>2.402706786784798</v>
      </c>
      <c r="G7" s="4" t="n">
        <v>4.457945514075746</v>
      </c>
      <c r="H7" s="4" t="n">
        <v>3.890834137670375</v>
      </c>
      <c r="I7" s="4" t="n">
        <v>6.399760362761199</v>
      </c>
      <c r="J7" s="4" t="n">
        <v>6.508945840060399</v>
      </c>
      <c r="K7" s="4" t="n">
        <v>5.871577077797397</v>
      </c>
      <c r="L7" s="4" t="n">
        <v>6.462374082971202</v>
      </c>
      <c r="M7" s="4" t="n">
        <v>6.833989634734316</v>
      </c>
      <c r="N7" s="4" t="n">
        <v>6.003819477958714</v>
      </c>
      <c r="O7" s="4" t="n">
        <v>5.871749305054152</v>
      </c>
      <c r="P7" s="4" t="n">
        <v>7.274208389491818</v>
      </c>
    </row>
    <row r="8">
      <c r="A8" t="inlineStr">
        <is>
          <t>X &lt; 0.9613</t>
        </is>
      </c>
      <c r="B8" t="inlineStr">
        <is>
          <t>548~548</t>
        </is>
      </c>
      <c r="C8" s="4" t="n">
        <v>0.06130620533747333</v>
      </c>
      <c r="D8" s="4" t="n">
        <v>1.369440621570291</v>
      </c>
      <c r="E8" s="4" t="n">
        <v>0.2446449076744344</v>
      </c>
      <c r="F8" s="4" t="n">
        <v>1.469788551230842</v>
      </c>
      <c r="G8" s="4" t="n">
        <v>2.573703102582023</v>
      </c>
      <c r="H8" s="4" t="n">
        <v>2.506181536648057</v>
      </c>
      <c r="I8" s="4" t="n">
        <v>4.063783585799129</v>
      </c>
      <c r="J8" s="4" t="n">
        <v>5.05645420161617</v>
      </c>
      <c r="K8" s="4" t="n">
        <v>4.265527308134601</v>
      </c>
      <c r="L8" s="4" t="n">
        <v>5.240219641354848</v>
      </c>
      <c r="M8" s="4" t="n">
        <v>5.582911572511726</v>
      </c>
      <c r="N8" s="4" t="n">
        <v>4.704885970733059</v>
      </c>
      <c r="O8" s="4" t="n">
        <v>3.919667856138531</v>
      </c>
      <c r="P8" s="4" t="n">
        <v>4.716834443889262</v>
      </c>
    </row>
    <row r="9">
      <c r="A9" t="inlineStr">
        <is>
          <t>X &lt; 1.049</t>
        </is>
      </c>
      <c r="B9" t="inlineStr">
        <is>
          <t>635~635</t>
        </is>
      </c>
      <c r="C9" s="4" t="n">
        <v>-0.5249343832021083</v>
      </c>
      <c r="D9" s="4" t="n">
        <v>0.06821641328245676</v>
      </c>
      <c r="E9" s="4" t="n">
        <v>-1.429014498038534</v>
      </c>
      <c r="F9" s="4" t="n">
        <v>-0.03891884574599658</v>
      </c>
      <c r="G9" s="4" t="n">
        <v>0.3675418289456047</v>
      </c>
      <c r="H9" s="4" t="n">
        <v>0.3500231367400062</v>
      </c>
      <c r="I9" s="4" t="n">
        <v>1.525131939152772</v>
      </c>
      <c r="J9" s="4" t="n">
        <v>2.002830430135049</v>
      </c>
      <c r="K9" s="4" t="n">
        <v>1.941830543952747</v>
      </c>
      <c r="L9" s="4" t="n">
        <v>2.981469138452375</v>
      </c>
      <c r="M9" s="4" t="n">
        <v>3.249156759016685</v>
      </c>
      <c r="N9" s="4" t="n">
        <v>2.338658026598345</v>
      </c>
      <c r="O9" s="4" t="n">
        <v>1.603442785732177</v>
      </c>
      <c r="P9" s="4" t="n">
        <v>2.640565692811613</v>
      </c>
    </row>
    <row r="10">
      <c r="A10" t="inlineStr">
        <is>
          <t>X &lt; 1.136</t>
        </is>
      </c>
      <c r="B10" t="inlineStr">
        <is>
          <t>703~703</t>
        </is>
      </c>
      <c r="C10" s="4" t="n">
        <v>-1.426581990195757</v>
      </c>
      <c r="D10" s="4" t="n">
        <v>-0.3354529004573052</v>
      </c>
      <c r="E10" s="4" t="n">
        <v>-1.441559160396707</v>
      </c>
      <c r="F10" s="4" t="n">
        <v>-0.1733259424407052</v>
      </c>
      <c r="G10" s="4" t="n">
        <v>0.7107279491727638</v>
      </c>
      <c r="H10" s="4" t="n">
        <v>0.8659223762198565</v>
      </c>
      <c r="I10" s="4" t="n">
        <v>2.34591127630177</v>
      </c>
      <c r="J10" s="4" t="n">
        <v>2.874460452200211</v>
      </c>
      <c r="K10" s="4" t="n">
        <v>2.955708076686484</v>
      </c>
      <c r="L10" s="4" t="n">
        <v>4.097048041018439</v>
      </c>
      <c r="M10" s="4" t="n">
        <v>4.319037248706543</v>
      </c>
      <c r="N10" s="4" t="n">
        <v>3.357687831372033</v>
      </c>
      <c r="O10" s="4" t="n">
        <v>2.226195667084319</v>
      </c>
      <c r="P10" s="4" t="n">
        <v>3.329402063371987</v>
      </c>
    </row>
    <row r="11">
      <c r="A11" t="inlineStr">
        <is>
          <t>X &lt; 1.223</t>
        </is>
      </c>
      <c r="B11" t="inlineStr">
        <is>
          <t>823~833</t>
        </is>
      </c>
      <c r="C11" s="4" t="n">
        <v>-0.1525019456601555</v>
      </c>
      <c r="D11" s="4" t="n">
        <v>1.423834220671921</v>
      </c>
      <c r="E11" s="4" t="n">
        <v>0.4941025130570935</v>
      </c>
      <c r="F11" s="4" t="n">
        <v>1.293023095246312</v>
      </c>
      <c r="G11" s="4" t="n">
        <v>1.907391567269933</v>
      </c>
      <c r="H11" s="4" t="n">
        <v>2.031905292774852</v>
      </c>
      <c r="I11" s="4" t="n">
        <v>3.345771952863274</v>
      </c>
      <c r="J11" s="4" t="n">
        <v>3.96685941260656</v>
      </c>
      <c r="K11" s="4" t="n">
        <v>4.510454447826916</v>
      </c>
      <c r="L11" s="4" t="n">
        <v>5.836870979848563</v>
      </c>
      <c r="M11" s="4" t="n">
        <v>6.312396735375579</v>
      </c>
      <c r="N11" s="4" t="n">
        <v>5.816586921850075</v>
      </c>
      <c r="O11" s="4" t="n">
        <v>5.835726250299111</v>
      </c>
      <c r="P11" s="4" t="n">
        <v>6.525909307970288</v>
      </c>
    </row>
    <row r="12">
      <c r="A12" t="inlineStr">
        <is>
          <t>X &lt; 1.311</t>
        </is>
      </c>
      <c r="B12" t="inlineStr">
        <is>
          <t>1145~1158</t>
        </is>
      </c>
      <c r="C12" s="4" t="n">
        <v>-0.2481878884310404</v>
      </c>
      <c r="D12" s="4" t="n">
        <v>0.7783069950885135</v>
      </c>
      <c r="E12" s="4" t="n">
        <v>0.6039255886028769</v>
      </c>
      <c r="F12" s="4" t="n">
        <v>1.387948250412443</v>
      </c>
      <c r="G12" s="4" t="n">
        <v>2.024360289896222</v>
      </c>
      <c r="H12" s="4" t="n">
        <v>2.718100934474101</v>
      </c>
      <c r="I12" s="4" t="n">
        <v>2.683131720430111</v>
      </c>
      <c r="J12" s="4" t="n">
        <v>3.482132919582774</v>
      </c>
      <c r="K12" s="4" t="n">
        <v>4.167780561070181</v>
      </c>
      <c r="L12" s="4" t="n">
        <v>4.500763560853237</v>
      </c>
      <c r="M12" s="4" t="n">
        <v>5.132747529682554</v>
      </c>
      <c r="N12" s="4" t="n">
        <v>5.220671358192575</v>
      </c>
      <c r="O12" s="4" t="n">
        <v>5.290351032149019</v>
      </c>
      <c r="P12" s="4" t="n">
        <v>6.205534918819943</v>
      </c>
    </row>
    <row r="13">
      <c r="A13" t="inlineStr">
        <is>
          <t>X &lt; 1.398</t>
        </is>
      </c>
      <c r="B13" t="inlineStr">
        <is>
          <t>1384~1397</t>
        </is>
      </c>
      <c r="C13" s="4" t="n">
        <v>-0.7396802672393221</v>
      </c>
      <c r="D13" s="4" t="n">
        <v>0.5511485252784851</v>
      </c>
      <c r="E13" s="4" t="n">
        <v>0.1237752742076736</v>
      </c>
      <c r="F13" s="4" t="n">
        <v>0.795365319235529</v>
      </c>
      <c r="G13" s="4" t="n">
        <v>1.08620827704663</v>
      </c>
      <c r="H13" s="4" t="n">
        <v>1.926749537319253</v>
      </c>
      <c r="I13" s="4" t="n">
        <v>2.242114566504085</v>
      </c>
      <c r="J13" s="4" t="n">
        <v>2.895030056260921</v>
      </c>
      <c r="K13" s="4" t="n">
        <v>3.595770669687568</v>
      </c>
      <c r="L13" s="4" t="n">
        <v>3.796668031098008</v>
      </c>
      <c r="M13" s="4" t="n">
        <v>4.28396252004854</v>
      </c>
      <c r="N13" s="4" t="n">
        <v>4.362041467304621</v>
      </c>
      <c r="O13" s="4" t="n">
        <v>4.346556575208858</v>
      </c>
      <c r="P13" s="4" t="n">
        <v>5.001632553673659</v>
      </c>
    </row>
    <row r="14">
      <c r="A14" t="inlineStr">
        <is>
          <t>X &lt; 1.486</t>
        </is>
      </c>
      <c r="B14" t="inlineStr">
        <is>
          <t>1642~1655</t>
        </is>
      </c>
      <c r="C14" s="4" t="n">
        <v>-0.8318069002703936</v>
      </c>
      <c r="D14" s="4" t="n">
        <v>-0.4774424047582713</v>
      </c>
      <c r="E14" s="4" t="n">
        <v>-0.9608606760684637</v>
      </c>
      <c r="F14" s="4" t="n">
        <v>-0.5560681851294262</v>
      </c>
      <c r="G14" s="4" t="n">
        <v>-0.4562013570022927</v>
      </c>
      <c r="H14" s="4" t="n">
        <v>0.4803023063892624</v>
      </c>
      <c r="I14" s="4" t="n">
        <v>0.4289772665523444</v>
      </c>
      <c r="J14" s="4" t="n">
        <v>0.7233984295234706</v>
      </c>
      <c r="K14" s="4" t="n">
        <v>1.303495035344881</v>
      </c>
      <c r="L14" s="4" t="n">
        <v>1.88503875604119</v>
      </c>
      <c r="M14" s="4" t="n">
        <v>1.776308950099192</v>
      </c>
      <c r="N14" s="4" t="n">
        <v>1.724350690927707</v>
      </c>
      <c r="O14" s="4" t="n">
        <v>1.643699470019129</v>
      </c>
      <c r="P14" s="4" t="n">
        <v>2.111635158702072</v>
      </c>
    </row>
    <row r="15">
      <c r="A15" t="inlineStr">
        <is>
          <t>X &lt; 1.573</t>
        </is>
      </c>
      <c r="B15" t="inlineStr">
        <is>
          <t>1816~1829</t>
        </is>
      </c>
      <c r="C15" s="4" t="n">
        <v>-0.4978122950596173</v>
      </c>
      <c r="D15" s="4" t="n">
        <v>-0.1115764845965543</v>
      </c>
      <c r="E15" s="4" t="n">
        <v>-0.6958302839963295</v>
      </c>
      <c r="F15" s="4" t="n">
        <v>-0.4813471128588347</v>
      </c>
      <c r="G15" s="4" t="n">
        <v>-0.1683226948382313</v>
      </c>
      <c r="H15" s="4" t="n">
        <v>0.3784283031994633</v>
      </c>
      <c r="I15" s="4" t="n">
        <v>0.1592947148836998</v>
      </c>
      <c r="J15" s="4" t="n">
        <v>0.6003740138061957</v>
      </c>
      <c r="K15" s="4" t="n">
        <v>0.9544004307070253</v>
      </c>
      <c r="L15" s="4" t="n">
        <v>1.234043335908467</v>
      </c>
      <c r="M15" s="4" t="n">
        <v>0.9508445428210663</v>
      </c>
      <c r="N15" s="4" t="n">
        <v>0.7966849316510576</v>
      </c>
      <c r="O15" s="4" t="n">
        <v>0.8481092992809494</v>
      </c>
      <c r="P15" s="4" t="n">
        <v>1.404830842487293</v>
      </c>
    </row>
    <row r="16">
      <c r="A16" t="inlineStr">
        <is>
          <t>X &lt; 1.66</t>
        </is>
      </c>
      <c r="B16" t="inlineStr">
        <is>
          <t>2076~2089</t>
        </is>
      </c>
      <c r="C16" s="4" t="n">
        <v>-0.7940606275340585</v>
      </c>
      <c r="D16" s="4" t="n">
        <v>-0.1299161477336241</v>
      </c>
      <c r="E16" s="4" t="n">
        <v>-0.7385006685202242</v>
      </c>
      <c r="F16" s="4" t="n">
        <v>-0.3907205081220937</v>
      </c>
      <c r="G16" s="4" t="n">
        <v>-0.4715978829069627</v>
      </c>
      <c r="H16" s="4" t="n">
        <v>-0.2919887422933485</v>
      </c>
      <c r="I16" s="4" t="n">
        <v>-0.302637669338921</v>
      </c>
      <c r="J16" s="4" t="n">
        <v>-0.07126549519416869</v>
      </c>
      <c r="K16" s="4" t="n">
        <v>0.2305848148779219</v>
      </c>
      <c r="L16" s="4" t="n">
        <v>0.5128894897546203</v>
      </c>
      <c r="M16" s="4" t="n">
        <v>0.527754510055388</v>
      </c>
      <c r="N16" s="4" t="n">
        <v>0.3007354329475689</v>
      </c>
      <c r="O16" s="4" t="n">
        <v>0.3410223504435521</v>
      </c>
      <c r="P16" s="4" t="n">
        <v>1.099898449627425</v>
      </c>
    </row>
    <row r="17">
      <c r="A17" t="inlineStr">
        <is>
          <t>X &lt; 1.748</t>
        </is>
      </c>
      <c r="B17" t="inlineStr">
        <is>
          <t>2280~2293</t>
        </is>
      </c>
      <c r="C17" s="4" t="n">
        <v>-0.6835822364768802</v>
      </c>
      <c r="D17" s="4" t="n">
        <v>-0.1783103624936118</v>
      </c>
      <c r="E17" s="4" t="n">
        <v>-0.5932896314774965</v>
      </c>
      <c r="F17" s="4" t="n">
        <v>-0.1774877691720604</v>
      </c>
      <c r="G17" s="4" t="n">
        <v>-0.342736358757989</v>
      </c>
      <c r="H17" s="4" t="n">
        <v>-0.152564826477871</v>
      </c>
      <c r="I17" s="4" t="n">
        <v>-0.2134865446430041</v>
      </c>
      <c r="J17" s="4" t="n">
        <v>0.2180535272479105</v>
      </c>
      <c r="K17" s="4" t="n">
        <v>0.400108598364433</v>
      </c>
      <c r="L17" s="4" t="n">
        <v>0.8878221315436576</v>
      </c>
      <c r="M17" s="4" t="n">
        <v>0.7956231090672219</v>
      </c>
      <c r="N17" s="4" t="n">
        <v>0.4606259094473373</v>
      </c>
      <c r="O17" s="4" t="n">
        <v>0.503635062223708</v>
      </c>
      <c r="P17" s="4" t="n">
        <v>1.129307231698206</v>
      </c>
    </row>
    <row r="18">
      <c r="A18" t="inlineStr">
        <is>
          <t>X &lt; 1.835</t>
        </is>
      </c>
      <c r="B18" t="inlineStr">
        <is>
          <t>2490~2503</t>
        </is>
      </c>
      <c r="C18" s="4" t="n">
        <v>-0.4758594148963553</v>
      </c>
      <c r="D18" s="4" t="n">
        <v>-0.02827332406152294</v>
      </c>
      <c r="E18" s="4" t="n">
        <v>-0.4814879968279939</v>
      </c>
      <c r="F18" s="4" t="n">
        <v>-0.2896275071633241</v>
      </c>
      <c r="G18" s="4" t="n">
        <v>-0.3262159891422556</v>
      </c>
      <c r="H18" s="4" t="n">
        <v>-0.2871480175062189</v>
      </c>
      <c r="I18" s="4" t="n">
        <v>-0.3100781870143692</v>
      </c>
      <c r="J18" s="4" t="n">
        <v>-0.1144469774966836</v>
      </c>
      <c r="K18" s="4" t="n">
        <v>0.1672577763703416</v>
      </c>
      <c r="L18" s="4" t="n">
        <v>0.4219404428111844</v>
      </c>
      <c r="M18" s="4" t="n">
        <v>0.2398488069872258</v>
      </c>
      <c r="N18" s="4" t="n">
        <v>-0.2247575015168195</v>
      </c>
      <c r="O18" s="4" t="n">
        <v>-0.1809337256141745</v>
      </c>
      <c r="P18" s="4" t="n">
        <v>0.4529174620934739</v>
      </c>
    </row>
    <row r="19">
      <c r="A19" t="inlineStr">
        <is>
          <t>X &lt; 1.922</t>
        </is>
      </c>
      <c r="B19" t="inlineStr">
        <is>
          <t>2721~2734</t>
        </is>
      </c>
      <c r="C19" s="4" t="n">
        <v>-0.4085809683445731</v>
      </c>
      <c r="D19" s="4" t="n">
        <v>0.0113437199542048</v>
      </c>
      <c r="E19" s="4" t="n">
        <v>-0.2905102151734553</v>
      </c>
      <c r="F19" s="4" t="n">
        <v>-0.4699570567788456</v>
      </c>
      <c r="G19" s="4" t="n">
        <v>0.07363625944949348</v>
      </c>
      <c r="H19" s="4" t="n">
        <v>-0.1584264987008481</v>
      </c>
      <c r="I19" s="4" t="n">
        <v>-0.1498859563375703</v>
      </c>
      <c r="J19" s="4" t="n">
        <v>0.1363393190816922</v>
      </c>
      <c r="K19" s="4" t="n">
        <v>0.6091981501479751</v>
      </c>
      <c r="L19" s="4" t="n">
        <v>0.8437822208767116</v>
      </c>
      <c r="M19" s="4" t="n">
        <v>0.5497915364977004</v>
      </c>
      <c r="N19" s="4" t="n">
        <v>0.2745265828745644</v>
      </c>
      <c r="O19" s="4" t="n">
        <v>0.4995763605121866</v>
      </c>
      <c r="P19" s="4" t="n">
        <v>0.7335548960630831</v>
      </c>
    </row>
    <row r="20">
      <c r="A20" t="inlineStr">
        <is>
          <t>X &lt; 2.01</t>
        </is>
      </c>
      <c r="B20" t="inlineStr">
        <is>
          <t>2906~2919</t>
        </is>
      </c>
      <c r="C20" s="4" t="n">
        <v>-0.3865524003744198</v>
      </c>
      <c r="D20" s="4" t="n">
        <v>0.007393824193833609</v>
      </c>
      <c r="E20" s="4" t="n">
        <v>-0.09466980672316794</v>
      </c>
      <c r="F20" s="4" t="n">
        <v>-0.2201076169026877</v>
      </c>
      <c r="G20" s="4" t="n">
        <v>0.1519855830818386</v>
      </c>
      <c r="H20" s="4" t="n">
        <v>-0.08075091629745401</v>
      </c>
      <c r="I20" s="4" t="n">
        <v>-0.2840806322418246</v>
      </c>
      <c r="J20" s="4" t="n">
        <v>-0.1144469774966836</v>
      </c>
      <c r="K20" s="4" t="n">
        <v>0.152635608640864</v>
      </c>
      <c r="L20" s="4" t="n">
        <v>0.3868321278725162</v>
      </c>
      <c r="M20" s="4" t="n">
        <v>0.1327355519563298</v>
      </c>
      <c r="N20" s="4" t="n">
        <v>-0.2261374331163708</v>
      </c>
      <c r="O20" s="4" t="n">
        <v>-0.2487250740902951</v>
      </c>
      <c r="P20" s="4" t="n">
        <v>-0.1172365192828266</v>
      </c>
    </row>
    <row r="21">
      <c r="A21" t="inlineStr">
        <is>
          <t>X &lt; 2.097</t>
        </is>
      </c>
      <c r="B21" t="inlineStr">
        <is>
          <t>3060~3073</t>
        </is>
      </c>
      <c r="C21" s="4" t="n">
        <v>-0.2643462277921458</v>
      </c>
      <c r="D21" s="4" t="n">
        <v>-0.133657766507568</v>
      </c>
      <c r="E21" s="4" t="n">
        <v>-0.2504504867262156</v>
      </c>
      <c r="F21" s="4" t="n">
        <v>-0.7214190381079533</v>
      </c>
      <c r="G21" s="4" t="n">
        <v>-0.3625941767809522</v>
      </c>
      <c r="H21" s="4" t="n">
        <v>-0.5362912695263518</v>
      </c>
      <c r="I21" s="4" t="n">
        <v>-0.7012094290826241</v>
      </c>
      <c r="J21" s="4" t="n">
        <v>-0.5963138549115072</v>
      </c>
      <c r="K21" s="4" t="n">
        <v>-0.2806200347167618</v>
      </c>
      <c r="L21" s="4" t="n">
        <v>-0.003152888232925477</v>
      </c>
      <c r="M21" s="4" t="n">
        <v>-0.1896004678284839</v>
      </c>
      <c r="N21" s="4" t="n">
        <v>-0.3001915750721196</v>
      </c>
      <c r="O21" s="4" t="n">
        <v>-0.3428101757054662</v>
      </c>
      <c r="P21" s="4" t="n">
        <v>-0.1073628749409394</v>
      </c>
    </row>
    <row r="22">
      <c r="A22" t="inlineStr">
        <is>
          <t>X &lt; 2.185</t>
        </is>
      </c>
      <c r="B22" t="inlineStr">
        <is>
          <t>3213~3226</t>
        </is>
      </c>
      <c r="C22" s="4" t="n">
        <v>-0.4165629327332212</v>
      </c>
      <c r="D22" s="4" t="n">
        <v>-0.2135390649571818</v>
      </c>
      <c r="E22" s="4" t="n">
        <v>-0.1884662477112684</v>
      </c>
      <c r="F22" s="4" t="n">
        <v>-0.7239557727543797</v>
      </c>
      <c r="G22" s="4" t="n">
        <v>-0.252555239926366</v>
      </c>
      <c r="H22" s="4" t="n">
        <v>-0.3417461822224084</v>
      </c>
      <c r="I22" s="4" t="n">
        <v>-0.502793917941176</v>
      </c>
      <c r="J22" s="4" t="n">
        <v>-0.456093332074083</v>
      </c>
      <c r="K22" s="4" t="n">
        <v>-0.2514914685458365</v>
      </c>
      <c r="L22" s="4" t="n">
        <v>-0.05872823818110362</v>
      </c>
      <c r="M22" s="4" t="n">
        <v>-0.2771585150068958</v>
      </c>
      <c r="N22" s="4" t="n">
        <v>-0.2564608183827346</v>
      </c>
      <c r="O22" s="4" t="n">
        <v>-0.1925873775789242</v>
      </c>
      <c r="P22" s="4" t="n">
        <v>-0.1742785300918896</v>
      </c>
    </row>
    <row r="23">
      <c r="A23" t="inlineStr">
        <is>
          <t>X &lt; 2.272</t>
        </is>
      </c>
      <c r="B23" t="inlineStr">
        <is>
          <t>3401~3414</t>
        </is>
      </c>
      <c r="C23" s="4" t="n">
        <v>-0.2087283026352864</v>
      </c>
      <c r="D23" s="4" t="n">
        <v>-0.1348976642026543</v>
      </c>
      <c r="E23" s="4" t="n">
        <v>0.04290951263246257</v>
      </c>
      <c r="F23" s="4" t="n">
        <v>-0.3971854080721471</v>
      </c>
      <c r="G23" s="4" t="n">
        <v>-0.1573155844055805</v>
      </c>
      <c r="H23" s="4" t="n">
        <v>-0.2544906214221498</v>
      </c>
      <c r="I23" s="4" t="n">
        <v>-0.3819602201019734</v>
      </c>
      <c r="J23" s="4" t="n">
        <v>-0.3048778776795658</v>
      </c>
      <c r="K23" s="4" t="n">
        <v>-0.1442519135909066</v>
      </c>
      <c r="L23" s="4" t="n">
        <v>0.04969904583730766</v>
      </c>
      <c r="M23" s="4" t="n">
        <v>-0.1091896051496022</v>
      </c>
      <c r="N23" s="4" t="n">
        <v>-0.02891481903808568</v>
      </c>
      <c r="O23" s="4" t="n">
        <v>-0.05051713594427554</v>
      </c>
      <c r="P23" s="4" t="n">
        <v>0.06883482162272969</v>
      </c>
    </row>
    <row r="24">
      <c r="A24" t="inlineStr">
        <is>
          <t>X &lt; 2.359</t>
        </is>
      </c>
      <c r="B24" t="inlineStr">
        <is>
          <t>3541~3554</t>
        </is>
      </c>
      <c r="C24" s="4" t="n">
        <v>-0.3831400647232002</v>
      </c>
      <c r="D24" s="4" t="n">
        <v>-0.3194785810774192</v>
      </c>
      <c r="E24" s="4" t="n">
        <v>-0.07983559472577895</v>
      </c>
      <c r="F24" s="4" t="n">
        <v>-0.4693177352680848</v>
      </c>
      <c r="G24" s="4" t="n">
        <v>-0.0911473137847878</v>
      </c>
      <c r="H24" s="4" t="n">
        <v>-0.3417986695578676</v>
      </c>
      <c r="I24" s="4" t="n">
        <v>-0.4112367813862434</v>
      </c>
      <c r="J24" s="4" t="n">
        <v>-0.355644847852993</v>
      </c>
      <c r="K24" s="4" t="n">
        <v>-0.3165863925088743</v>
      </c>
      <c r="L24" s="4" t="n">
        <v>-0.05108197601515485</v>
      </c>
      <c r="M24" s="4" t="n">
        <v>-0.4375445082910332</v>
      </c>
      <c r="N24" s="4" t="n">
        <v>-0.3309511173052329</v>
      </c>
      <c r="O24" s="4" t="n">
        <v>-0.2836978039075575</v>
      </c>
      <c r="P24" s="4" t="n">
        <v>-0.1874979130473093</v>
      </c>
    </row>
    <row r="25">
      <c r="A25" t="inlineStr">
        <is>
          <t>X &lt; 2.447</t>
        </is>
      </c>
      <c r="B25" t="inlineStr">
        <is>
          <t>3630~3643</t>
        </is>
      </c>
      <c r="C25" s="4" t="n">
        <v>-0.4758703816977672</v>
      </c>
      <c r="D25" s="4" t="n">
        <v>-0.4806297255959748</v>
      </c>
      <c r="E25" s="4" t="n">
        <v>-0.2565408979416546</v>
      </c>
      <c r="F25" s="4" t="n">
        <v>-0.578418715954534</v>
      </c>
      <c r="G25" s="4" t="n">
        <v>-0.3875760649120537</v>
      </c>
      <c r="H25" s="4" t="n">
        <v>-0.5424374607155471</v>
      </c>
      <c r="I25" s="4" t="n">
        <v>-0.6947905980252713</v>
      </c>
      <c r="J25" s="4" t="n">
        <v>-0.6795756057441267</v>
      </c>
      <c r="K25" s="4" t="n">
        <v>-0.698076744114914</v>
      </c>
      <c r="L25" s="4" t="n">
        <v>-0.5150358732698095</v>
      </c>
      <c r="M25" s="4" t="n">
        <v>-0.7595473552811569</v>
      </c>
      <c r="N25" s="4" t="n">
        <v>-0.6548120902978454</v>
      </c>
      <c r="O25" s="4" t="n">
        <v>-0.5364852616810651</v>
      </c>
      <c r="P25" s="4" t="n">
        <v>-0.3263981474521458</v>
      </c>
    </row>
    <row r="26">
      <c r="A26" t="inlineStr">
        <is>
          <t>X &lt; 2.534</t>
        </is>
      </c>
      <c r="B26" t="inlineStr">
        <is>
          <t>3709~3722</t>
        </is>
      </c>
      <c r="C26" s="4" t="n">
        <v>-0.3440562675501084</v>
      </c>
      <c r="D26" s="4" t="n">
        <v>-0.3828942228813048</v>
      </c>
      <c r="E26" s="4" t="n">
        <v>-0.3869774139643667</v>
      </c>
      <c r="F26" s="4" t="n">
        <v>-0.7261749661576786</v>
      </c>
      <c r="G26" s="4" t="n">
        <v>-0.523971261234955</v>
      </c>
      <c r="H26" s="4" t="n">
        <v>-0.6961596497337155</v>
      </c>
      <c r="I26" s="4" t="n">
        <v>-0.7663846352689703</v>
      </c>
      <c r="J26" s="4" t="n">
        <v>-0.8422008857687615</v>
      </c>
      <c r="K26" s="4" t="n">
        <v>-0.8347246483606483</v>
      </c>
      <c r="L26" s="4" t="n">
        <v>-0.6198380372295702</v>
      </c>
      <c r="M26" s="4" t="n">
        <v>-0.7557729857565931</v>
      </c>
      <c r="N26" s="4" t="n">
        <v>-0.6255874491844438</v>
      </c>
      <c r="O26" s="4" t="n">
        <v>-0.5995837227467078</v>
      </c>
      <c r="P26" s="4" t="n">
        <v>-0.3617079849630258</v>
      </c>
    </row>
    <row r="27">
      <c r="A27" t="inlineStr">
        <is>
          <t>X &lt; 2.622</t>
        </is>
      </c>
      <c r="B27" t="inlineStr">
        <is>
          <t>3775~3788</t>
        </is>
      </c>
      <c r="C27" s="4" t="n">
        <v>-0.2759092811392208</v>
      </c>
      <c r="D27" s="4" t="n">
        <v>-0.2629205679775097</v>
      </c>
      <c r="E27" s="4" t="n">
        <v>-0.2737844960835574</v>
      </c>
      <c r="F27" s="4" t="n">
        <v>-0.4990858955384923</v>
      </c>
      <c r="G27" s="4" t="n">
        <v>-0.3361671154701682</v>
      </c>
      <c r="H27" s="4" t="n">
        <v>-0.4472443737347405</v>
      </c>
      <c r="I27" s="4" t="n">
        <v>-0.5969798460544027</v>
      </c>
      <c r="J27" s="4" t="n">
        <v>-0.5208947019489116</v>
      </c>
      <c r="K27" s="4" t="n">
        <v>-0.5145290777612033</v>
      </c>
      <c r="L27" s="4" t="n">
        <v>-0.3181581011831511</v>
      </c>
      <c r="M27" s="4" t="n">
        <v>-0.402277362273999</v>
      </c>
      <c r="N27" s="4" t="n">
        <v>-0.3001483418272102</v>
      </c>
      <c r="O27" s="4" t="n">
        <v>-0.3348245971585158</v>
      </c>
      <c r="P27" s="4" t="n">
        <v>-0.123161688947782</v>
      </c>
    </row>
    <row r="28">
      <c r="A28" t="inlineStr">
        <is>
          <t>X &lt; 2.709</t>
        </is>
      </c>
      <c r="B28" t="inlineStr">
        <is>
          <t>3831~3844</t>
        </is>
      </c>
      <c r="C28" s="4" t="n">
        <v>-0.2561854586074759</v>
      </c>
      <c r="D28" s="4" t="n">
        <v>-0.2668646524040028</v>
      </c>
      <c r="E28" s="4" t="n">
        <v>-0.3353829823007572</v>
      </c>
      <c r="F28" s="4" t="n">
        <v>-0.5034468250492949</v>
      </c>
      <c r="G28" s="4" t="n">
        <v>-0.2986737222354847</v>
      </c>
      <c r="H28" s="4" t="n">
        <v>-0.4037820905891181</v>
      </c>
      <c r="I28" s="4" t="n">
        <v>-0.4483368540589154</v>
      </c>
      <c r="J28" s="4" t="n">
        <v>-0.4062038588743633</v>
      </c>
      <c r="K28" s="4" t="n">
        <v>-0.4789982393106555</v>
      </c>
      <c r="L28" s="4" t="n">
        <v>-0.2978992977290744</v>
      </c>
      <c r="M28" s="4" t="n">
        <v>-0.3316104338165999</v>
      </c>
      <c r="N28" s="4" t="n">
        <v>-0.2565419668279958</v>
      </c>
      <c r="O28" s="4" t="n">
        <v>-0.2707455659848108</v>
      </c>
      <c r="P28" s="4" t="n">
        <v>-0.08461245396858175</v>
      </c>
    </row>
    <row r="29">
      <c r="A29" t="inlineStr">
        <is>
          <t>X &lt; 2.796</t>
        </is>
      </c>
      <c r="B29" t="inlineStr">
        <is>
          <t>3877~3890</t>
        </is>
      </c>
      <c r="C29" s="4" t="n">
        <v>-0.1798136415467368</v>
      </c>
      <c r="D29" s="4" t="n">
        <v>-0.1579818483195154</v>
      </c>
      <c r="E29" s="4" t="n">
        <v>-0.2046131500588899</v>
      </c>
      <c r="F29" s="4" t="n">
        <v>-0.3691129715317274</v>
      </c>
      <c r="G29" s="4" t="n">
        <v>-0.250302968246821</v>
      </c>
      <c r="H29" s="4" t="n">
        <v>-0.350632524545567</v>
      </c>
      <c r="I29" s="4" t="n">
        <v>-0.3441561557570907</v>
      </c>
      <c r="J29" s="4" t="n">
        <v>-0.3080299525952412</v>
      </c>
      <c r="K29" s="4" t="n">
        <v>-0.4321791190588513</v>
      </c>
      <c r="L29" s="4" t="n">
        <v>-0.2890573716807765</v>
      </c>
      <c r="M29" s="4" t="n">
        <v>-0.3505672445550232</v>
      </c>
      <c r="N29" s="4" t="n">
        <v>-0.2502063003955897</v>
      </c>
      <c r="O29" s="4" t="n">
        <v>-0.166078803852507</v>
      </c>
      <c r="P29" s="4" t="n">
        <v>-0.08233678678235634</v>
      </c>
    </row>
    <row r="30">
      <c r="A30" t="inlineStr">
        <is>
          <t>X &lt; 2.884</t>
        </is>
      </c>
      <c r="B30" t="inlineStr">
        <is>
          <t>3929~3942</t>
        </is>
      </c>
      <c r="C30" s="4" t="n">
        <v>-0.1342297966178947</v>
      </c>
      <c r="D30" s="4" t="n">
        <v>-0.2354356834914029</v>
      </c>
      <c r="E30" s="4" t="n">
        <v>-0.2866826702276768</v>
      </c>
      <c r="F30" s="4" t="n">
        <v>-0.320376428209272</v>
      </c>
      <c r="G30" s="4" t="n">
        <v>-0.08326456784239866</v>
      </c>
      <c r="H30" s="4" t="n">
        <v>-0.1782979199021</v>
      </c>
      <c r="I30" s="4" t="n">
        <v>-0.1475762741498272</v>
      </c>
      <c r="J30" s="4" t="n">
        <v>-0.1942901013360014</v>
      </c>
      <c r="K30" s="4" t="n">
        <v>-0.2413173810619682</v>
      </c>
      <c r="L30" s="4" t="n">
        <v>-0.16213104653594</v>
      </c>
      <c r="M30" s="4" t="n">
        <v>-0.1746383083089427</v>
      </c>
      <c r="N30" s="4" t="n">
        <v>-0.1259830156321087</v>
      </c>
      <c r="O30" s="4" t="n">
        <v>-0.07394296089682229</v>
      </c>
      <c r="P30" s="4" t="n">
        <v>0.03747099820277811</v>
      </c>
    </row>
    <row r="31">
      <c r="A31" t="inlineStr">
        <is>
          <t>X &lt; 2.971</t>
        </is>
      </c>
      <c r="B31" t="inlineStr">
        <is>
          <t>3970~3983</t>
        </is>
      </c>
      <c r="C31" s="4" t="n">
        <v>-0.1459615439107012</v>
      </c>
      <c r="D31" s="4" t="n">
        <v>-0.2124956097186796</v>
      </c>
      <c r="E31" s="4" t="n">
        <v>-0.2170371331142036</v>
      </c>
      <c r="F31" s="4" t="n">
        <v>-0.1987732358065415</v>
      </c>
      <c r="G31" s="4" t="n">
        <v>-0.09528169534431896</v>
      </c>
      <c r="H31" s="4" t="n">
        <v>-0.1611346879889126</v>
      </c>
      <c r="I31" s="4" t="n">
        <v>-0.1567435694310362</v>
      </c>
      <c r="J31" s="4" t="n">
        <v>-0.2077955303522785</v>
      </c>
      <c r="K31" s="4" t="n">
        <v>-0.2046558622276109</v>
      </c>
      <c r="L31" s="4" t="n">
        <v>-0.1602116290561071</v>
      </c>
      <c r="M31" s="4" t="n">
        <v>-0.1998722180747379</v>
      </c>
      <c r="N31" s="4" t="n">
        <v>-0.1513705989775431</v>
      </c>
      <c r="O31" s="4" t="n">
        <v>-0.1042133115241057</v>
      </c>
      <c r="P31" s="4" t="n">
        <v>-0.06694536452788213</v>
      </c>
    </row>
    <row r="32">
      <c r="A32" t="inlineStr">
        <is>
          <t>X &lt; 3.058</t>
        </is>
      </c>
      <c r="B32" t="inlineStr">
        <is>
          <t>4003~4016</t>
        </is>
      </c>
      <c r="C32" s="4" t="n">
        <v>-0.02829887797889796</v>
      </c>
      <c r="D32" s="4" t="n">
        <v>-0.1075025931991433</v>
      </c>
      <c r="E32" s="4" t="n">
        <v>-0.1401397329447178</v>
      </c>
      <c r="F32" s="4" t="n">
        <v>-0.1209357553566903</v>
      </c>
      <c r="G32" s="4" t="n">
        <v>0.002220470187239698</v>
      </c>
      <c r="H32" s="4" t="n">
        <v>-0.06061925023909964</v>
      </c>
      <c r="I32" s="4" t="n">
        <v>0.01787645581386954</v>
      </c>
      <c r="J32" s="4" t="n">
        <v>-0.06150120164619466</v>
      </c>
      <c r="K32" s="4" t="n">
        <v>-0.08380322787368044</v>
      </c>
      <c r="L32" s="4" t="n">
        <v>-0.07165246566953698</v>
      </c>
      <c r="M32" s="4" t="n">
        <v>-0.08768836699508142</v>
      </c>
      <c r="N32" s="4" t="n">
        <v>-0.03927506884338072</v>
      </c>
      <c r="O32" s="4" t="n">
        <v>0.004057918630785196</v>
      </c>
      <c r="P32" s="4" t="n">
        <v>0.04310434000732499</v>
      </c>
    </row>
    <row r="33">
      <c r="A33" t="inlineStr">
        <is>
          <t>X &lt; 3.146</t>
        </is>
      </c>
      <c r="B33" t="inlineStr">
        <is>
          <t>4037~4050</t>
        </is>
      </c>
      <c r="C33" s="4" t="n">
        <v>0.0003888402838470029</v>
      </c>
      <c r="D33" s="4" t="n">
        <v>-0.06697785068472939</v>
      </c>
      <c r="E33" s="4" t="n">
        <v>-0.02853676625303336</v>
      </c>
      <c r="F33" s="4" t="n">
        <v>-0.03308191783789738</v>
      </c>
      <c r="G33" s="4" t="n">
        <v>0.01038924118517315</v>
      </c>
      <c r="H33" s="4" t="n">
        <v>-0.02469825547161975</v>
      </c>
      <c r="I33" s="4" t="n">
        <v>0.1018899630941377</v>
      </c>
      <c r="J33" s="4" t="n">
        <v>0.01927179569153736</v>
      </c>
      <c r="K33" s="4" t="n">
        <v>0.1203653770243918</v>
      </c>
      <c r="L33" s="4" t="n">
        <v>0.1253116815198041</v>
      </c>
      <c r="M33" s="4" t="n">
        <v>0.08298384251243363</v>
      </c>
      <c r="N33" s="4" t="n">
        <v>0.1065626884289514</v>
      </c>
      <c r="O33" s="4" t="n">
        <v>0.1707931150836544</v>
      </c>
      <c r="P33" s="4" t="n">
        <v>0.1868842930039278</v>
      </c>
    </row>
    <row r="34">
      <c r="A34" t="inlineStr">
        <is>
          <t>X &lt; 3.233</t>
        </is>
      </c>
      <c r="B34" t="inlineStr">
        <is>
          <t>4064~4077</t>
        </is>
      </c>
      <c r="C34" s="4" t="n">
        <v>-0.07744616911848823</v>
      </c>
      <c r="D34" s="4" t="n">
        <v>0.01667599616825299</v>
      </c>
      <c r="E34" s="4" t="n">
        <v>0.05226659949298096</v>
      </c>
      <c r="F34" s="4" t="n">
        <v>0.07318054389214979</v>
      </c>
      <c r="G34" s="4" t="n">
        <v>0.1373723433181553</v>
      </c>
      <c r="H34" s="4" t="n">
        <v>0.1045209168554138</v>
      </c>
      <c r="I34" s="4" t="n">
        <v>0.2051753419809117</v>
      </c>
      <c r="J34" s="4" t="n">
        <v>0.1937414556917432</v>
      </c>
      <c r="K34" s="4" t="n">
        <v>0.220074148854799</v>
      </c>
      <c r="L34" s="4" t="n">
        <v>0.1947876063872513</v>
      </c>
      <c r="M34" s="4" t="n">
        <v>0.1759866884080452</v>
      </c>
      <c r="N34" s="4" t="n">
        <v>0.1504717613915787</v>
      </c>
      <c r="O34" s="4" t="n">
        <v>0.2114950079866844</v>
      </c>
      <c r="P34" s="4" t="n">
        <v>0.2537546691895756</v>
      </c>
    </row>
    <row r="35">
      <c r="A35" t="inlineStr">
        <is>
          <t>X &lt; 3.321</t>
        </is>
      </c>
      <c r="B35" t="inlineStr">
        <is>
          <t>4094~4107</t>
        </is>
      </c>
      <c r="C35" s="4" t="n">
        <v>-0.09509402997378658</v>
      </c>
      <c r="D35" s="4" t="n">
        <v>-0.03779322883911362</v>
      </c>
      <c r="E35" s="4" t="n">
        <v>-0.005361760355476974</v>
      </c>
      <c r="F35" s="4" t="n">
        <v>-0.03239553835240372</v>
      </c>
      <c r="G35" s="4" t="n">
        <v>0.1492264422782839</v>
      </c>
      <c r="H35" s="4" t="n">
        <v>0.1431718600437932</v>
      </c>
      <c r="I35" s="4" t="n">
        <v>0.2180952455865821</v>
      </c>
      <c r="J35" s="4" t="n">
        <v>0.1789395140605379</v>
      </c>
      <c r="K35" s="4" t="n">
        <v>0.1802332271499196</v>
      </c>
      <c r="L35" s="4" t="n">
        <v>0.2465072019594459</v>
      </c>
      <c r="M35" s="4" t="n">
        <v>0.2263572840791994</v>
      </c>
      <c r="N35" s="4" t="n">
        <v>0.2257074237440122</v>
      </c>
      <c r="O35" s="4" t="n">
        <v>0.2588031733760303</v>
      </c>
      <c r="P35" s="4" t="n">
        <v>0.2781686377781298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2026-06-23T13:16:46Z</dcterms:created>
  <dcterms:modified xsi:type="dcterms:W3CDTF">2026-06-23T13:16:46Z</dcterms:modified>
</cp:coreProperties>
</file>