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ROC Spread-5-14 — Probability Density Function (PDF)</t>
        </is>
      </c>
    </row>
    <row r="2" ht="22" customHeight="1">
      <c r="A2" s="2" t="inlineStr">
        <is>
          <t>P(price_h0+h &gt; price_h0 | ROC Spread-5-14 ≈ x) - P(price_h0+h &gt; price_h0)</t>
        </is>
      </c>
    </row>
    <row r="3" ht="22" customHeight="1">
      <c r="A3" s="3" t="inlineStr">
        <is>
          <t>Measures the winrate at horizon h days, given that ROC Spread-5-14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-0.2865</t>
        </is>
      </c>
      <c r="B6" t="n">
        <v>19</v>
      </c>
      <c r="C6" s="4" t="n">
        <v>-10.38817516231524</v>
      </c>
      <c r="D6" s="4" t="n">
        <v>-1.473842879328863</v>
      </c>
      <c r="E6" s="4" t="n">
        <v>8.662177597881083</v>
      </c>
      <c r="F6" s="4" t="n">
        <v>8.794756409114896</v>
      </c>
      <c r="G6" s="4" t="n">
        <v>8.257886435048825</v>
      </c>
      <c r="H6" s="4" t="n">
        <v>3.288150024617231</v>
      </c>
      <c r="I6" s="4" t="n">
        <v>8.474978085545516</v>
      </c>
      <c r="J6" s="4" t="n">
        <v>2.736913048748612</v>
      </c>
      <c r="K6" s="4" t="n">
        <v>13.22344155439263</v>
      </c>
      <c r="L6" s="4" t="n">
        <v>22.9240939026991</v>
      </c>
      <c r="M6" s="4" t="n">
        <v>22.72443552446873</v>
      </c>
      <c r="N6" s="4" t="n">
        <v>12.20952892309069</v>
      </c>
      <c r="O6" s="4" t="n">
        <v>11.79074854117342</v>
      </c>
      <c r="P6" s="4" t="n">
        <v>12.04404968228488</v>
      </c>
    </row>
    <row r="7">
      <c r="A7" t="inlineStr">
        <is>
          <t>X ≈ -0.2693</t>
        </is>
      </c>
      <c r="B7" t="n">
        <v>32</v>
      </c>
      <c r="C7" s="4" t="n">
        <v>3.756561679792867</v>
      </c>
      <c r="D7" s="4" t="n">
        <v>17.77433504449284</v>
      </c>
      <c r="E7" s="4" t="n">
        <v>17.38365081872706</v>
      </c>
      <c r="F7" s="4" t="n">
        <v>30.02770278738809</v>
      </c>
      <c r="G7" s="4" t="n">
        <v>13.8556327290388</v>
      </c>
      <c r="H7" s="4" t="n">
        <v>20.41464957936969</v>
      </c>
      <c r="I7" s="4" t="n">
        <v>20.33484505533304</v>
      </c>
      <c r="J7" s="4" t="n">
        <v>26.13275279836329</v>
      </c>
      <c r="K7" s="4" t="n">
        <v>35.47175013430221</v>
      </c>
      <c r="L7" s="4" t="n">
        <v>34.62842217922757</v>
      </c>
      <c r="M7" s="4" t="n">
        <v>28.16623011312886</v>
      </c>
      <c r="N7" s="4" t="n">
        <v>18.80684039173619</v>
      </c>
      <c r="O7" s="4" t="n">
        <v>21.52402092722492</v>
      </c>
      <c r="P7" s="4" t="n">
        <v>24.91486633307903</v>
      </c>
    </row>
    <row r="8">
      <c r="A8" t="inlineStr">
        <is>
          <t>X ≈ -0.252</t>
        </is>
      </c>
      <c r="B8" t="n">
        <v>30</v>
      </c>
      <c r="C8" s="4" t="n">
        <v>24.17322834645366</v>
      </c>
      <c r="D8" s="4" t="n">
        <v>9.230606010823095</v>
      </c>
      <c r="E8" s="4" t="n">
        <v>18.84284340819511</v>
      </c>
      <c r="F8" s="4" t="n">
        <v>15.64229108328686</v>
      </c>
      <c r="G8" s="4" t="n">
        <v>11.77043185993863</v>
      </c>
      <c r="H8" s="4" t="n">
        <v>5.396323124305916</v>
      </c>
      <c r="I8" s="4" t="n">
        <v>11.98949761928844</v>
      </c>
      <c r="J8" s="4" t="n">
        <v>24.88126894201694</v>
      </c>
      <c r="K8" s="4" t="n">
        <v>24.82660952068789</v>
      </c>
      <c r="L8" s="4" t="n">
        <v>23.98072755303831</v>
      </c>
      <c r="M8" s="4" t="n">
        <v>17.09805183794072</v>
      </c>
      <c r="N8" s="4" t="n">
        <v>20.47887737188094</v>
      </c>
      <c r="O8" s="4" t="n">
        <v>23.40562699471457</v>
      </c>
      <c r="P8" s="4" t="n">
        <v>23.66203411565918</v>
      </c>
    </row>
    <row r="9">
      <c r="A9" t="inlineStr">
        <is>
          <t>X ≈ -0.2348</t>
        </is>
      </c>
      <c r="B9" t="n">
        <v>34</v>
      </c>
      <c r="C9" s="4" t="n">
        <v>-5.434614790798214</v>
      </c>
      <c r="D9" s="4" t="n">
        <v>-7.04795918528432</v>
      </c>
      <c r="E9" s="4" t="n">
        <v>-10.38738772718187</v>
      </c>
      <c r="F9" s="4" t="n">
        <v>-13.20280003877921</v>
      </c>
      <c r="G9" s="4" t="n">
        <v>-4.912820256168047</v>
      </c>
      <c r="H9" s="4" t="n">
        <v>-4.616150192040493</v>
      </c>
      <c r="I9" s="4" t="n">
        <v>7.080424853195446</v>
      </c>
      <c r="J9" s="4" t="n">
        <v>3.668174694200857</v>
      </c>
      <c r="K9" s="4" t="n">
        <v>12.44958396191873</v>
      </c>
      <c r="L9" s="4" t="n">
        <v>8.652806186847272</v>
      </c>
      <c r="M9" s="4" t="n">
        <v>11.39814249602034</v>
      </c>
      <c r="N9" s="4" t="n">
        <v>5.536502456329927</v>
      </c>
      <c r="O9" s="4" t="n">
        <v>5.11628600824281</v>
      </c>
      <c r="P9" s="4" t="n">
        <v>5.368188349733181</v>
      </c>
    </row>
    <row r="10">
      <c r="A10" t="inlineStr">
        <is>
          <t>X ≈ -0.2176</t>
        </is>
      </c>
      <c r="B10" t="n">
        <v>39</v>
      </c>
      <c r="C10" s="4" t="n">
        <v>16.73733091056042</v>
      </c>
      <c r="D10" s="4" t="n">
        <v>12.56483026382558</v>
      </c>
      <c r="E10" s="4" t="n">
        <v>14.73839636797044</v>
      </c>
      <c r="F10" s="4" t="n">
        <v>9.740588783678909</v>
      </c>
      <c r="G10" s="4" t="n">
        <v>11.77069986531248</v>
      </c>
      <c r="H10" s="4" t="n">
        <v>12.07159646054194</v>
      </c>
      <c r="I10" s="4" t="n">
        <v>11.99006911226642</v>
      </c>
      <c r="J10" s="4" t="n">
        <v>11.5254079081941</v>
      </c>
      <c r="K10" s="4" t="n">
        <v>11.46768034086904</v>
      </c>
      <c r="L10" s="4" t="n">
        <v>8.048488432797157</v>
      </c>
      <c r="M10" s="4" t="n">
        <v>12.98643156953001</v>
      </c>
      <c r="N10" s="4" t="n">
        <v>18.16633394218545</v>
      </c>
      <c r="O10" s="4" t="n">
        <v>22.89321008828498</v>
      </c>
      <c r="P10" s="4" t="n">
        <v>12.85930910266538</v>
      </c>
    </row>
    <row r="11">
      <c r="A11" t="inlineStr">
        <is>
          <t>X ≈ -0.2002</t>
        </is>
      </c>
      <c r="B11" t="n">
        <v>41</v>
      </c>
      <c r="C11" s="4" t="n">
        <v>1.165098265155883</v>
      </c>
      <c r="D11" s="4" t="n">
        <v>-10.20517366411001</v>
      </c>
      <c r="E11" s="4" t="n">
        <v>4.038876839406392</v>
      </c>
      <c r="F11" s="4" t="n">
        <v>-3.152228715717285</v>
      </c>
      <c r="G11" s="4" t="n">
        <v>-1.250544228997143</v>
      </c>
      <c r="H11" s="4" t="n">
        <v>-0.9529214255714749</v>
      </c>
      <c r="I11" s="4" t="n">
        <v>-5.923298248337169</v>
      </c>
      <c r="J11" s="4" t="n">
        <v>-3.949099138507357</v>
      </c>
      <c r="K11" s="4" t="n">
        <v>-6.454777809869846</v>
      </c>
      <c r="L11" s="4" t="n">
        <v>0.02536261003693596</v>
      </c>
      <c r="M11" s="4" t="n">
        <v>7.156038208338295</v>
      </c>
      <c r="N11" s="4" t="n">
        <v>-5.037554202124376</v>
      </c>
      <c r="O11" s="4" t="n">
        <v>1.879367695886188</v>
      </c>
      <c r="P11" s="4" t="n">
        <v>7.024599404863181</v>
      </c>
    </row>
    <row r="12">
      <c r="A12" t="inlineStr">
        <is>
          <t>X ≈ -0.183</t>
        </is>
      </c>
      <c r="B12" t="n">
        <v>60</v>
      </c>
      <c r="C12" s="4" t="n">
        <v>2.506561679790032</v>
      </c>
      <c r="D12" s="4" t="n">
        <v>17.56622144007817</v>
      </c>
      <c r="E12" s="4" t="n">
        <v>13.8407897910834</v>
      </c>
      <c r="F12" s="4" t="n">
        <v>10.63898347237977</v>
      </c>
      <c r="G12" s="4" t="n">
        <v>11.77113000436756</v>
      </c>
      <c r="H12" s="4" t="n">
        <v>7.065632521249299</v>
      </c>
      <c r="I12" s="4" t="n">
        <v>11.99066351336673</v>
      </c>
      <c r="J12" s="4" t="n">
        <v>18.20496786690028</v>
      </c>
      <c r="K12" s="4" t="n">
        <v>11.46845157574779</v>
      </c>
      <c r="L12" s="4" t="n">
        <v>10.61934906955814</v>
      </c>
      <c r="M12" s="4" t="n">
        <v>12.08810924330248</v>
      </c>
      <c r="N12" s="4" t="n">
        <v>13.79657028755695</v>
      </c>
      <c r="O12" s="4" t="n">
        <v>13.3789228526824</v>
      </c>
      <c r="P12" s="4" t="n">
        <v>11.96066313426142</v>
      </c>
    </row>
    <row r="13">
      <c r="A13" t="inlineStr">
        <is>
          <t>X ≈ -0.1658</t>
        </is>
      </c>
      <c r="B13" t="n">
        <v>56</v>
      </c>
      <c r="C13" s="4" t="n">
        <v>2.863704536932886</v>
      </c>
      <c r="D13" s="4" t="n">
        <v>11.96964361986503</v>
      </c>
      <c r="E13" s="4" t="n">
        <v>9.791254305692334</v>
      </c>
      <c r="F13" s="4" t="n">
        <v>11.71152693117104</v>
      </c>
      <c r="G13" s="4" t="n">
        <v>7.600436003740185</v>
      </c>
      <c r="H13" s="4" t="n">
        <v>6.112284801955994</v>
      </c>
      <c r="I13" s="4" t="n">
        <v>11.3950736447857</v>
      </c>
      <c r="J13" s="4" t="n">
        <v>3.774544782012093</v>
      </c>
      <c r="K13" s="4" t="n">
        <v>5.504230867430671</v>
      </c>
      <c r="L13" s="4" t="n">
        <v>-0.716342583808526</v>
      </c>
      <c r="M13" s="4" t="n">
        <v>8.030779824907171</v>
      </c>
      <c r="N13" s="4" t="n">
        <v>8.066864586687913</v>
      </c>
      <c r="O13" s="4" t="n">
        <v>4.064981042950045</v>
      </c>
      <c r="P13" s="4" t="n">
        <v>2.52475143713302</v>
      </c>
    </row>
    <row r="14">
      <c r="A14" t="inlineStr">
        <is>
          <t>X ≈ -0.1485</t>
        </is>
      </c>
      <c r="B14" t="n">
        <v>67</v>
      </c>
      <c r="C14" s="4" t="n">
        <v>-1.747169663493558</v>
      </c>
      <c r="D14" s="4" t="n">
        <v>1.119281798053237</v>
      </c>
      <c r="E14" s="4" t="n">
        <v>2.218060313510613</v>
      </c>
      <c r="F14" s="4" t="n">
        <v>2.349277921494505</v>
      </c>
      <c r="G14" s="4" t="n">
        <v>-4.165683187585145</v>
      </c>
      <c r="H14" s="4" t="n">
        <v>-8.352527382626526</v>
      </c>
      <c r="I14" s="4" t="n">
        <v>-5.449199738017541</v>
      </c>
      <c r="J14" s="4" t="n">
        <v>-2.927567816636255</v>
      </c>
      <c r="K14" s="4" t="n">
        <v>-4.484851055757908</v>
      </c>
      <c r="L14" s="4" t="n">
        <v>0.646238888753814</v>
      </c>
      <c r="M14" s="4" t="n">
        <v>-2.551298914413785</v>
      </c>
      <c r="N14" s="4" t="n">
        <v>1.972894804392155</v>
      </c>
      <c r="O14" s="4" t="n">
        <v>6.044151116671436</v>
      </c>
      <c r="P14" s="4" t="n">
        <v>3.300743335395239</v>
      </c>
    </row>
    <row r="15">
      <c r="A15" t="inlineStr">
        <is>
          <t>X ≈ -0.1313</t>
        </is>
      </c>
      <c r="B15" t="n">
        <v>93</v>
      </c>
      <c r="C15" s="4" t="n">
        <v>4.495808991617984</v>
      </c>
      <c r="D15" s="4" t="n">
        <v>7.187417386615145</v>
      </c>
      <c r="E15" s="4" t="n">
        <v>4.642833542925842</v>
      </c>
      <c r="F15" s="4" t="n">
        <v>2.622443463001943</v>
      </c>
      <c r="G15" s="4" t="n">
        <v>-0.06889024190965642</v>
      </c>
      <c r="H15" s="4" t="n">
        <v>3.459170273489136</v>
      </c>
      <c r="I15" s="4" t="n">
        <v>4.452921848591032</v>
      </c>
      <c r="J15" s="4" t="n">
        <v>6.141305539219744</v>
      </c>
      <c r="K15" s="4" t="n">
        <v>3.926908947708299</v>
      </c>
      <c r="L15" s="4" t="n">
        <v>4.153743525221167</v>
      </c>
      <c r="M15" s="4" t="n">
        <v>2.871928471475989</v>
      </c>
      <c r="N15" s="4" t="n">
        <v>5.064001412335045</v>
      </c>
      <c r="O15" s="4" t="n">
        <v>7.880763393273249</v>
      </c>
      <c r="P15" s="4" t="n">
        <v>2.737624360500178</v>
      </c>
    </row>
    <row r="16">
      <c r="A16" t="inlineStr">
        <is>
          <t>X ≈ -0.1139</t>
        </is>
      </c>
      <c r="B16" t="n">
        <v>135</v>
      </c>
      <c r="C16" s="4" t="n">
        <v>2.321376494605005</v>
      </c>
      <c r="D16" s="4" t="n">
        <v>5.155909221053221</v>
      </c>
      <c r="E16" s="4" t="n">
        <v>8.46839727613559</v>
      </c>
      <c r="F16" s="4" t="n">
        <v>5.635973433655224</v>
      </c>
      <c r="G16" s="4" t="n">
        <v>7.323131168021881</v>
      </c>
      <c r="H16" s="4" t="n">
        <v>7.623191134705934</v>
      </c>
      <c r="I16" s="4" t="n">
        <v>6.057192375330303</v>
      </c>
      <c r="J16" s="4" t="n">
        <v>1.880349468335787</v>
      </c>
      <c r="K16" s="4" t="n">
        <v>2.562467642533818</v>
      </c>
      <c r="L16" s="4" t="n">
        <v>-1.259660725096587</v>
      </c>
      <c r="M16" s="4" t="n">
        <v>-1.464788928869865</v>
      </c>
      <c r="N16" s="4" t="n">
        <v>-1.430837610158648</v>
      </c>
      <c r="O16" s="4" t="n">
        <v>-1.108856366156211</v>
      </c>
      <c r="P16" s="4" t="n">
        <v>2.858359037280536</v>
      </c>
    </row>
    <row r="17">
      <c r="A17" t="inlineStr">
        <is>
          <t>X ≈ -0.09669</t>
        </is>
      </c>
      <c r="B17" t="n">
        <v>128</v>
      </c>
      <c r="C17" s="4" t="n">
        <v>3.756561679789847</v>
      </c>
      <c r="D17" s="4" t="n">
        <v>2.927366629190573</v>
      </c>
      <c r="E17" s="4" t="n">
        <v>2.533566769740773</v>
      </c>
      <c r="F17" s="4" t="n">
        <v>1.883060158158798</v>
      </c>
      <c r="G17" s="4" t="n">
        <v>-2.566416470651767</v>
      </c>
      <c r="H17" s="4" t="n">
        <v>0.07814416507776656</v>
      </c>
      <c r="I17" s="4" t="n">
        <v>-1.571251351564605</v>
      </c>
      <c r="J17" s="4" t="n">
        <v>-5.170925129553304</v>
      </c>
      <c r="K17" s="4" t="n">
        <v>-6.799463979431508</v>
      </c>
      <c r="L17" s="4" t="n">
        <v>-6.087475755061455</v>
      </c>
      <c r="M17" s="4" t="n">
        <v>-11.7791544689351</v>
      </c>
      <c r="N17" s="4" t="n">
        <v>-10.18068416548606</v>
      </c>
      <c r="O17" s="4" t="n">
        <v>-5.116239082125574</v>
      </c>
      <c r="P17" s="4" t="n">
        <v>-3.298660187002056</v>
      </c>
    </row>
    <row r="18">
      <c r="A18" t="inlineStr">
        <is>
          <t>X ≈ -0.07945</t>
        </is>
      </c>
      <c r="B18" t="n">
        <v>184</v>
      </c>
      <c r="C18" s="4" t="n">
        <v>1.310909505876978</v>
      </c>
      <c r="D18" s="4" t="n">
        <v>-0.8440907649420311</v>
      </c>
      <c r="E18" s="4" t="n">
        <v>-0.6951533091771367</v>
      </c>
      <c r="F18" s="4" t="n">
        <v>-0.2759287545171176</v>
      </c>
      <c r="G18" s="4" t="n">
        <v>3.835992879753292</v>
      </c>
      <c r="H18" s="4" t="n">
        <v>-0.7647491241099047</v>
      </c>
      <c r="I18" s="4" t="n">
        <v>-1.395204694932879</v>
      </c>
      <c r="J18" s="4" t="n">
        <v>-1.857629171432713</v>
      </c>
      <c r="K18" s="4" t="n">
        <v>-3.006967738211948</v>
      </c>
      <c r="L18" s="4" t="n">
        <v>-1.669814942817958</v>
      </c>
      <c r="M18" s="4" t="n">
        <v>-3.506780369575402</v>
      </c>
      <c r="N18" s="4" t="n">
        <v>-2.927911182431025</v>
      </c>
      <c r="O18" s="4" t="n">
        <v>-4.984146507946988</v>
      </c>
      <c r="P18" s="4" t="n">
        <v>-4.191774943353636</v>
      </c>
    </row>
    <row r="19">
      <c r="A19" t="inlineStr">
        <is>
          <t>X ≈ -0.06219</t>
        </is>
      </c>
      <c r="B19" t="n">
        <v>197</v>
      </c>
      <c r="C19" s="4" t="n">
        <v>-2.239631213610998</v>
      </c>
      <c r="D19" s="4" t="n">
        <v>-1.313233091612958</v>
      </c>
      <c r="E19" s="4" t="n">
        <v>1.847432662403818</v>
      </c>
      <c r="F19" s="4" t="n">
        <v>4.517526094074086</v>
      </c>
      <c r="G19" s="4" t="n">
        <v>3.978533017631015</v>
      </c>
      <c r="H19" s="4" t="n">
        <v>1.737122695248104</v>
      </c>
      <c r="I19" s="4" t="n">
        <v>3.178320825514227</v>
      </c>
      <c r="J19" s="4" t="n">
        <v>-0.8476557767955697</v>
      </c>
      <c r="K19" s="4" t="n">
        <v>1.125576808434928</v>
      </c>
      <c r="L19" s="4" t="n">
        <v>-2.779100256211919</v>
      </c>
      <c r="M19" s="4" t="n">
        <v>-3.494696041048208</v>
      </c>
      <c r="N19" s="4" t="n">
        <v>-6.516308657921748</v>
      </c>
      <c r="O19" s="4" t="n">
        <v>-4.392486534952589</v>
      </c>
      <c r="P19" s="4" t="n">
        <v>-3.633649531787121</v>
      </c>
    </row>
    <row r="20">
      <c r="A20" t="inlineStr">
        <is>
          <t>X ≈ -0.04493</t>
        </is>
      </c>
      <c r="B20" t="n">
        <v>305</v>
      </c>
      <c r="C20" s="4" t="n">
        <v>-3.313110451357517</v>
      </c>
      <c r="D20" s="4" t="n">
        <v>-1.97422966438841</v>
      </c>
      <c r="E20" s="4" t="n">
        <v>-4.338037606144169</v>
      </c>
      <c r="F20" s="4" t="n">
        <v>-3.223240122253472</v>
      </c>
      <c r="G20" s="4" t="n">
        <v>-4.746683742416515</v>
      </c>
      <c r="H20" s="4" t="n">
        <v>-4.778823225636671</v>
      </c>
      <c r="I20" s="4" t="n">
        <v>-4.536250084709259</v>
      </c>
      <c r="J20" s="4" t="n">
        <v>-3.363776783585891</v>
      </c>
      <c r="K20" s="4" t="n">
        <v>-4.74022762485118</v>
      </c>
      <c r="L20" s="4" t="n">
        <v>-3.622713928374012</v>
      </c>
      <c r="M20" s="4" t="n">
        <v>-3.172390207282383</v>
      </c>
      <c r="N20" s="4" t="n">
        <v>-2.810873458082597</v>
      </c>
      <c r="O20" s="4" t="n">
        <v>-2.573929590332249</v>
      </c>
      <c r="P20" s="4" t="n">
        <v>-1.336167033186072</v>
      </c>
    </row>
    <row r="21">
      <c r="A21" t="inlineStr">
        <is>
          <t>X ≈ -0.02766</t>
        </is>
      </c>
      <c r="B21" t="n">
        <v>371</v>
      </c>
      <c r="C21" s="4" t="n">
        <v>1.684459253914014</v>
      </c>
      <c r="D21" s="4" t="n">
        <v>0.7554154600178364</v>
      </c>
      <c r="E21" s="4" t="n">
        <v>2.121552926909679</v>
      </c>
      <c r="F21" s="4" t="n">
        <v>-0.1762900632589819</v>
      </c>
      <c r="G21" s="4" t="n">
        <v>1.447677804369029</v>
      </c>
      <c r="H21" s="4" t="n">
        <v>2.016279670000486</v>
      </c>
      <c r="I21" s="4" t="n">
        <v>1.931217787303652</v>
      </c>
      <c r="J21" s="4" t="n">
        <v>4.976891747358849</v>
      </c>
      <c r="K21" s="4" t="n">
        <v>3.569052981970508</v>
      </c>
      <c r="L21" s="4" t="n">
        <v>6.506323246398537</v>
      </c>
      <c r="M21" s="4" t="n">
        <v>5.495061239902348</v>
      </c>
      <c r="N21" s="4" t="n">
        <v>5.802659298044517</v>
      </c>
      <c r="O21" s="4" t="n">
        <v>4.032207926967565</v>
      </c>
      <c r="P21" s="4" t="n">
        <v>3.471331171144286</v>
      </c>
    </row>
    <row r="22">
      <c r="A22" t="inlineStr">
        <is>
          <t>X ≈ -0.0104</t>
        </is>
      </c>
      <c r="B22" t="n">
        <v>379</v>
      </c>
      <c r="C22" s="4" t="n">
        <v>-1.042250985117626</v>
      </c>
      <c r="D22" s="4" t="n">
        <v>-2.917676840826068</v>
      </c>
      <c r="E22" s="4" t="n">
        <v>-2.520988819190293</v>
      </c>
      <c r="F22" s="4" t="n">
        <v>-2.654587929326937</v>
      </c>
      <c r="G22" s="4" t="n">
        <v>-2.665304658910948</v>
      </c>
      <c r="H22" s="4" t="n">
        <v>0.6761275595018077</v>
      </c>
      <c r="I22" s="4" t="n">
        <v>-0.4645042287757306</v>
      </c>
      <c r="J22" s="4" t="n">
        <v>0.1257571618260158</v>
      </c>
      <c r="K22" s="4" t="n">
        <v>2.444518402046612</v>
      </c>
      <c r="L22" s="4" t="n">
        <v>2.12551193048126</v>
      </c>
      <c r="M22" s="4" t="n">
        <v>3.245251766558106</v>
      </c>
      <c r="N22" s="4" t="n">
        <v>4.869712763756439</v>
      </c>
      <c r="O22" s="4" t="n">
        <v>2.068832896664794</v>
      </c>
      <c r="P22" s="4" t="n">
        <v>2.0556951198067</v>
      </c>
    </row>
    <row r="23">
      <c r="A23" t="inlineStr">
        <is>
          <t>X ≈ 0.006859</t>
        </is>
      </c>
      <c r="B23" t="n">
        <v>420</v>
      </c>
      <c r="C23" s="4" t="n">
        <v>2.268466441694791</v>
      </c>
      <c r="D23" s="4" t="n">
        <v>0.1807023525401021</v>
      </c>
      <c r="E23" s="4" t="n">
        <v>0.0239288840386962</v>
      </c>
      <c r="F23" s="4" t="n">
        <v>-1.036294173829987</v>
      </c>
      <c r="G23" s="4" t="n">
        <v>-0.1461439603306829</v>
      </c>
      <c r="H23" s="4" t="n">
        <v>-1.039178213091262</v>
      </c>
      <c r="I23" s="4" t="n">
        <v>-0.7593363394611785</v>
      </c>
      <c r="J23" s="4" t="n">
        <v>-0.03448262950671221</v>
      </c>
      <c r="K23" s="4" t="n">
        <v>1.336325202806599</v>
      </c>
      <c r="L23" s="4" t="n">
        <v>-0.7041938984569498</v>
      </c>
      <c r="M23" s="4" t="n">
        <v>0.7628306645088259</v>
      </c>
      <c r="N23" s="4" t="n">
        <v>0.08218388863543424</v>
      </c>
      <c r="O23" s="4" t="n">
        <v>1.574492778285041</v>
      </c>
      <c r="P23" s="4" t="n">
        <v>0.8702847312967208</v>
      </c>
    </row>
    <row r="24">
      <c r="A24" t="inlineStr">
        <is>
          <t>X ≈ 0.02412</t>
        </is>
      </c>
      <c r="B24" t="n">
        <v>344</v>
      </c>
      <c r="C24" s="4" t="n">
        <v>-2.202740645791373</v>
      </c>
      <c r="D24" s="4" t="n">
        <v>-2.360825886662631</v>
      </c>
      <c r="E24" s="4" t="n">
        <v>-3.627787616515008</v>
      </c>
      <c r="F24" s="4" t="n">
        <v>-1.462650762977212</v>
      </c>
      <c r="G24" s="4" t="n">
        <v>-3.163862675723891</v>
      </c>
      <c r="H24" s="4" t="n">
        <v>-1.412932365915182</v>
      </c>
      <c r="I24" s="4" t="n">
        <v>-0.6255730599316465</v>
      </c>
      <c r="J24" s="4" t="n">
        <v>-1.673496644898087</v>
      </c>
      <c r="K24" s="4" t="n">
        <v>-1.733325142477462</v>
      </c>
      <c r="L24" s="4" t="n">
        <v>-1.420277281110295</v>
      </c>
      <c r="M24" s="4" t="n">
        <v>-3.375335672337272</v>
      </c>
      <c r="N24" s="4" t="n">
        <v>-3.050422611762194</v>
      </c>
      <c r="O24" s="4" t="n">
        <v>-0.8428343845549833</v>
      </c>
      <c r="P24" s="4" t="n">
        <v>0.8718663508843534</v>
      </c>
    </row>
    <row r="25">
      <c r="A25" t="inlineStr">
        <is>
          <t>X ≈ 0.04138</t>
        </is>
      </c>
      <c r="B25" t="n">
        <v>272</v>
      </c>
      <c r="C25" s="4" t="n">
        <v>-1.758144202562896</v>
      </c>
      <c r="D25" s="4" t="n">
        <v>-2.266776639056545</v>
      </c>
      <c r="E25" s="4" t="n">
        <v>-3.029292404476706</v>
      </c>
      <c r="F25" s="4" t="n">
        <v>-5.472568683633952</v>
      </c>
      <c r="G25" s="4" t="n">
        <v>-7.481578134000152</v>
      </c>
      <c r="H25" s="4" t="n">
        <v>-4.610606784519852</v>
      </c>
      <c r="I25" s="4" t="n">
        <v>-5.062987560615639</v>
      </c>
      <c r="J25" s="4" t="n">
        <v>-4.969493320465865</v>
      </c>
      <c r="K25" s="4" t="n">
        <v>-1.353468803992065</v>
      </c>
      <c r="L25" s="4" t="n">
        <v>-1.094143644053091</v>
      </c>
      <c r="M25" s="4" t="n">
        <v>0.54744126633382</v>
      </c>
      <c r="N25" s="4" t="n">
        <v>0.953876148201104</v>
      </c>
      <c r="O25" s="4" t="n">
        <v>-0.20175776614645</v>
      </c>
      <c r="P25" s="4" t="n">
        <v>-2.167802380446602</v>
      </c>
    </row>
    <row r="26">
      <c r="A26" t="inlineStr">
        <is>
          <t>X ≈ 0.05864</t>
        </is>
      </c>
      <c r="B26" t="n">
        <v>200</v>
      </c>
      <c r="C26" s="4" t="n">
        <v>-1.493438320210011</v>
      </c>
      <c r="D26" s="4" t="n">
        <v>0.8949880668257748</v>
      </c>
      <c r="E26" s="4" t="n">
        <v>0.5001193602291849</v>
      </c>
      <c r="F26" s="4" t="n">
        <v>0.1303724928366847</v>
      </c>
      <c r="G26" s="4" t="n">
        <v>5.091951277764508</v>
      </c>
      <c r="H26" s="4" t="n">
        <v>5.889393215480169</v>
      </c>
      <c r="I26" s="4" t="n">
        <v>6.30465949820789</v>
      </c>
      <c r="J26" s="4" t="n">
        <v>4.837476099426389</v>
      </c>
      <c r="K26" s="4" t="n">
        <v>1.283648027471209</v>
      </c>
      <c r="L26" s="4" t="n">
        <v>1.439176299361364</v>
      </c>
      <c r="M26" s="4" t="n">
        <v>-1.272349267602593</v>
      </c>
      <c r="N26" s="4" t="n">
        <v>0.273155772409666</v>
      </c>
      <c r="O26" s="4" t="n">
        <v>-5.176550899074805</v>
      </c>
      <c r="P26" s="4" t="n">
        <v>-1.396001211596229</v>
      </c>
    </row>
    <row r="27">
      <c r="A27" t="inlineStr">
        <is>
          <t>X ≈ 0.0759</t>
        </is>
      </c>
      <c r="B27" t="n">
        <v>137</v>
      </c>
      <c r="C27" s="4" t="n">
        <v>2.251087227235281</v>
      </c>
      <c r="D27" s="4" t="n">
        <v>1.369440621570334</v>
      </c>
      <c r="E27" s="4" t="n">
        <v>-1.215209106924064</v>
      </c>
      <c r="F27" s="4" t="n">
        <v>2.564679062179785</v>
      </c>
      <c r="G27" s="4" t="n">
        <v>2.026257847107573</v>
      </c>
      <c r="H27" s="4" t="n">
        <v>0.8638457702247351</v>
      </c>
      <c r="I27" s="4" t="n">
        <v>2.238966067550955</v>
      </c>
      <c r="J27" s="4" t="n">
        <v>-0.417998353128354</v>
      </c>
      <c r="K27" s="4" t="n">
        <v>-1.93313476950464</v>
      </c>
      <c r="L27" s="4" t="n">
        <v>1.611896342297882</v>
      </c>
      <c r="M27" s="4" t="n">
        <v>1.410225390089288</v>
      </c>
      <c r="N27" s="4" t="n">
        <v>0.7212447068447005</v>
      </c>
      <c r="O27" s="4" t="n">
        <v>1.773267306115763</v>
      </c>
      <c r="P27" s="4" t="n">
        <v>-0.9048235250637262</v>
      </c>
    </row>
    <row r="28">
      <c r="A28" t="inlineStr">
        <is>
          <t>X ≈ 0.09316</t>
        </is>
      </c>
      <c r="B28" t="n">
        <v>126</v>
      </c>
      <c r="C28" s="4" t="n">
        <v>-4.080739907511564</v>
      </c>
      <c r="D28" s="4" t="n">
        <v>-0.1367579649203137</v>
      </c>
      <c r="E28" s="4" t="n">
        <v>2.642976503086253</v>
      </c>
      <c r="F28" s="4" t="n">
        <v>-1.988675126210985</v>
      </c>
      <c r="G28" s="4" t="n">
        <v>0.6475068333200866</v>
      </c>
      <c r="H28" s="4" t="n">
        <v>-3.023305197218235</v>
      </c>
      <c r="I28" s="4" t="n">
        <v>-5.488991295442908</v>
      </c>
      <c r="J28" s="4" t="n">
        <v>-5.162523900573632</v>
      </c>
      <c r="K28" s="4" t="n">
        <v>-8.404124787377825</v>
      </c>
      <c r="L28" s="4" t="n">
        <v>-5.277966484815487</v>
      </c>
      <c r="M28" s="4" t="n">
        <v>-6.293383602037068</v>
      </c>
      <c r="N28" s="4" t="n">
        <v>-3.856089607969238</v>
      </c>
      <c r="O28" s="4" t="n">
        <v>-4.284468288071089</v>
      </c>
      <c r="P28" s="4" t="n">
        <v>-4.825575518850201</v>
      </c>
    </row>
    <row r="29">
      <c r="A29" t="inlineStr">
        <is>
          <t>X ≈ 0.1104</t>
        </is>
      </c>
      <c r="B29" t="n">
        <v>97</v>
      </c>
      <c r="C29" s="4" t="n">
        <v>-6.101685742890389</v>
      </c>
      <c r="D29" s="4" t="n">
        <v>-2.55862018059694</v>
      </c>
      <c r="E29" s="4" t="n">
        <v>-10.16998373255429</v>
      </c>
      <c r="F29" s="4" t="n">
        <v>-12.10158627004989</v>
      </c>
      <c r="G29" s="4" t="n">
        <v>-6.454440474812841</v>
      </c>
      <c r="H29" s="4" t="n">
        <v>-5.126070702045602</v>
      </c>
      <c r="I29" s="4" t="n">
        <v>-5.210804419317853</v>
      </c>
      <c r="J29" s="4" t="n">
        <v>-4.647059983047804</v>
      </c>
      <c r="K29" s="4" t="n">
        <v>-10.91138242065131</v>
      </c>
      <c r="L29" s="4" t="n">
        <v>-8.668287245026661</v>
      </c>
      <c r="M29" s="4" t="n">
        <v>-3.702511151632763</v>
      </c>
      <c r="N29" s="4" t="n">
        <v>-10.95833677031219</v>
      </c>
      <c r="O29" s="4" t="n">
        <v>-8.273590321217448</v>
      </c>
      <c r="P29" s="4" t="n">
        <v>-10.11707374891331</v>
      </c>
    </row>
    <row r="30">
      <c r="A30" t="inlineStr">
        <is>
          <t>X ≈ 0.1277</t>
        </is>
      </c>
      <c r="B30" t="n">
        <v>82</v>
      </c>
      <c r="C30" s="4" t="n">
        <v>-6.151974905575827</v>
      </c>
      <c r="D30" s="4" t="n">
        <v>-2.885499738052246</v>
      </c>
      <c r="E30" s="4" t="n">
        <v>-5.719392834892744</v>
      </c>
      <c r="F30" s="4" t="n">
        <v>7.825494444056154</v>
      </c>
      <c r="G30" s="4" t="n">
        <v>1.189512253374268</v>
      </c>
      <c r="H30" s="4" t="n">
        <v>-2.17158239427593</v>
      </c>
      <c r="I30" s="4" t="n">
        <v>-4.695340501792145</v>
      </c>
      <c r="J30" s="4" t="n">
        <v>-5.162523900573589</v>
      </c>
      <c r="K30" s="4" t="n">
        <v>-8.90459736959275</v>
      </c>
      <c r="L30" s="4" t="n">
        <v>-8.541611201263684</v>
      </c>
      <c r="M30" s="4" t="n">
        <v>-8.782097787601799</v>
      </c>
      <c r="N30" s="4" t="n">
        <v>-6.297973893839902</v>
      </c>
      <c r="O30" s="4" t="n">
        <v>-10.47666959881467</v>
      </c>
      <c r="P30" s="4" t="n">
        <v>-13.98961491188093</v>
      </c>
    </row>
    <row r="31">
      <c r="A31" t="inlineStr">
        <is>
          <t>X ≈ 0.1449</t>
        </is>
      </c>
      <c r="B31" t="n">
        <v>50</v>
      </c>
      <c r="C31" s="4" t="n">
        <v>5.506561679790018</v>
      </c>
      <c r="D31" s="4" t="n">
        <v>7.894988066825732</v>
      </c>
      <c r="E31" s="4" t="n">
        <v>-0.4998806397708719</v>
      </c>
      <c r="F31" s="4" t="n">
        <v>-2.369627507163322</v>
      </c>
      <c r="G31" s="4" t="n">
        <v>1.091951277764515</v>
      </c>
      <c r="H31" s="4" t="n">
        <v>-10.61060678451983</v>
      </c>
      <c r="I31" s="4" t="n">
        <v>-16.69534050179211</v>
      </c>
      <c r="J31" s="4" t="n">
        <v>-5.162523900573639</v>
      </c>
      <c r="K31" s="4" t="n">
        <v>-2.149753294952596</v>
      </c>
      <c r="L31" s="4" t="n">
        <v>-3.024351105762136</v>
      </c>
      <c r="M31" s="4" t="n">
        <v>-4.108767806879328</v>
      </c>
      <c r="N31" s="4" t="n">
        <v>1.032363630632688</v>
      </c>
      <c r="O31" s="4" t="n">
        <v>0.7223842813871855</v>
      </c>
      <c r="P31" s="4" t="n">
        <v>3.019940260399608</v>
      </c>
    </row>
    <row r="32">
      <c r="A32" t="inlineStr">
        <is>
          <t>X ≈ 0.1622</t>
        </is>
      </c>
      <c r="B32" t="n">
        <v>49</v>
      </c>
      <c r="C32" s="4" t="n">
        <v>4.649418822647199</v>
      </c>
      <c r="D32" s="4" t="n">
        <v>3.037845209682942</v>
      </c>
      <c r="E32" s="4" t="n">
        <v>4.683792829616898</v>
      </c>
      <c r="F32" s="4" t="n">
        <v>2.773229635693816</v>
      </c>
      <c r="G32" s="4" t="n">
        <v>6.316441073682874</v>
      </c>
      <c r="H32" s="4" t="n">
        <v>0.4914340318066905</v>
      </c>
      <c r="I32" s="4" t="n">
        <v>0.4067003145344117</v>
      </c>
      <c r="J32" s="4" t="n">
        <v>-2.101299410777692</v>
      </c>
      <c r="K32" s="4" t="n">
        <v>3.960149682631844</v>
      </c>
      <c r="L32" s="4" t="n">
        <v>-0.950641361345383</v>
      </c>
      <c r="M32" s="4" t="n">
        <v>0.8781666948081579</v>
      </c>
      <c r="N32" s="4" t="n">
        <v>-1.131676299024988</v>
      </c>
      <c r="O32" s="4" t="n">
        <v>6.70251510746548</v>
      </c>
      <c r="P32" s="4" t="n">
        <v>9.092485187827293</v>
      </c>
    </row>
    <row r="33">
      <c r="A33" t="inlineStr">
        <is>
          <t>X ≈ 0.1794</t>
        </is>
      </c>
      <c r="B33" t="n">
        <v>39</v>
      </c>
      <c r="C33" s="4" t="n">
        <v>-3.775489602261288</v>
      </c>
      <c r="D33" s="4" t="n">
        <v>-7.951165779328058</v>
      </c>
      <c r="E33" s="4" t="n">
        <v>-0.6537267936169258</v>
      </c>
      <c r="F33" s="4" t="n">
        <v>-8.215781353317169</v>
      </c>
      <c r="G33" s="4" t="n">
        <v>-3.625997440184214</v>
      </c>
      <c r="H33" s="4" t="n">
        <v>-0.7644529383659631</v>
      </c>
      <c r="I33" s="4" t="n">
        <v>-8.541494347945935</v>
      </c>
      <c r="J33" s="4" t="n">
        <v>-9.008677746727436</v>
      </c>
      <c r="K33" s="4" t="n">
        <v>-1.377369940602044</v>
      </c>
      <c r="L33" s="4" t="n">
        <v>-6.04712377284482</v>
      </c>
      <c r="M33" s="4" t="n">
        <v>-1.035254639160648</v>
      </c>
      <c r="N33" s="4" t="n">
        <v>-8.728546106041577</v>
      </c>
      <c r="O33" s="4" t="n">
        <v>-12.89646748189461</v>
      </c>
      <c r="P33" s="4" t="n">
        <v>-13.91858684453595</v>
      </c>
    </row>
    <row r="34">
      <c r="A34" t="inlineStr">
        <is>
          <t>X ≈ 0.1967</t>
        </is>
      </c>
      <c r="B34" t="n">
        <v>23</v>
      </c>
      <c r="C34" s="4" t="n">
        <v>-9.015177450644757</v>
      </c>
      <c r="D34" s="4" t="n">
        <v>-10.62675106360904</v>
      </c>
      <c r="E34" s="4" t="n">
        <v>-6.673793683249116</v>
      </c>
      <c r="F34" s="4" t="n">
        <v>2.152111623271459</v>
      </c>
      <c r="G34" s="4" t="n">
        <v>14.65716866906882</v>
      </c>
      <c r="H34" s="4" t="n">
        <v>1.911132345914922</v>
      </c>
      <c r="I34" s="4" t="n">
        <v>1.826398628642643</v>
      </c>
      <c r="J34" s="4" t="n">
        <v>10.05486740377422</v>
      </c>
      <c r="K34" s="4" t="n">
        <v>14.3416936045484</v>
      </c>
      <c r="L34" s="4" t="n">
        <v>13.49156841952048</v>
      </c>
      <c r="M34" s="4" t="n">
        <v>8.938989008246381</v>
      </c>
      <c r="N34" s="4" t="n">
        <v>0.2777199916787652</v>
      </c>
      <c r="O34" s="4" t="n">
        <v>4.205291467690387</v>
      </c>
      <c r="P34" s="4" t="n">
        <v>4.45501279996671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ROC Spread-5-14 — Cumulative Distribution Function (CDF)</t>
        </is>
      </c>
    </row>
    <row r="2" ht="22" customHeight="1">
      <c r="A2" s="2" t="inlineStr">
        <is>
          <t>P(price_h0+h &gt; price_h0 | ROC Spread-5-14 &gt; x) - P(price_h0+h &gt; price_h0)</t>
        </is>
      </c>
    </row>
    <row r="3" ht="22" customHeight="1">
      <c r="A3" s="3" t="inlineStr">
        <is>
          <t>Measures the winrate at horizon h days, given that ROC Spread-5-14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-0.2952</t>
        </is>
      </c>
      <c r="B6" t="inlineStr">
        <is>
          <t>4080~4093</t>
        </is>
      </c>
      <c r="C6" s="4" t="n">
        <v>-0.1113225127337927</v>
      </c>
      <c r="D6" s="4" t="n">
        <v>0.1960633356429682</v>
      </c>
      <c r="E6" s="4" t="n">
        <v>0.1811264489605406</v>
      </c>
      <c r="F6" s="4" t="n">
        <v>-0.01754926755452146</v>
      </c>
      <c r="G6" s="4" t="n">
        <v>0.06871821344560658</v>
      </c>
      <c r="H6" s="4" t="n">
        <v>0.01268088671304923</v>
      </c>
      <c r="I6" s="4" t="n">
        <v>0.03918359901532398</v>
      </c>
      <c r="J6" s="4" t="n">
        <v>0.001450646660849486</v>
      </c>
      <c r="K6" s="4" t="n">
        <v>0.02739420590014419</v>
      </c>
      <c r="L6" s="4" t="n">
        <v>0.1212579821828541</v>
      </c>
      <c r="M6" s="4" t="n">
        <v>0.1262021614053168</v>
      </c>
      <c r="N6" s="4" t="n">
        <v>0.1744032032332257</v>
      </c>
      <c r="O6" s="4" t="n">
        <v>0.2580492103579246</v>
      </c>
      <c r="P6" s="4" t="n">
        <v>0.2766240531636299</v>
      </c>
    </row>
    <row r="7">
      <c r="A7" t="inlineStr">
        <is>
          <t>X &gt; -0.2779</t>
        </is>
      </c>
      <c r="B7" t="inlineStr">
        <is>
          <t>4061~4074</t>
        </is>
      </c>
      <c r="C7" s="4" t="n">
        <v>-0.06339413758846746</v>
      </c>
      <c r="D7" s="4" t="n">
        <v>0.2038513125905581</v>
      </c>
      <c r="E7" s="4" t="n">
        <v>0.1415731912704317</v>
      </c>
      <c r="F7" s="4" t="n">
        <v>-0.05864740399456281</v>
      </c>
      <c r="G7" s="4" t="n">
        <v>0.03052621633944597</v>
      </c>
      <c r="H7" s="4" t="n">
        <v>-0.00259498800962632</v>
      </c>
      <c r="I7" s="4" t="n">
        <v>-0.0001585942208208735</v>
      </c>
      <c r="J7" s="4" t="n">
        <v>-0.01130678722223877</v>
      </c>
      <c r="K7" s="4" t="n">
        <v>-0.03414847932846499</v>
      </c>
      <c r="L7" s="4" t="n">
        <v>0.01491191382501</v>
      </c>
      <c r="M7" s="4" t="n">
        <v>0.02081030232378112</v>
      </c>
      <c r="N7" s="4" t="n">
        <v>0.1182747327675173</v>
      </c>
      <c r="O7" s="4" t="n">
        <v>0.2042639164734155</v>
      </c>
      <c r="P7" s="4" t="n">
        <v>0.2217440612752313</v>
      </c>
    </row>
    <row r="8">
      <c r="A8" t="inlineStr">
        <is>
          <t>X &gt; -0.2607</t>
        </is>
      </c>
      <c r="B8" t="inlineStr">
        <is>
          <t>4029~4042</t>
        </is>
      </c>
      <c r="C8" s="4" t="n">
        <v>-0.09363624203086118</v>
      </c>
      <c r="D8" s="4" t="n">
        <v>0.06474802723160877</v>
      </c>
      <c r="E8" s="4" t="n">
        <v>0.005069855278684088</v>
      </c>
      <c r="F8" s="4" t="n">
        <v>-0.2968372125359409</v>
      </c>
      <c r="G8" s="4" t="n">
        <v>-0.07892539385510133</v>
      </c>
      <c r="H8" s="4" t="n">
        <v>-0.1642357168953552</v>
      </c>
      <c r="I8" s="4" t="n">
        <v>-0.1611482322182738</v>
      </c>
      <c r="J8" s="4" t="n">
        <v>-0.2182859823579975</v>
      </c>
      <c r="K8" s="4" t="n">
        <v>-0.3152441635531389</v>
      </c>
      <c r="L8" s="4" t="n">
        <v>-0.2591188453271087</v>
      </c>
      <c r="M8" s="4" t="n">
        <v>-0.202013407212533</v>
      </c>
      <c r="N8" s="4" t="n">
        <v>-0.02968026502738041</v>
      </c>
      <c r="O8" s="4" t="n">
        <v>0.0354781113412912</v>
      </c>
      <c r="P8" s="4" t="n">
        <v>0.02625175234457799</v>
      </c>
    </row>
    <row r="9">
      <c r="A9" t="inlineStr">
        <is>
          <t>X &gt; -0.2434</t>
        </is>
      </c>
      <c r="B9" t="inlineStr">
        <is>
          <t>3999~4012</t>
        </is>
      </c>
      <c r="C9" s="4" t="n">
        <v>-0.2750933551052839</v>
      </c>
      <c r="D9" s="4" t="n">
        <v>-0.003790292685572183</v>
      </c>
      <c r="E9" s="4" t="n">
        <v>-0.1357908642097243</v>
      </c>
      <c r="F9" s="4" t="n">
        <v>-0.4160231170410995</v>
      </c>
      <c r="G9" s="4" t="n">
        <v>-0.1675297601596455</v>
      </c>
      <c r="H9" s="4" t="n">
        <v>-0.2058151698455148</v>
      </c>
      <c r="I9" s="4" t="n">
        <v>-0.2520055042883627</v>
      </c>
      <c r="J9" s="4" t="n">
        <v>-0.4059695934575061</v>
      </c>
      <c r="K9" s="4" t="n">
        <v>-0.5032440664761921</v>
      </c>
      <c r="L9" s="4" t="n">
        <v>-0.4403739280666272</v>
      </c>
      <c r="M9" s="4" t="n">
        <v>-0.3313758093447916</v>
      </c>
      <c r="N9" s="4" t="n">
        <v>-0.1830343849444418</v>
      </c>
      <c r="O9" s="4" t="n">
        <v>-0.1392737497008838</v>
      </c>
      <c r="P9" s="4" t="n">
        <v>-0.150486400920478</v>
      </c>
    </row>
    <row r="10">
      <c r="A10" t="inlineStr">
        <is>
          <t>X &gt; -0.2262</t>
        </is>
      </c>
      <c r="B10" t="inlineStr">
        <is>
          <t>3965~3978</t>
        </is>
      </c>
      <c r="C10" s="4" t="n">
        <v>-0.2309948812959419</v>
      </c>
      <c r="D10" s="4" t="n">
        <v>0.05641627904603297</v>
      </c>
      <c r="E10" s="4" t="n">
        <v>-0.04817037820140513</v>
      </c>
      <c r="F10" s="4" t="n">
        <v>-0.3067344254023112</v>
      </c>
      <c r="G10" s="4" t="n">
        <v>-0.1269717217322182</v>
      </c>
      <c r="H10" s="4" t="n">
        <v>-0.1681199987156532</v>
      </c>
      <c r="I10" s="4" t="n">
        <v>-0.3146758492241304</v>
      </c>
      <c r="J10" s="4" t="n">
        <v>-0.4407913395058713</v>
      </c>
      <c r="K10" s="4" t="n">
        <v>-0.6139519983428059</v>
      </c>
      <c r="L10" s="4" t="n">
        <v>-0.5180934162282824</v>
      </c>
      <c r="M10" s="4" t="n">
        <v>-0.4316281025530344</v>
      </c>
      <c r="N10" s="4" t="n">
        <v>-0.2319193152117478</v>
      </c>
      <c r="O10" s="4" t="n">
        <v>-0.1841930638713407</v>
      </c>
      <c r="P10" s="4" t="n">
        <v>-0.1976545611824818</v>
      </c>
    </row>
    <row r="11">
      <c r="A11" t="inlineStr">
        <is>
          <t>X &gt; -0.2089</t>
        </is>
      </c>
      <c r="B11" t="inlineStr">
        <is>
          <t>3926~3939</t>
        </is>
      </c>
      <c r="C11" s="4" t="n">
        <v>-0.3989981069578832</v>
      </c>
      <c r="D11" s="4" t="n">
        <v>-0.06742940397158748</v>
      </c>
      <c r="E11" s="4" t="n">
        <v>-0.1945720291536048</v>
      </c>
      <c r="F11" s="4" t="n">
        <v>-0.4062128730169761</v>
      </c>
      <c r="G11" s="4" t="n">
        <v>-0.244770450316814</v>
      </c>
      <c r="H11" s="4" t="n">
        <v>-0.2893053101934413</v>
      </c>
      <c r="I11" s="4" t="n">
        <v>-0.4365050072586811</v>
      </c>
      <c r="J11" s="4" t="n">
        <v>-0.5592685597801221</v>
      </c>
      <c r="K11" s="4" t="n">
        <v>-0.7335721205132231</v>
      </c>
      <c r="L11" s="4" t="n">
        <v>-0.6029110582978348</v>
      </c>
      <c r="M11" s="4" t="n">
        <v>-0.5644801785142519</v>
      </c>
      <c r="N11" s="4" t="n">
        <v>-0.4140802385523159</v>
      </c>
      <c r="O11" s="4" t="n">
        <v>-0.4126822039917002</v>
      </c>
      <c r="P11" s="4" t="n">
        <v>-0.3269314291413679</v>
      </c>
    </row>
    <row r="12">
      <c r="A12" t="inlineStr">
        <is>
          <t>X &gt; -0.1916</t>
        </is>
      </c>
      <c r="B12" t="inlineStr">
        <is>
          <t>3885~3898</t>
        </is>
      </c>
      <c r="C12" s="4" t="n">
        <v>-0.4154496080498902</v>
      </c>
      <c r="D12" s="4" t="n">
        <v>0.03920156438800149</v>
      </c>
      <c r="E12" s="4" t="n">
        <v>-0.2391003522964894</v>
      </c>
      <c r="F12" s="4" t="n">
        <v>-0.3773296894483025</v>
      </c>
      <c r="G12" s="4" t="n">
        <v>-0.2341915060054021</v>
      </c>
      <c r="H12" s="4" t="n">
        <v>-0.2823252535668388</v>
      </c>
      <c r="I12" s="4" t="n">
        <v>-0.3787937392021874</v>
      </c>
      <c r="J12" s="4" t="n">
        <v>-0.5236135947396363</v>
      </c>
      <c r="K12" s="4" t="n">
        <v>-0.6733952520515416</v>
      </c>
      <c r="L12" s="4" t="n">
        <v>-0.6095193754865846</v>
      </c>
      <c r="M12" s="4" t="n">
        <v>-0.6456862467187037</v>
      </c>
      <c r="N12" s="4" t="n">
        <v>-0.3654495478118136</v>
      </c>
      <c r="O12" s="4" t="n">
        <v>-0.4367904764121633</v>
      </c>
      <c r="P12" s="4" t="n">
        <v>-0.4042564071285923</v>
      </c>
    </row>
    <row r="13">
      <c r="A13" t="inlineStr">
        <is>
          <t>X &gt; -0.1744</t>
        </is>
      </c>
      <c r="B13" t="inlineStr">
        <is>
          <t>3825~3838</t>
        </is>
      </c>
      <c r="C13" s="4" t="n">
        <v>-0.4611298262026793</v>
      </c>
      <c r="D13" s="4" t="n">
        <v>-0.2348008307504585</v>
      </c>
      <c r="E13" s="4" t="n">
        <v>-0.4592132779355751</v>
      </c>
      <c r="F13" s="4" t="n">
        <v>-0.5495492803054276</v>
      </c>
      <c r="G13" s="4" t="n">
        <v>-0.4218724050732519</v>
      </c>
      <c r="H13" s="4" t="n">
        <v>-0.3971969227927303</v>
      </c>
      <c r="I13" s="4" t="n">
        <v>-0.5721672241303111</v>
      </c>
      <c r="J13" s="4" t="n">
        <v>-0.8164001730873167</v>
      </c>
      <c r="K13" s="4" t="n">
        <v>-0.8632104708290242</v>
      </c>
      <c r="L13" s="4" t="n">
        <v>-0.7850618733247074</v>
      </c>
      <c r="M13" s="4" t="n">
        <v>-0.8447554831442616</v>
      </c>
      <c r="N13" s="4" t="n">
        <v>-0.5868464186096602</v>
      </c>
      <c r="O13" s="4" t="n">
        <v>-0.652773488331313</v>
      </c>
      <c r="P13" s="4" t="n">
        <v>-0.5975589533723138</v>
      </c>
    </row>
    <row r="14">
      <c r="A14" t="inlineStr">
        <is>
          <t>X &gt; -0.1571</t>
        </is>
      </c>
      <c r="B14" t="inlineStr">
        <is>
          <t>3769~3782</t>
        </is>
      </c>
      <c r="C14" s="4" t="n">
        <v>-0.5103605835627008</v>
      </c>
      <c r="D14" s="4" t="n">
        <v>-0.4155118009340768</v>
      </c>
      <c r="E14" s="4" t="n">
        <v>-0.6109917508819365</v>
      </c>
      <c r="F14" s="4" t="n">
        <v>-0.7310987958640425</v>
      </c>
      <c r="G14" s="4" t="n">
        <v>-0.5406585687151164</v>
      </c>
      <c r="H14" s="4" t="n">
        <v>-0.4935826913241783</v>
      </c>
      <c r="I14" s="4" t="n">
        <v>-0.7493659255209266</v>
      </c>
      <c r="J14" s="4" t="n">
        <v>-0.8843782052093658</v>
      </c>
      <c r="K14" s="4" t="n">
        <v>-0.9574930501369394</v>
      </c>
      <c r="L14" s="4" t="n">
        <v>-0.7860793984999859</v>
      </c>
      <c r="M14" s="4" t="n">
        <v>-0.976175360788595</v>
      </c>
      <c r="N14" s="4" t="n">
        <v>-0.7149817481434226</v>
      </c>
      <c r="O14" s="4" t="n">
        <v>-0.7226291873666781</v>
      </c>
      <c r="P14" s="4" t="n">
        <v>-0.6437909422322505</v>
      </c>
    </row>
    <row r="15">
      <c r="A15" t="inlineStr">
        <is>
          <t>X &gt; -0.1399</t>
        </is>
      </c>
      <c r="B15" t="inlineStr">
        <is>
          <t>3702~3715</t>
        </is>
      </c>
      <c r="C15" s="4" t="n">
        <v>-0.4880547401292219</v>
      </c>
      <c r="D15" s="4" t="n">
        <v>-0.4431917931634572</v>
      </c>
      <c r="E15" s="4" t="n">
        <v>-0.6620136858252224</v>
      </c>
      <c r="F15" s="4" t="n">
        <v>-0.7866533692322832</v>
      </c>
      <c r="G15" s="4" t="n">
        <v>-0.4752812741083048</v>
      </c>
      <c r="H15" s="4" t="n">
        <v>-0.3518466767031114</v>
      </c>
      <c r="I15" s="4" t="n">
        <v>-0.6646044543399654</v>
      </c>
      <c r="J15" s="4" t="n">
        <v>-0.8475292943168711</v>
      </c>
      <c r="K15" s="4" t="n">
        <v>-0.8938771722428314</v>
      </c>
      <c r="L15" s="4" t="n">
        <v>-0.8119112491718568</v>
      </c>
      <c r="M15" s="4" t="n">
        <v>-0.9477680180987207</v>
      </c>
      <c r="N15" s="4" t="n">
        <v>-0.763457583680399</v>
      </c>
      <c r="O15" s="4" t="n">
        <v>-0.844668024613128</v>
      </c>
      <c r="P15" s="4" t="n">
        <v>-0.714930591384622</v>
      </c>
    </row>
    <row r="16">
      <c r="A16" t="inlineStr">
        <is>
          <t>X &gt; -0.1226</t>
        </is>
      </c>
      <c r="B16" t="inlineStr">
        <is>
          <t>3609~3622</t>
        </is>
      </c>
      <c r="C16" s="4" t="n">
        <v>-0.6160225278300757</v>
      </c>
      <c r="D16" s="4" t="n">
        <v>-0.6391185335608682</v>
      </c>
      <c r="E16" s="4" t="n">
        <v>-0.7982231812072911</v>
      </c>
      <c r="F16" s="4" t="n">
        <v>-0.8741867776800447</v>
      </c>
      <c r="G16" s="4" t="n">
        <v>-0.4857159416937549</v>
      </c>
      <c r="H16" s="4" t="n">
        <v>-0.4496999556561363</v>
      </c>
      <c r="I16" s="4" t="n">
        <v>-0.7960042186062708</v>
      </c>
      <c r="J16" s="4" t="n">
        <v>-1.026977565857152</v>
      </c>
      <c r="K16" s="4" t="n">
        <v>-1.017657710386246</v>
      </c>
      <c r="L16" s="4" t="n">
        <v>-0.939411496001938</v>
      </c>
      <c r="M16" s="4" t="n">
        <v>-1.045844156566538</v>
      </c>
      <c r="N16" s="4" t="n">
        <v>-0.9130858792710796</v>
      </c>
      <c r="O16" s="4" t="n">
        <v>-1.068705882664879</v>
      </c>
      <c r="P16" s="4" t="n">
        <v>-0.8035798488460486</v>
      </c>
    </row>
    <row r="17">
      <c r="A17" t="inlineStr">
        <is>
          <t>X &gt; -0.1053</t>
        </is>
      </c>
      <c r="B17" t="inlineStr">
        <is>
          <t>3474~3487</t>
        </is>
      </c>
      <c r="C17" s="4" t="n">
        <v>-0.7297446006802986</v>
      </c>
      <c r="D17" s="4" t="n">
        <v>-0.8634743542872556</v>
      </c>
      <c r="E17" s="4" t="n">
        <v>-1.15698250490712</v>
      </c>
      <c r="F17" s="4" t="n">
        <v>-1.126229114511204</v>
      </c>
      <c r="G17" s="4" t="n">
        <v>-0.7880372378829179</v>
      </c>
      <c r="H17" s="4" t="n">
        <v>-0.7622437747553334</v>
      </c>
      <c r="I17" s="4" t="n">
        <v>-1.061327287198601</v>
      </c>
      <c r="J17" s="4" t="n">
        <v>-1.139535394826481</v>
      </c>
      <c r="K17" s="4" t="n">
        <v>-1.156263079656171</v>
      </c>
      <c r="L17" s="4" t="n">
        <v>-0.9270129740840147</v>
      </c>
      <c r="M17" s="4" t="n">
        <v>-1.029624614191732</v>
      </c>
      <c r="N17" s="4" t="n">
        <v>-0.8930410029677205</v>
      </c>
      <c r="O17" s="4" t="n">
        <v>-1.067151447542614</v>
      </c>
      <c r="P17" s="4" t="n">
        <v>-0.9453526477066987</v>
      </c>
    </row>
    <row r="18">
      <c r="A18" t="inlineStr">
        <is>
          <t>X &gt; -0.08808</t>
        </is>
      </c>
      <c r="B18" t="inlineStr">
        <is>
          <t>3346~3359</t>
        </is>
      </c>
      <c r="C18" s="4" t="n">
        <v>-0.9007023868964907</v>
      </c>
      <c r="D18" s="4" t="n">
        <v>-1.007930336986021</v>
      </c>
      <c r="E18" s="4" t="n">
        <v>-1.297616713646306</v>
      </c>
      <c r="F18" s="4" t="n">
        <v>-1.240902834934481</v>
      </c>
      <c r="G18" s="4" t="n">
        <v>-0.7202692885544195</v>
      </c>
      <c r="H18" s="4" t="n">
        <v>-0.7942680844601995</v>
      </c>
      <c r="I18" s="4" t="n">
        <v>-1.041895825382923</v>
      </c>
      <c r="J18" s="4" t="n">
        <v>-0.9859129220533234</v>
      </c>
      <c r="K18" s="4" t="n">
        <v>-0.9412199968424559</v>
      </c>
      <c r="L18" s="4" t="n">
        <v>-0.7303653896942848</v>
      </c>
      <c r="M18" s="4" t="n">
        <v>-0.6199968019240529</v>
      </c>
      <c r="N18" s="4" t="n">
        <v>-0.5391206919220579</v>
      </c>
      <c r="O18" s="4" t="n">
        <v>-0.91285456834445</v>
      </c>
      <c r="P18" s="4" t="n">
        <v>-0.8556761472512591</v>
      </c>
    </row>
    <row r="19">
      <c r="A19" t="inlineStr">
        <is>
          <t>X &gt; -0.07082</t>
        </is>
      </c>
      <c r="B19" t="inlineStr">
        <is>
          <t>3164~3175</t>
        </is>
      </c>
      <c r="C19" s="4" t="n">
        <v>-1.028871391076116</v>
      </c>
      <c r="D19" s="4" t="n">
        <v>-1.01742529171235</v>
      </c>
      <c r="E19" s="4" t="n">
        <v>-1.332531128267505</v>
      </c>
      <c r="F19" s="4" t="n">
        <v>-1.296825742272048</v>
      </c>
      <c r="G19" s="4" t="n">
        <v>-0.9843172378358744</v>
      </c>
      <c r="H19" s="4" t="n">
        <v>-0.7959787895639678</v>
      </c>
      <c r="I19" s="4" t="n">
        <v>-1.021420602706648</v>
      </c>
      <c r="J19" s="4" t="n">
        <v>-0.9353945630341727</v>
      </c>
      <c r="K19" s="4" t="n">
        <v>-0.8215042222245117</v>
      </c>
      <c r="L19" s="4" t="n">
        <v>-0.6759216990565662</v>
      </c>
      <c r="M19" s="4" t="n">
        <v>-0.4526997384759071</v>
      </c>
      <c r="N19" s="4" t="n">
        <v>-0.4006836997161898</v>
      </c>
      <c r="O19" s="4" t="n">
        <v>-0.6769119803485921</v>
      </c>
      <c r="P19" s="4" t="n">
        <v>-0.6623400280440706</v>
      </c>
    </row>
    <row r="20">
      <c r="A20" t="inlineStr">
        <is>
          <t>X &gt; -0.05356</t>
        </is>
      </c>
      <c r="B20" t="inlineStr">
        <is>
          <t>2967~2978</t>
        </is>
      </c>
      <c r="C20" s="4" t="n">
        <v>-0.9487774740044728</v>
      </c>
      <c r="D20" s="4" t="n">
        <v>-0.9978570792944836</v>
      </c>
      <c r="E20" s="4" t="n">
        <v>-1.542891392458998</v>
      </c>
      <c r="F20" s="4" t="n">
        <v>-1.68145546415257</v>
      </c>
      <c r="G20" s="4" t="n">
        <v>-1.312618614708605</v>
      </c>
      <c r="H20" s="4" t="n">
        <v>-0.9635479609904181</v>
      </c>
      <c r="I20" s="4" t="n">
        <v>-1.299240972538584</v>
      </c>
      <c r="J20" s="4" t="n">
        <v>-0.9411986398941536</v>
      </c>
      <c r="K20" s="4" t="n">
        <v>-0.9503070976576637</v>
      </c>
      <c r="L20" s="4" t="n">
        <v>-0.5367926944361514</v>
      </c>
      <c r="M20" s="4" t="n">
        <v>-0.2514662691653911</v>
      </c>
      <c r="N20" s="4" t="n">
        <v>0.003875775356505073</v>
      </c>
      <c r="O20" s="4" t="n">
        <v>-0.431120110886873</v>
      </c>
      <c r="P20" s="4" t="n">
        <v>-0.4657826162786662</v>
      </c>
    </row>
    <row r="21">
      <c r="A21" t="inlineStr">
        <is>
          <t>X &gt; -0.03629</t>
        </is>
      </c>
      <c r="B21" t="inlineStr">
        <is>
          <t>2662~2673</t>
        </is>
      </c>
      <c r="C21" s="4" t="n">
        <v>-0.6789976168803875</v>
      </c>
      <c r="D21" s="4" t="n">
        <v>-0.8864490589227358</v>
      </c>
      <c r="E21" s="4" t="n">
        <v>-1.223954020527096</v>
      </c>
      <c r="F21" s="4" t="n">
        <v>-1.505531662910236</v>
      </c>
      <c r="G21" s="4" t="n">
        <v>-0.9207780370988345</v>
      </c>
      <c r="H21" s="4" t="n">
        <v>-0.5282097807745103</v>
      </c>
      <c r="I21" s="4" t="n">
        <v>-0.9298852751154456</v>
      </c>
      <c r="J21" s="4" t="n">
        <v>-0.664772776135834</v>
      </c>
      <c r="K21" s="4" t="n">
        <v>-0.5178619944799507</v>
      </c>
      <c r="L21" s="4" t="n">
        <v>-0.1846767287230762</v>
      </c>
      <c r="M21" s="4" t="n">
        <v>0.08182284461152989</v>
      </c>
      <c r="N21" s="4" t="n">
        <v>0.3250499303130781</v>
      </c>
      <c r="O21" s="4" t="n">
        <v>-0.1866169716310395</v>
      </c>
      <c r="P21" s="4" t="n">
        <v>-0.366468270166898</v>
      </c>
    </row>
    <row r="22">
      <c r="A22" t="inlineStr">
        <is>
          <t>X &gt; -0.01903</t>
        </is>
      </c>
      <c r="B22" t="inlineStr">
        <is>
          <t>2293~2302</t>
        </is>
      </c>
      <c r="C22" s="4" t="n">
        <v>-1.059902264606151</v>
      </c>
      <c r="D22" s="4" t="n">
        <v>-1.151058848899694</v>
      </c>
      <c r="E22" s="4" t="n">
        <v>-1.76312998816352</v>
      </c>
      <c r="F22" s="4" t="n">
        <v>-1.719757828622924</v>
      </c>
      <c r="G22" s="4" t="n">
        <v>-1.302488339959204</v>
      </c>
      <c r="H22" s="4" t="n">
        <v>-0.9382904003390351</v>
      </c>
      <c r="I22" s="4" t="n">
        <v>-1.390992675705149</v>
      </c>
      <c r="J22" s="4" t="n">
        <v>-1.574007154162125</v>
      </c>
      <c r="K22" s="4" t="n">
        <v>-1.176526397721965</v>
      </c>
      <c r="L22" s="4" t="n">
        <v>-1.263026420630162</v>
      </c>
      <c r="M22" s="4" t="n">
        <v>-0.7905974180526343</v>
      </c>
      <c r="N22" s="4" t="n">
        <v>-0.5577446289520651</v>
      </c>
      <c r="O22" s="4" t="n">
        <v>-0.8665405326128379</v>
      </c>
      <c r="P22" s="4" t="n">
        <v>-0.9849841662253027</v>
      </c>
    </row>
    <row r="23">
      <c r="A23" t="inlineStr">
        <is>
          <t>X &gt; -0.001772</t>
        </is>
      </c>
      <c r="B23" t="inlineStr">
        <is>
          <t>1915~1923</t>
        </is>
      </c>
      <c r="C23" s="4" t="n">
        <v>-1.063381117921885</v>
      </c>
      <c r="D23" s="4" t="n">
        <v>-0.8028798478908143</v>
      </c>
      <c r="E23" s="4" t="n">
        <v>-1.613765195153036</v>
      </c>
      <c r="F23" s="4" t="n">
        <v>-1.535514142628735</v>
      </c>
      <c r="G23" s="4" t="n">
        <v>-1.033893756036839</v>
      </c>
      <c r="H23" s="4" t="n">
        <v>-1.256472619153215</v>
      </c>
      <c r="I23" s="4" t="n">
        <v>-1.573592322811876</v>
      </c>
      <c r="J23" s="4" t="n">
        <v>-1.909010105675122</v>
      </c>
      <c r="K23" s="4" t="n">
        <v>-1.890190453422576</v>
      </c>
      <c r="L23" s="4" t="n">
        <v>-1.930866272461273</v>
      </c>
      <c r="M23" s="4" t="n">
        <v>-1.586014392034677</v>
      </c>
      <c r="N23" s="4" t="n">
        <v>-1.62743071935067</v>
      </c>
      <c r="O23" s="4" t="n">
        <v>-1.445067069116334</v>
      </c>
      <c r="P23" s="4" t="n">
        <v>-1.584265211158289</v>
      </c>
    </row>
    <row r="24">
      <c r="A24" t="inlineStr">
        <is>
          <t>X &gt; 0.01549</t>
        </is>
      </c>
      <c r="B24" t="inlineStr">
        <is>
          <t>1496~1503</t>
        </is>
      </c>
      <c r="C24" s="4" t="n">
        <v>-1.994436324201992</v>
      </c>
      <c r="D24" s="4" t="n">
        <v>-1.077733157392458</v>
      </c>
      <c r="E24" s="4" t="n">
        <v>-2.071404259198637</v>
      </c>
      <c r="F24" s="4" t="n">
        <v>-1.675016728720202</v>
      </c>
      <c r="G24" s="4" t="n">
        <v>-1.281967551244144</v>
      </c>
      <c r="H24" s="4" t="n">
        <v>-1.317193610867136</v>
      </c>
      <c r="I24" s="4" t="n">
        <v>-1.801128924945807</v>
      </c>
      <c r="J24" s="4" t="n">
        <v>-2.432830158895847</v>
      </c>
      <c r="K24" s="4" t="n">
        <v>-2.791811594883832</v>
      </c>
      <c r="L24" s="4" t="n">
        <v>-2.273648971783835</v>
      </c>
      <c r="M24" s="4" t="n">
        <v>-2.24237828009074</v>
      </c>
      <c r="N24" s="4" t="n">
        <v>-2.105167336352778</v>
      </c>
      <c r="O24" s="4" t="n">
        <v>-2.288856248030882</v>
      </c>
      <c r="P24" s="4" t="n">
        <v>-2.27016739068663</v>
      </c>
    </row>
    <row r="25">
      <c r="A25" t="inlineStr">
        <is>
          <t>X &gt; 0.03275</t>
        </is>
      </c>
      <c r="B25" t="inlineStr">
        <is>
          <t>1152~1159</t>
        </is>
      </c>
      <c r="C25" s="4" t="n">
        <v>-1.932610019951134</v>
      </c>
      <c r="D25" s="4" t="n">
        <v>-0.6969014931397126</v>
      </c>
      <c r="E25" s="4" t="n">
        <v>-1.609457861513704</v>
      </c>
      <c r="F25" s="4" t="n">
        <v>-1.738048559794905</v>
      </c>
      <c r="G25" s="4" t="n">
        <v>-0.7234067895348844</v>
      </c>
      <c r="H25" s="4" t="n">
        <v>-1.288777621448219</v>
      </c>
      <c r="I25" s="4" t="n">
        <v>-2.150042831386585</v>
      </c>
      <c r="J25" s="4" t="n">
        <v>-2.658206111281721</v>
      </c>
      <c r="K25" s="4" t="n">
        <v>-3.105978410783571</v>
      </c>
      <c r="L25" s="4" t="n">
        <v>-2.52693616901567</v>
      </c>
      <c r="M25" s="4" t="n">
        <v>-1.906107923807049</v>
      </c>
      <c r="N25" s="4" t="n">
        <v>-1.82460839352202</v>
      </c>
      <c r="O25" s="4" t="n">
        <v>-2.71804651639647</v>
      </c>
      <c r="P25" s="4" t="n">
        <v>-3.202746861869045</v>
      </c>
    </row>
    <row r="26">
      <c r="A26" t="inlineStr">
        <is>
          <t>X &gt; 0.05001</t>
        </is>
      </c>
      <c r="B26" t="inlineStr">
        <is>
          <t>881~887</t>
        </is>
      </c>
      <c r="C26" s="4" t="n">
        <v>-1.986110248056654</v>
      </c>
      <c r="D26" s="4" t="n">
        <v>-0.2154967133320653</v>
      </c>
      <c r="E26" s="4" t="n">
        <v>-1.174063277876797</v>
      </c>
      <c r="F26" s="4" t="n">
        <v>-0.5928518589107838</v>
      </c>
      <c r="G26" s="4" t="n">
        <v>1.348997500988858</v>
      </c>
      <c r="H26" s="4" t="n">
        <v>-0.2701332783191503</v>
      </c>
      <c r="I26" s="4" t="n">
        <v>-1.256783568308457</v>
      </c>
      <c r="J26" s="4" t="n">
        <v>-1.949446110269214</v>
      </c>
      <c r="K26" s="4" t="n">
        <v>-3.643388346575328</v>
      </c>
      <c r="L26" s="4" t="n">
        <v>-2.96630433901548</v>
      </c>
      <c r="M26" s="4" t="n">
        <v>-2.658492793838974</v>
      </c>
      <c r="N26" s="4" t="n">
        <v>-2.676635220296191</v>
      </c>
      <c r="O26" s="4" t="n">
        <v>-3.489670575097712</v>
      </c>
      <c r="P26" s="4" t="n">
        <v>-3.520114278945599</v>
      </c>
    </row>
    <row r="27">
      <c r="A27" t="inlineStr">
        <is>
          <t>X &gt; 0.06727</t>
        </is>
      </c>
      <c r="B27" t="inlineStr">
        <is>
          <t>681~687</t>
        </is>
      </c>
      <c r="C27" s="4" t="n">
        <v>-2.129537301287122</v>
      </c>
      <c r="D27" s="4" t="n">
        <v>-0.5387819477302713</v>
      </c>
      <c r="E27" s="4" t="n">
        <v>-1.661452692172567</v>
      </c>
      <c r="F27" s="4" t="n">
        <v>-0.8033975217193614</v>
      </c>
      <c r="G27" s="4" t="n">
        <v>0.2593457464690232</v>
      </c>
      <c r="H27" s="4" t="n">
        <v>-2.063299652059854</v>
      </c>
      <c r="I27" s="4" t="n">
        <v>-3.458077037454409</v>
      </c>
      <c r="J27" s="4" t="n">
        <v>-3.925260436235909</v>
      </c>
      <c r="K27" s="4" t="n">
        <v>-5.077751192003724</v>
      </c>
      <c r="L27" s="4" t="n">
        <v>-4.248831453535658</v>
      </c>
      <c r="M27" s="4" t="n">
        <v>-3.062028027095565</v>
      </c>
      <c r="N27" s="4" t="n">
        <v>-3.53538077858029</v>
      </c>
      <c r="O27" s="4" t="n">
        <v>-2.998584600140774</v>
      </c>
      <c r="P27" s="4" t="n">
        <v>-4.138487806558231</v>
      </c>
    </row>
    <row r="28">
      <c r="A28" t="inlineStr">
        <is>
          <t>X &gt; 0.08453</t>
        </is>
      </c>
      <c r="B28" t="inlineStr">
        <is>
          <t>544~550</t>
        </is>
      </c>
      <c r="C28" s="4" t="n">
        <v>-3.220711047482702</v>
      </c>
      <c r="D28" s="4" t="n">
        <v>-1.014102842265146</v>
      </c>
      <c r="E28" s="4" t="n">
        <v>-1.772607912498103</v>
      </c>
      <c r="F28" s="4" t="n">
        <v>-1.642354779890603</v>
      </c>
      <c r="G28" s="4" t="n">
        <v>-0.1807759949627652</v>
      </c>
      <c r="H28" s="4" t="n">
        <v>-2.792424966338011</v>
      </c>
      <c r="I28" s="4" t="n">
        <v>-4.87715868361029</v>
      </c>
      <c r="J28" s="4" t="n">
        <v>-4.798887536937244</v>
      </c>
      <c r="K28" s="4" t="n">
        <v>-5.861046555426228</v>
      </c>
      <c r="L28" s="4" t="n">
        <v>-5.708685468134199</v>
      </c>
      <c r="M28" s="4" t="n">
        <v>-4.17602569646705</v>
      </c>
      <c r="N28" s="4" t="n">
        <v>-4.595667490404331</v>
      </c>
      <c r="O28" s="4" t="n">
        <v>-4.187209529517403</v>
      </c>
      <c r="P28" s="4" t="n">
        <v>-4.943964182130486</v>
      </c>
    </row>
    <row r="29">
      <c r="A29" t="inlineStr">
        <is>
          <t>X &gt; 0.1018</t>
        </is>
      </c>
      <c r="B29" t="inlineStr">
        <is>
          <t>418~424</t>
        </is>
      </c>
      <c r="C29" s="4" t="n">
        <v>-2.96513643341752</v>
      </c>
      <c r="D29" s="4" t="n">
        <v>-1.27482325392895</v>
      </c>
      <c r="E29" s="4" t="n">
        <v>-3.084786300148174</v>
      </c>
      <c r="F29" s="4" t="n">
        <v>-1.53943882791804</v>
      </c>
      <c r="G29" s="4" t="n">
        <v>-0.4269166467638001</v>
      </c>
      <c r="H29" s="4" t="n">
        <v>-2.723814331689645</v>
      </c>
      <c r="I29" s="4" t="n">
        <v>-4.69534050179211</v>
      </c>
      <c r="J29" s="4" t="n">
        <v>-4.690825787366059</v>
      </c>
      <c r="K29" s="4" t="n">
        <v>-5.105320477063245</v>
      </c>
      <c r="L29" s="4" t="n">
        <v>-5.836682147139292</v>
      </c>
      <c r="M29" s="4" t="n">
        <v>-3.546810847170306</v>
      </c>
      <c r="N29" s="4" t="n">
        <v>-4.815447710184564</v>
      </c>
      <c r="O29" s="4" t="n">
        <v>-4.158307162588713</v>
      </c>
      <c r="P29" s="4" t="n">
        <v>-4.979145718860011</v>
      </c>
    </row>
    <row r="30">
      <c r="A30" t="inlineStr">
        <is>
          <t>X &gt; 0.1191</t>
        </is>
      </c>
      <c r="B30" t="inlineStr">
        <is>
          <t>321~327</t>
        </is>
      </c>
      <c r="C30" s="4" t="n">
        <v>-2.034722723879703</v>
      </c>
      <c r="D30" s="4" t="n">
        <v>-0.8940027588622996</v>
      </c>
      <c r="E30" s="4" t="n">
        <v>-0.9830610679053748</v>
      </c>
      <c r="F30" s="4" t="n">
        <v>1.59367524513025</v>
      </c>
      <c r="G30" s="4" t="n">
        <v>1.361064427611602</v>
      </c>
      <c r="H30" s="4" t="n">
        <v>-2.011218405314942</v>
      </c>
      <c r="I30" s="4" t="n">
        <v>-4.54243530301536</v>
      </c>
      <c r="J30" s="4" t="n">
        <v>-4.703808304243339</v>
      </c>
      <c r="K30" s="4" t="n">
        <v>-3.383032989209902</v>
      </c>
      <c r="L30" s="4" t="n">
        <v>-4.996725894860766</v>
      </c>
      <c r="M30" s="4" t="n">
        <v>-3.50062451832364</v>
      </c>
      <c r="N30" s="4" t="n">
        <v>-2.993245144947934</v>
      </c>
      <c r="O30" s="4" t="n">
        <v>-2.937565675166731</v>
      </c>
      <c r="P30" s="4" t="n">
        <v>-3.455050859792209</v>
      </c>
    </row>
    <row r="31">
      <c r="A31" t="inlineStr">
        <is>
          <t>X &gt; 0.1363</t>
        </is>
      </c>
      <c r="B31" t="inlineStr">
        <is>
          <t>239~245</t>
        </is>
      </c>
      <c r="C31" s="4" t="n">
        <v>-0.6567036263324226</v>
      </c>
      <c r="D31" s="4" t="n">
        <v>-0.2274609127660696</v>
      </c>
      <c r="E31" s="4" t="n">
        <v>0.6021601765556994</v>
      </c>
      <c r="F31" s="4" t="n">
        <v>-0.4920764867551597</v>
      </c>
      <c r="G31" s="4" t="n">
        <v>1.418481890009403</v>
      </c>
      <c r="H31" s="4" t="n">
        <v>-1.957545560030034</v>
      </c>
      <c r="I31" s="4" t="n">
        <v>-4.491258869139045</v>
      </c>
      <c r="J31" s="4" t="n">
        <v>-4.550279002614431</v>
      </c>
      <c r="K31" s="4" t="n">
        <v>-1.534999196591976</v>
      </c>
      <c r="L31" s="4" t="n">
        <v>-3.81027448618714</v>
      </c>
      <c r="M31" s="4" t="n">
        <v>-1.732947750646879</v>
      </c>
      <c r="N31" s="4" t="n">
        <v>-1.887172665726943</v>
      </c>
      <c r="O31" s="4" t="n">
        <v>-0.4142737497008895</v>
      </c>
      <c r="P31" s="4" t="n">
        <v>0.07080323111095765</v>
      </c>
    </row>
    <row r="32">
      <c r="A32" t="inlineStr">
        <is>
          <t>X &gt; 0.1536</t>
        </is>
      </c>
      <c r="B32" t="inlineStr">
        <is>
          <t>192~195</t>
        </is>
      </c>
      <c r="C32" s="4" t="n">
        <v>-2.23702806379972</v>
      </c>
      <c r="D32" s="4" t="n">
        <v>-2.31014013830243</v>
      </c>
      <c r="E32" s="4" t="n">
        <v>0.8847347448445646</v>
      </c>
      <c r="F32" s="4" t="n">
        <v>-0.01065314818896468</v>
      </c>
      <c r="G32" s="4" t="n">
        <v>1.502207688020917</v>
      </c>
      <c r="H32" s="4" t="n">
        <v>0.2611880872750447</v>
      </c>
      <c r="I32" s="4" t="n">
        <v>-1.362007168458774</v>
      </c>
      <c r="J32" s="4" t="n">
        <v>-4.393293131342844</v>
      </c>
      <c r="K32" s="4" t="n">
        <v>-1.377369940602065</v>
      </c>
      <c r="L32" s="4" t="n">
        <v>-4.01179330168074</v>
      </c>
      <c r="M32" s="4" t="n">
        <v>-1.123763120843684</v>
      </c>
      <c r="N32" s="4" t="n">
        <v>-2.635771716075574</v>
      </c>
      <c r="O32" s="4" t="n">
        <v>-0.7057245269029622</v>
      </c>
      <c r="P32" s="4" t="n">
        <v>-0.6853857507579377</v>
      </c>
    </row>
    <row r="33">
      <c r="A33" t="inlineStr">
        <is>
          <t>X &gt; 0.1708</t>
        </is>
      </c>
      <c r="B33" t="inlineStr">
        <is>
          <t>143~146</t>
        </is>
      </c>
      <c r="C33" s="4" t="n">
        <v>-4.548232840757926</v>
      </c>
      <c r="D33" s="4" t="n">
        <v>-4.105011933174232</v>
      </c>
      <c r="E33" s="4" t="n">
        <v>-0.3902915986749278</v>
      </c>
      <c r="F33" s="4" t="n">
        <v>-0.9449699729167449</v>
      </c>
      <c r="G33" s="4" t="n">
        <v>-0.1135281742902876</v>
      </c>
      <c r="H33" s="4" t="n">
        <v>0.1839137634253731</v>
      </c>
      <c r="I33" s="4" t="n">
        <v>-1.955614474394849</v>
      </c>
      <c r="J33" s="4" t="n">
        <v>-5.162523900573611</v>
      </c>
      <c r="K33" s="4" t="n">
        <v>-3.168729266207968</v>
      </c>
      <c r="L33" s="4" t="n">
        <v>-5.039166213163149</v>
      </c>
      <c r="M33" s="4" t="n">
        <v>-1.795643675411768</v>
      </c>
      <c r="N33" s="4" t="n">
        <v>-3.140570862893924</v>
      </c>
      <c r="O33" s="4" t="n">
        <v>-3.192051527478668</v>
      </c>
      <c r="P33" s="4" t="n">
        <v>-3.966999969872155</v>
      </c>
    </row>
    <row r="34">
      <c r="A34" t="inlineStr">
        <is>
          <t>X &gt; 0.1881</t>
        </is>
      </c>
      <c r="B34" t="inlineStr">
        <is>
          <t>107~107</t>
        </is>
      </c>
      <c r="C34" s="4" t="n">
        <v>-4.829886918340819</v>
      </c>
      <c r="D34" s="4" t="n">
        <v>-2.703142774295735</v>
      </c>
      <c r="E34" s="4" t="n">
        <v>-0.2942731631353155</v>
      </c>
      <c r="F34" s="4" t="n">
        <v>1.705138847976862</v>
      </c>
      <c r="G34" s="4" t="n">
        <v>1.166717632904692</v>
      </c>
      <c r="H34" s="4" t="n">
        <v>0.5295801313680144</v>
      </c>
      <c r="I34" s="4" t="n">
        <v>0.4448464140957356</v>
      </c>
      <c r="J34" s="4" t="n">
        <v>-3.760654741695113</v>
      </c>
      <c r="K34" s="4" t="n">
        <v>-3.821654627877415</v>
      </c>
      <c r="L34" s="4" t="n">
        <v>-4.671779812905342</v>
      </c>
      <c r="M34" s="4" t="n">
        <v>-2.072794819465912</v>
      </c>
      <c r="N34" s="4" t="n">
        <v>-1.103832222868142</v>
      </c>
      <c r="O34" s="4" t="n">
        <v>0.3450720446916264</v>
      </c>
      <c r="P34" s="4" t="n">
        <v>-0.3397860622844178</v>
      </c>
    </row>
    <row r="35">
      <c r="A35" t="inlineStr">
        <is>
          <t>X &gt; 0.2054</t>
        </is>
      </c>
      <c r="B35" t="inlineStr">
        <is>
          <t>84~84</t>
        </is>
      </c>
      <c r="C35" s="4" t="n">
        <v>-3.683914510686165</v>
      </c>
      <c r="D35" s="4" t="n">
        <v>-0.5335833617456629</v>
      </c>
      <c r="E35" s="4" t="n">
        <v>1.452500312610134</v>
      </c>
      <c r="F35" s="4" t="n">
        <v>1.582753445217634</v>
      </c>
      <c r="G35" s="4" t="n">
        <v>-2.527096341283105</v>
      </c>
      <c r="H35" s="4" t="n">
        <v>0.1512979773849352</v>
      </c>
      <c r="I35" s="4" t="n">
        <v>0.06656426011265637</v>
      </c>
      <c r="J35" s="4" t="n">
        <v>-7.543476281525997</v>
      </c>
      <c r="K35" s="4" t="n">
        <v>-8.794952358184482</v>
      </c>
      <c r="L35" s="4" t="n">
        <v>-9.645077543212409</v>
      </c>
      <c r="M35" s="4" t="n">
        <v>-5.087926105625229</v>
      </c>
      <c r="N35" s="4" t="n">
        <v>-1.482114376851221</v>
      </c>
      <c r="O35" s="4" t="n">
        <v>-0.7118927973199334</v>
      </c>
      <c r="P35" s="4" t="n">
        <v>-1.652647655519836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ROC Spread-5-14 — Cumulative Distribution Function (CDF)</t>
        </is>
      </c>
    </row>
    <row r="2" ht="22" customHeight="1">
      <c r="A2" s="2" t="inlineStr">
        <is>
          <t>P(price_h0+h &gt; price_h0 | ROC Spread-5-14 &lt; x) - P(price_h0+h &gt; price_h0)</t>
        </is>
      </c>
    </row>
    <row r="3" ht="22" customHeight="1">
      <c r="A3" s="3" t="inlineStr">
        <is>
          <t>Measures the winrate at horizon h days, given that ROC Spread-5-14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-0.2952</t>
        </is>
      </c>
      <c r="B6" t="inlineStr">
        <is>
          <t>84~84</t>
        </is>
      </c>
      <c r="C6" s="4" t="n">
        <v>5.83989501312336</v>
      </c>
      <c r="D6" s="4" t="n">
        <v>-4.105011933174232</v>
      </c>
      <c r="E6" s="4" t="n">
        <v>-5.690356830247012</v>
      </c>
      <c r="F6" s="4" t="n">
        <v>5.154182016646203</v>
      </c>
      <c r="G6" s="4" t="n">
        <v>1.044332230145464</v>
      </c>
      <c r="H6" s="4" t="n">
        <v>4.913202739289694</v>
      </c>
      <c r="I6" s="4" t="n">
        <v>4.828469022017416</v>
      </c>
      <c r="J6" s="4" t="n">
        <v>5.551761813712098</v>
      </c>
      <c r="K6" s="4" t="n">
        <v>5.490761927529796</v>
      </c>
      <c r="L6" s="4" t="n">
        <v>1.069208171073299</v>
      </c>
      <c r="M6" s="4" t="n">
        <v>0.86445484675572</v>
      </c>
      <c r="N6" s="4" t="n">
        <v>-1.482114376851221</v>
      </c>
      <c r="O6" s="4" t="n">
        <v>-5.4737975592247</v>
      </c>
      <c r="P6" s="4" t="n">
        <v>-7.605028607900792</v>
      </c>
    </row>
    <row r="7">
      <c r="A7" t="inlineStr">
        <is>
          <t>X &lt; -0.2779</t>
        </is>
      </c>
      <c r="B7" t="inlineStr">
        <is>
          <t>103~103</t>
        </is>
      </c>
      <c r="C7" s="4" t="n">
        <v>2.846367505032738</v>
      </c>
      <c r="D7" s="4" t="n">
        <v>-3.61957503997035</v>
      </c>
      <c r="E7" s="4" t="n">
        <v>-3.043569960159175</v>
      </c>
      <c r="F7" s="4" t="n">
        <v>5.824547250118229</v>
      </c>
      <c r="G7" s="4" t="n">
        <v>2.373504675822758</v>
      </c>
      <c r="H7" s="4" t="n">
        <v>4.612694186353949</v>
      </c>
      <c r="I7" s="4" t="n">
        <v>5.498834255489442</v>
      </c>
      <c r="J7" s="4" t="n">
        <v>5.031650856707941</v>
      </c>
      <c r="K7" s="4" t="n">
        <v>6.912398543341169</v>
      </c>
      <c r="L7" s="4" t="n">
        <v>5.091399571905477</v>
      </c>
      <c r="M7" s="4" t="n">
        <v>4.886646247587898</v>
      </c>
      <c r="N7" s="4" t="n">
        <v>1.037534259302262</v>
      </c>
      <c r="O7" s="4" t="n">
        <v>-2.295341710865941</v>
      </c>
      <c r="P7" s="4" t="n">
        <v>-3.987367951405183</v>
      </c>
    </row>
    <row r="8">
      <c r="A8" t="inlineStr">
        <is>
          <t>X &lt; -0.2607</t>
        </is>
      </c>
      <c r="B8" t="inlineStr">
        <is>
          <t>135~135</t>
        </is>
      </c>
      <c r="C8" s="4" t="n">
        <v>3.062117235345582</v>
      </c>
      <c r="D8" s="4" t="n">
        <v>1.450543622381325</v>
      </c>
      <c r="E8" s="4" t="n">
        <v>1.796415656525475</v>
      </c>
      <c r="F8" s="4" t="n">
        <v>11.5562984187626</v>
      </c>
      <c r="G8" s="4" t="n">
        <v>5.091951277764508</v>
      </c>
      <c r="H8" s="4" t="n">
        <v>8.352356178443131</v>
      </c>
      <c r="I8" s="4" t="n">
        <v>9.0083632019116</v>
      </c>
      <c r="J8" s="4" t="n">
        <v>10.02266128461158</v>
      </c>
      <c r="K8" s="4" t="n">
        <v>13.66536510213297</v>
      </c>
      <c r="L8" s="4" t="n">
        <v>12.07449917636431</v>
      </c>
      <c r="M8" s="4" t="n">
        <v>10.38826437056524</v>
      </c>
      <c r="N8" s="4" t="n">
        <v>5.237462342725493</v>
      </c>
      <c r="O8" s="4" t="n">
        <v>3.335726250299111</v>
      </c>
      <c r="P8" s="4" t="n">
        <v>2.84470684183465</v>
      </c>
    </row>
    <row r="9">
      <c r="A9" t="inlineStr">
        <is>
          <t>X &lt; -0.2434</t>
        </is>
      </c>
      <c r="B9" t="inlineStr">
        <is>
          <t>165~165</t>
        </is>
      </c>
      <c r="C9" s="4" t="n">
        <v>6.900501073729423</v>
      </c>
      <c r="D9" s="4" t="n">
        <v>2.864685036522737</v>
      </c>
      <c r="E9" s="4" t="n">
        <v>4.894058754168576</v>
      </c>
      <c r="F9" s="4" t="n">
        <v>12.29703915950333</v>
      </c>
      <c r="G9" s="4" t="n">
        <v>6.304072489885712</v>
      </c>
      <c r="H9" s="4" t="n">
        <v>7.813635639722598</v>
      </c>
      <c r="I9" s="4" t="n">
        <v>9.547083740632139</v>
      </c>
      <c r="J9" s="4" t="n">
        <v>12.71626397821428</v>
      </c>
      <c r="K9" s="4" t="n">
        <v>15.68556712233499</v>
      </c>
      <c r="L9" s="4" t="n">
        <v>14.22938133124646</v>
      </c>
      <c r="M9" s="4" t="n">
        <v>11.60038558268647</v>
      </c>
      <c r="N9" s="4" t="n">
        <v>7.998405103668262</v>
      </c>
      <c r="O9" s="4" t="n">
        <v>6.972089886662744</v>
      </c>
      <c r="P9" s="4" t="n">
        <v>6.615750612878422</v>
      </c>
    </row>
    <row r="10">
      <c r="A10" t="inlineStr">
        <is>
          <t>X &lt; -0.2262</t>
        </is>
      </c>
      <c r="B10" t="inlineStr">
        <is>
          <t>199~199</t>
        </is>
      </c>
      <c r="C10" s="4" t="n">
        <v>4.79299384059405</v>
      </c>
      <c r="D10" s="4" t="n">
        <v>1.171369976373505</v>
      </c>
      <c r="E10" s="4" t="n">
        <v>2.284038958219128</v>
      </c>
      <c r="F10" s="4" t="n">
        <v>7.941930281781403</v>
      </c>
      <c r="G10" s="4" t="n">
        <v>4.388433689824808</v>
      </c>
      <c r="H10" s="4" t="n">
        <v>5.690900753168606</v>
      </c>
      <c r="I10" s="4" t="n">
        <v>9.123754975594821</v>
      </c>
      <c r="J10" s="4" t="n">
        <v>11.16913439088368</v>
      </c>
      <c r="K10" s="4" t="n">
        <v>15.12823500721394</v>
      </c>
      <c r="L10" s="4" t="n">
        <v>13.27308469655787</v>
      </c>
      <c r="M10" s="4" t="n">
        <v>11.56079368379808</v>
      </c>
      <c r="N10" s="4" t="n">
        <v>7.575076338630943</v>
      </c>
      <c r="O10" s="4" t="n">
        <v>6.652309164871973</v>
      </c>
      <c r="P10" s="4" t="n">
        <v>6.399517934334199</v>
      </c>
    </row>
    <row r="11">
      <c r="A11" t="inlineStr">
        <is>
          <t>X &lt; -0.2089</t>
        </is>
      </c>
      <c r="B11" t="inlineStr">
        <is>
          <t>238~238</t>
        </is>
      </c>
      <c r="C11" s="4" t="n">
        <v>6.750259158781624</v>
      </c>
      <c r="D11" s="4" t="n">
        <v>3.037845209682906</v>
      </c>
      <c r="E11" s="4" t="n">
        <v>4.323648771993888</v>
      </c>
      <c r="F11" s="4" t="n">
        <v>8.235414509643398</v>
      </c>
      <c r="G11" s="4" t="n">
        <v>5.596152958436775</v>
      </c>
      <c r="H11" s="4" t="n">
        <v>6.733931030606222</v>
      </c>
      <c r="I11" s="4" t="n">
        <v>9.590373783922182</v>
      </c>
      <c r="J11" s="4" t="n">
        <v>11.22403072127512</v>
      </c>
      <c r="K11" s="4" t="n">
        <v>14.52437537290795</v>
      </c>
      <c r="L11" s="4" t="n">
        <v>12.41374598619936</v>
      </c>
      <c r="M11" s="4" t="n">
        <v>11.78882459465488</v>
      </c>
      <c r="N11" s="4" t="n">
        <v>9.302199348638965</v>
      </c>
      <c r="O11" s="4" t="n">
        <v>9.302112804920959</v>
      </c>
      <c r="P11" s="4" t="n">
        <v>7.450993801062786</v>
      </c>
    </row>
    <row r="12">
      <c r="A12" t="inlineStr">
        <is>
          <t>X &lt; -0.1916</t>
        </is>
      </c>
      <c r="B12" t="inlineStr">
        <is>
          <t>279~279</t>
        </is>
      </c>
      <c r="C12" s="4" t="n">
        <v>5.92950074789038</v>
      </c>
      <c r="D12" s="4" t="n">
        <v>1.092120683313219</v>
      </c>
      <c r="E12" s="4" t="n">
        <v>4.281481367397639</v>
      </c>
      <c r="F12" s="4" t="n">
        <v>6.562272134413739</v>
      </c>
      <c r="G12" s="4" t="n">
        <v>4.59015916306916</v>
      </c>
      <c r="H12" s="4" t="n">
        <v>5.604446978921032</v>
      </c>
      <c r="I12" s="4" t="n">
        <v>7.311827956989248</v>
      </c>
      <c r="J12" s="4" t="n">
        <v>8.995182192616348</v>
      </c>
      <c r="K12" s="4" t="n">
        <v>11.44314287991075</v>
      </c>
      <c r="L12" s="4" t="n">
        <v>10.59301769488282</v>
      </c>
      <c r="M12" s="4" t="n">
        <v>11.10511024870145</v>
      </c>
      <c r="N12" s="4" t="n">
        <v>7.196841076297773</v>
      </c>
      <c r="O12" s="4" t="n">
        <v>8.210278221625281</v>
      </c>
      <c r="P12" s="4" t="n">
        <v>7.384730736697264</v>
      </c>
    </row>
    <row r="13">
      <c r="A13" t="inlineStr">
        <is>
          <t>X &lt; -0.1744</t>
        </is>
      </c>
      <c r="B13" t="inlineStr">
        <is>
          <t>339~339</t>
        </is>
      </c>
      <c r="C13" s="4" t="n">
        <v>5.323670824332801</v>
      </c>
      <c r="D13" s="4" t="n">
        <v>4.007082462105998</v>
      </c>
      <c r="E13" s="4" t="n">
        <v>5.972095761409115</v>
      </c>
      <c r="F13" s="4" t="n">
        <v>7.282289896966475</v>
      </c>
      <c r="G13" s="4" t="n">
        <v>5.858912929681914</v>
      </c>
      <c r="H13" s="4" t="n">
        <v>5.861369616660106</v>
      </c>
      <c r="I13" s="4" t="n">
        <v>8.136517905287533</v>
      </c>
      <c r="J13" s="4" t="n">
        <v>10.61918701388066</v>
      </c>
      <c r="K13" s="4" t="n">
        <v>11.44314287991075</v>
      </c>
      <c r="L13" s="4" t="n">
        <v>10.59301769488282</v>
      </c>
      <c r="M13" s="4" t="n">
        <v>11.27322012277763</v>
      </c>
      <c r="N13" s="4" t="n">
        <v>8.357750772748432</v>
      </c>
      <c r="O13" s="4" t="n">
        <v>9.117437164753376</v>
      </c>
      <c r="P13" s="4" t="n">
        <v>8.187217494079817</v>
      </c>
    </row>
    <row r="14">
      <c r="A14" t="inlineStr">
        <is>
          <t>X &lt; -0.1571</t>
        </is>
      </c>
      <c r="B14" t="inlineStr">
        <is>
          <t>395~395</t>
        </is>
      </c>
      <c r="C14" s="4" t="n">
        <v>4.974916110169765</v>
      </c>
      <c r="D14" s="4" t="n">
        <v>5.135494395939695</v>
      </c>
      <c r="E14" s="4" t="n">
        <v>6.512777588077284</v>
      </c>
      <c r="F14" s="4" t="n">
        <v>7.908853505494903</v>
      </c>
      <c r="G14" s="4" t="n">
        <v>6.104609505612615</v>
      </c>
      <c r="H14" s="4" t="n">
        <v>5.895722329404222</v>
      </c>
      <c r="I14" s="4" t="n">
        <v>8.595798738714223</v>
      </c>
      <c r="J14" s="4" t="n">
        <v>9.647602681704875</v>
      </c>
      <c r="K14" s="4" t="n">
        <v>10.59926102337067</v>
      </c>
      <c r="L14" s="4" t="n">
        <v>8.989642167456665</v>
      </c>
      <c r="M14" s="4" t="n">
        <v>10.8102052988353</v>
      </c>
      <c r="N14" s="4" t="n">
        <v>8.312942886560464</v>
      </c>
      <c r="O14" s="4" t="n">
        <v>8.399017389539615</v>
      </c>
      <c r="P14" s="4" t="n">
        <v>7.382915937005777</v>
      </c>
    </row>
    <row r="15">
      <c r="A15" t="inlineStr">
        <is>
          <t>X &lt; -0.1399</t>
        </is>
      </c>
      <c r="B15" t="inlineStr">
        <is>
          <t>462~462</t>
        </is>
      </c>
      <c r="C15" s="4" t="n">
        <v>4.000068173296519</v>
      </c>
      <c r="D15" s="4" t="n">
        <v>4.552996724834422</v>
      </c>
      <c r="E15" s="4" t="n">
        <v>5.889729749839574</v>
      </c>
      <c r="F15" s="4" t="n">
        <v>7.102233964698144</v>
      </c>
      <c r="G15" s="4" t="n">
        <v>4.615760801574034</v>
      </c>
      <c r="H15" s="4" t="n">
        <v>3.830951657038611</v>
      </c>
      <c r="I15" s="4" t="n">
        <v>6.560070753619144</v>
      </c>
      <c r="J15" s="4" t="n">
        <v>7.824489086439378</v>
      </c>
      <c r="K15" s="4" t="n">
        <v>8.412839849607721</v>
      </c>
      <c r="L15" s="4" t="n">
        <v>7.779164881030013</v>
      </c>
      <c r="M15" s="4" t="n">
        <v>8.873112855413737</v>
      </c>
      <c r="N15" s="4" t="n">
        <v>7.392344497607645</v>
      </c>
      <c r="O15" s="4" t="n">
        <v>8.054340968913827</v>
      </c>
      <c r="P15" s="4" t="n">
        <v>6.788910786038606</v>
      </c>
    </row>
    <row r="16">
      <c r="A16" t="inlineStr">
        <is>
          <t>X &lt; -0.1226</t>
        </is>
      </c>
      <c r="B16" t="inlineStr">
        <is>
          <t>555~555</t>
        </is>
      </c>
      <c r="C16" s="4" t="n">
        <v>4.083138256366603</v>
      </c>
      <c r="D16" s="4" t="n">
        <v>4.99408716592486</v>
      </c>
      <c r="E16" s="4" t="n">
        <v>5.680299540409351</v>
      </c>
      <c r="F16" s="4" t="n">
        <v>6.351093213557398</v>
      </c>
      <c r="G16" s="4" t="n">
        <v>3.830690016503247</v>
      </c>
      <c r="H16" s="4" t="n">
        <v>3.767771593858548</v>
      </c>
      <c r="I16" s="4" t="n">
        <v>6.205560399108791</v>
      </c>
      <c r="J16" s="4" t="n">
        <v>7.540178802129098</v>
      </c>
      <c r="K16" s="4" t="n">
        <v>7.65935909612697</v>
      </c>
      <c r="L16" s="4" t="n">
        <v>7.169594271459403</v>
      </c>
      <c r="M16" s="4" t="n">
        <v>7.865741848042731</v>
      </c>
      <c r="N16" s="4" t="n">
        <v>6.999224104487254</v>
      </c>
      <c r="O16" s="4" t="n">
        <v>8.020410934983808</v>
      </c>
      <c r="P16" s="4" t="n">
        <v>6.107970105097927</v>
      </c>
    </row>
    <row r="17">
      <c r="A17" t="inlineStr">
        <is>
          <t>X &lt; -0.1053</t>
        </is>
      </c>
      <c r="B17" t="inlineStr">
        <is>
          <t>690~690</t>
        </is>
      </c>
      <c r="C17" s="4" t="n">
        <v>3.73844573776104</v>
      </c>
      <c r="D17" s="4" t="n">
        <v>5.025422849434463</v>
      </c>
      <c r="E17" s="4" t="n">
        <v>6.2247570413886</v>
      </c>
      <c r="F17" s="4" t="n">
        <v>6.210082637764209</v>
      </c>
      <c r="G17" s="4" t="n">
        <v>4.512241132836969</v>
      </c>
      <c r="H17" s="4" t="n">
        <v>4.519827998088864</v>
      </c>
      <c r="I17" s="4" t="n">
        <v>6.174224715599202</v>
      </c>
      <c r="J17" s="4" t="n">
        <v>6.431678997977109</v>
      </c>
      <c r="K17" s="4" t="n">
        <v>6.66053418425858</v>
      </c>
      <c r="L17" s="4" t="n">
        <v>5.52055392676688</v>
      </c>
      <c r="M17" s="4" t="n">
        <v>6.040438283608722</v>
      </c>
      <c r="N17" s="4" t="n">
        <v>5.350183759794731</v>
      </c>
      <c r="O17" s="4" t="n">
        <v>6.23427697493679</v>
      </c>
      <c r="P17" s="4" t="n">
        <v>5.46950555358989</v>
      </c>
    </row>
    <row r="18">
      <c r="A18" t="inlineStr">
        <is>
          <t>X &lt; -0.08808</t>
        </is>
      </c>
      <c r="B18" t="inlineStr">
        <is>
          <t>818~818</t>
        </is>
      </c>
      <c r="C18" s="4" t="n">
        <v>3.741280506195899</v>
      </c>
      <c r="D18" s="4" t="n">
        <v>4.696944057045812</v>
      </c>
      <c r="E18" s="4" t="n">
        <v>5.646818626732845</v>
      </c>
      <c r="F18" s="4" t="n">
        <v>5.532572981834235</v>
      </c>
      <c r="G18" s="4" t="n">
        <v>3.404909712972341</v>
      </c>
      <c r="H18" s="4" t="n">
        <v>3.824601039441049</v>
      </c>
      <c r="I18" s="4" t="n">
        <v>4.962361209699331</v>
      </c>
      <c r="J18" s="4" t="n">
        <v>4.617427199670892</v>
      </c>
      <c r="K18" s="4" t="n">
        <v>4.556427313488591</v>
      </c>
      <c r="L18" s="4" t="n">
        <v>3.706302128460663</v>
      </c>
      <c r="M18" s="4" t="n">
        <v>3.257050026636975</v>
      </c>
      <c r="N18" s="4" t="n">
        <v>2.924685017723228</v>
      </c>
      <c r="O18" s="4" t="n">
        <v>4.460420626827229</v>
      </c>
      <c r="P18" s="4" t="n">
        <v>4.098895015338229</v>
      </c>
    </row>
    <row r="19">
      <c r="A19" t="inlineStr">
        <is>
          <t>X &lt; -0.07082</t>
        </is>
      </c>
      <c r="B19" t="inlineStr">
        <is>
          <t>1000~1002</t>
        </is>
      </c>
      <c r="C19" s="4" t="n">
        <v>3.294984833482637</v>
      </c>
      <c r="D19" s="4" t="n">
        <v>3.679419204550314</v>
      </c>
      <c r="E19" s="4" t="n">
        <v>4.482155288372894</v>
      </c>
      <c r="F19" s="4" t="n">
        <v>4.471531333995515</v>
      </c>
      <c r="G19" s="4" t="n">
        <v>3.491951277764507</v>
      </c>
      <c r="H19" s="4" t="n">
        <v>2.989393215480163</v>
      </c>
      <c r="I19" s="4" t="n">
        <v>3.80465949820789</v>
      </c>
      <c r="J19" s="4" t="n">
        <v>3.437476099426384</v>
      </c>
      <c r="K19" s="4" t="n">
        <v>3.176476213244086</v>
      </c>
      <c r="L19" s="4" t="n">
        <v>2.726351028216158</v>
      </c>
      <c r="M19" s="4" t="n">
        <v>2.021597703898578</v>
      </c>
      <c r="N19" s="4" t="n">
        <v>1.855980861244007</v>
      </c>
      <c r="O19" s="4" t="n">
        <v>2.735726250299109</v>
      </c>
      <c r="P19" s="4" t="n">
        <v>2.585447582575398</v>
      </c>
    </row>
    <row r="20">
      <c r="A20" t="inlineStr">
        <is>
          <t>X &lt; -0.05356</t>
        </is>
      </c>
      <c r="B20" t="inlineStr">
        <is>
          <t>1197~1199</t>
        </is>
      </c>
      <c r="C20" s="4" t="n">
        <v>2.385627568030223</v>
      </c>
      <c r="D20" s="4" t="n">
        <v>2.859124847476309</v>
      </c>
      <c r="E20" s="4" t="n">
        <v>4.048910019111574</v>
      </c>
      <c r="F20" s="4" t="n">
        <v>4.478452626392603</v>
      </c>
      <c r="G20" s="4" t="n">
        <v>3.571483441507198</v>
      </c>
      <c r="H20" s="4" t="n">
        <v>2.782876924753353</v>
      </c>
      <c r="I20" s="4" t="n">
        <v>3.700649473145234</v>
      </c>
      <c r="J20" s="4" t="n">
        <v>2.732212941531657</v>
      </c>
      <c r="K20" s="4" t="n">
        <v>2.838297432960047</v>
      </c>
      <c r="L20" s="4" t="n">
        <v>1.821087870321428</v>
      </c>
      <c r="M20" s="4" t="n">
        <v>1.115081413171765</v>
      </c>
      <c r="N20" s="4" t="n">
        <v>0.4811270600744209</v>
      </c>
      <c r="O20" s="4" t="n">
        <v>1.564631847625762</v>
      </c>
      <c r="P20" s="4" t="n">
        <v>1.563726613486004</v>
      </c>
    </row>
    <row r="21">
      <c r="A21" t="inlineStr">
        <is>
          <t>X &lt; -0.03629</t>
        </is>
      </c>
      <c r="B21" t="inlineStr">
        <is>
          <t>1502~1504</t>
        </is>
      </c>
      <c r="C21" s="4" t="n">
        <v>1.229965935109178</v>
      </c>
      <c r="D21" s="4" t="n">
        <v>1.879030620017261</v>
      </c>
      <c r="E21" s="4" t="n">
        <v>2.348523615548331</v>
      </c>
      <c r="F21" s="4" t="n">
        <v>2.915801634553247</v>
      </c>
      <c r="G21" s="4" t="n">
        <v>1.882896683889676</v>
      </c>
      <c r="H21" s="4" t="n">
        <v>1.248248075666581</v>
      </c>
      <c r="I21" s="4" t="n">
        <v>2.029027008194575</v>
      </c>
      <c r="J21" s="4" t="n">
        <v>1.495265713274584</v>
      </c>
      <c r="K21" s="4" t="n">
        <v>1.301110034815324</v>
      </c>
      <c r="L21" s="4" t="n">
        <v>0.7172964343413284</v>
      </c>
      <c r="M21" s="4" t="n">
        <v>0.2462315254698169</v>
      </c>
      <c r="N21" s="4" t="n">
        <v>-0.1854305901541267</v>
      </c>
      <c r="O21" s="4" t="n">
        <v>0.7258727216706191</v>
      </c>
      <c r="P21" s="4" t="n">
        <v>0.9755940539469066</v>
      </c>
    </row>
    <row r="22">
      <c r="A22" t="inlineStr">
        <is>
          <t>X &lt; -0.01903</t>
        </is>
      </c>
      <c r="B22" t="inlineStr">
        <is>
          <t>1871~1875</t>
        </is>
      </c>
      <c r="C22" s="4" t="n">
        <v>1.319895013123357</v>
      </c>
      <c r="D22" s="4" t="n">
        <v>1.658061706100042</v>
      </c>
      <c r="E22" s="4" t="n">
        <v>2.307380438712897</v>
      </c>
      <c r="F22" s="4" t="n">
        <v>2.307722920187103</v>
      </c>
      <c r="G22" s="4" t="n">
        <v>1.799594249437405</v>
      </c>
      <c r="H22" s="4" t="n">
        <v>1.402220580525594</v>
      </c>
      <c r="I22" s="4" t="n">
        <v>2.012302469880787</v>
      </c>
      <c r="J22" s="4" t="n">
        <v>2.186487323370805</v>
      </c>
      <c r="K22" s="4" t="n">
        <v>1.751355956696791</v>
      </c>
      <c r="L22" s="4" t="n">
        <v>1.863283150076121</v>
      </c>
      <c r="M22" s="4" t="n">
        <v>1.28439834526683</v>
      </c>
      <c r="N22" s="4" t="n">
        <v>0.9980973764765082</v>
      </c>
      <c r="O22" s="4" t="n">
        <v>1.379553080870998</v>
      </c>
      <c r="P22" s="4" t="n">
        <v>1.468932350079413</v>
      </c>
    </row>
    <row r="23">
      <c r="A23" t="inlineStr">
        <is>
          <t>X &lt; -0.001772</t>
        </is>
      </c>
      <c r="B23" t="inlineStr">
        <is>
          <t>2249~2254</t>
        </is>
      </c>
      <c r="C23" s="4" t="n">
        <v>0.9227107481130048</v>
      </c>
      <c r="D23" s="4" t="n">
        <v>0.8883302772119208</v>
      </c>
      <c r="E23" s="4" t="n">
        <v>1.494790763426337</v>
      </c>
      <c r="F23" s="4" t="n">
        <v>1.472220560362224</v>
      </c>
      <c r="G23" s="4" t="n">
        <v>1.047506833320064</v>
      </c>
      <c r="H23" s="4" t="n">
        <v>1.280900552074208</v>
      </c>
      <c r="I23" s="4" t="n">
        <v>1.596344691627188</v>
      </c>
      <c r="J23" s="4" t="n">
        <v>1.840588593868368</v>
      </c>
      <c r="K23" s="4" t="n">
        <v>1.868517120313896</v>
      </c>
      <c r="L23" s="4" t="n">
        <v>1.90767606156431</v>
      </c>
      <c r="M23" s="4" t="n">
        <v>1.613994324618901</v>
      </c>
      <c r="N23" s="4" t="n">
        <v>1.648377481964332</v>
      </c>
      <c r="O23" s="4" t="n">
        <v>1.494908108902933</v>
      </c>
      <c r="P23" s="4" t="n">
        <v>1.566772615923547</v>
      </c>
    </row>
    <row r="24">
      <c r="A24" t="inlineStr">
        <is>
          <t>X &lt; 0.01549</t>
        </is>
      </c>
      <c r="B24" t="inlineStr">
        <is>
          <t>2668~2674</t>
        </is>
      </c>
      <c r="C24" s="4" t="n">
        <v>1.134085987942612</v>
      </c>
      <c r="D24" s="4" t="n">
        <v>0.7771429489806536</v>
      </c>
      <c r="E24" s="4" t="n">
        <v>1.263592414121398</v>
      </c>
      <c r="F24" s="4" t="n">
        <v>1.077770471121958</v>
      </c>
      <c r="G24" s="4" t="n">
        <v>0.8597415399367989</v>
      </c>
      <c r="H24" s="4" t="n">
        <v>0.915807602891185</v>
      </c>
      <c r="I24" s="4" t="n">
        <v>1.226698478717637</v>
      </c>
      <c r="J24" s="4" t="n">
        <v>1.546621526712748</v>
      </c>
      <c r="K24" s="4" t="n">
        <v>1.78547171549296</v>
      </c>
      <c r="L24" s="4" t="n">
        <v>1.497565421019758</v>
      </c>
      <c r="M24" s="4" t="n">
        <v>1.480218393553756</v>
      </c>
      <c r="N24" s="4" t="n">
        <v>1.402157772788236</v>
      </c>
      <c r="O24" s="4" t="n">
        <v>1.506640793027749</v>
      </c>
      <c r="P24" s="4" t="n">
        <v>1.456512050341516</v>
      </c>
    </row>
    <row r="25">
      <c r="A25" t="inlineStr">
        <is>
          <t>X &lt; 0.03275</t>
        </is>
      </c>
      <c r="B25" t="inlineStr">
        <is>
          <t>3012~3018</t>
        </is>
      </c>
      <c r="C25" s="4" t="n">
        <v>0.7537452450650406</v>
      </c>
      <c r="D25" s="4" t="n">
        <v>0.4193500157816814</v>
      </c>
      <c r="E25" s="4" t="n">
        <v>0.7056896520063631</v>
      </c>
      <c r="F25" s="4" t="n">
        <v>0.7879180981434786</v>
      </c>
      <c r="G25" s="4" t="n">
        <v>0.400511330850108</v>
      </c>
      <c r="H25" s="4" t="n">
        <v>0.6499308855764241</v>
      </c>
      <c r="I25" s="4" t="n">
        <v>1.015150866069767</v>
      </c>
      <c r="J25" s="4" t="n">
        <v>1.17877756024977</v>
      </c>
      <c r="K25" s="4" t="n">
        <v>1.383381923735463</v>
      </c>
      <c r="L25" s="4" t="n">
        <v>1.164066831669018</v>
      </c>
      <c r="M25" s="4" t="n">
        <v>0.9261129761429387</v>
      </c>
      <c r="N25" s="4" t="n">
        <v>0.8940950710713764</v>
      </c>
      <c r="O25" s="4" t="n">
        <v>1.237452677921958</v>
      </c>
      <c r="P25" s="4" t="n">
        <v>1.387572416572745</v>
      </c>
    </row>
    <row r="26">
      <c r="A26" t="inlineStr">
        <is>
          <t>X &lt; 0.05001</t>
        </is>
      </c>
      <c r="B26" t="inlineStr">
        <is>
          <t>3283~3290</t>
        </is>
      </c>
      <c r="C26" s="4" t="n">
        <v>0.5460753576015662</v>
      </c>
      <c r="D26" s="4" t="n">
        <v>0.1972075864365976</v>
      </c>
      <c r="E26" s="4" t="n">
        <v>0.3967130341951091</v>
      </c>
      <c r="F26" s="4" t="n">
        <v>0.2698613884861985</v>
      </c>
      <c r="G26" s="4" t="n">
        <v>-0.2519318628319667</v>
      </c>
      <c r="H26" s="4" t="n">
        <v>0.2143551637297847</v>
      </c>
      <c r="I26" s="4" t="n">
        <v>0.5117240536281074</v>
      </c>
      <c r="J26" s="4" t="n">
        <v>0.6705555998832864</v>
      </c>
      <c r="K26" s="4" t="n">
        <v>1.157834726798768</v>
      </c>
      <c r="L26" s="4" t="n">
        <v>0.9778283355570068</v>
      </c>
      <c r="M26" s="4" t="n">
        <v>0.8949147919278246</v>
      </c>
      <c r="N26" s="4" t="n">
        <v>0.898838004101151</v>
      </c>
      <c r="O26" s="4" t="n">
        <v>1.118242241770325</v>
      </c>
      <c r="P26" s="4" t="n">
        <v>1.093824067497728</v>
      </c>
    </row>
    <row r="27">
      <c r="A27" t="inlineStr">
        <is>
          <t>X &lt; 0.06727</t>
        </is>
      </c>
      <c r="B27" t="inlineStr">
        <is>
          <t>3483~3490</t>
        </is>
      </c>
      <c r="C27" s="4" t="n">
        <v>0.4291977829418911</v>
      </c>
      <c r="D27" s="4" t="n">
        <v>0.2372064675136514</v>
      </c>
      <c r="E27" s="4" t="n">
        <v>0.4026422960089988</v>
      </c>
      <c r="F27" s="4" t="n">
        <v>0.2618608782682799</v>
      </c>
      <c r="G27" s="4" t="n">
        <v>0.05465925252067194</v>
      </c>
      <c r="H27" s="4" t="n">
        <v>0.5400388395834668</v>
      </c>
      <c r="I27" s="4" t="n">
        <v>0.8442691422951398</v>
      </c>
      <c r="J27" s="4" t="n">
        <v>0.9098275206150177</v>
      </c>
      <c r="K27" s="4" t="n">
        <v>1.164647330097381</v>
      </c>
      <c r="L27" s="4" t="n">
        <v>1.003583299246884</v>
      </c>
      <c r="M27" s="4" t="n">
        <v>0.7701190935052438</v>
      </c>
      <c r="N27" s="4" t="n">
        <v>0.8619240136987969</v>
      </c>
      <c r="O27" s="4" t="n">
        <v>0.7574890984185529</v>
      </c>
      <c r="P27" s="4" t="n">
        <v>0.9497886678467182</v>
      </c>
    </row>
    <row r="28">
      <c r="A28" t="inlineStr">
        <is>
          <t>X &lt; 0.08453</t>
        </is>
      </c>
      <c r="B28" t="inlineStr">
        <is>
          <t>3620~3627</t>
        </is>
      </c>
      <c r="C28" s="4" t="n">
        <v>0.4980146712430198</v>
      </c>
      <c r="D28" s="4" t="n">
        <v>0.2799853089658697</v>
      </c>
      <c r="E28" s="4" t="n">
        <v>0.3414986705740048</v>
      </c>
      <c r="F28" s="4" t="n">
        <v>0.3489155391942944</v>
      </c>
      <c r="G28" s="4" t="n">
        <v>0.1292132153852634</v>
      </c>
      <c r="H28" s="4" t="n">
        <v>0.5522866445248908</v>
      </c>
      <c r="I28" s="4" t="n">
        <v>0.8970372943967888</v>
      </c>
      <c r="J28" s="4" t="n">
        <v>0.8595755469401993</v>
      </c>
      <c r="K28" s="4" t="n">
        <v>1.047194445288291</v>
      </c>
      <c r="L28" s="4" t="n">
        <v>1.025798542028312</v>
      </c>
      <c r="M28" s="4" t="n">
        <v>0.793420908318474</v>
      </c>
      <c r="N28" s="4" t="n">
        <v>0.8554283750561638</v>
      </c>
      <c r="O28" s="4" t="n">
        <v>0.7942897862107117</v>
      </c>
      <c r="P28" s="4" t="n">
        <v>0.8782652621334037</v>
      </c>
    </row>
    <row r="29">
      <c r="A29" t="inlineStr">
        <is>
          <t>X &lt; 0.1018</t>
        </is>
      </c>
      <c r="B29" t="inlineStr">
        <is>
          <t>3746~3753</t>
        </is>
      </c>
      <c r="C29" s="4" t="n">
        <v>0.3442914959371066</v>
      </c>
      <c r="D29" s="4" t="n">
        <v>0.2659901990219353</v>
      </c>
      <c r="E29" s="4" t="n">
        <v>0.418807710002568</v>
      </c>
      <c r="F29" s="4" t="n">
        <v>0.2703724928366782</v>
      </c>
      <c r="G29" s="4" t="n">
        <v>0.1466325260973989</v>
      </c>
      <c r="H29" s="4" t="n">
        <v>0.4320826498451709</v>
      </c>
      <c r="I29" s="4" t="n">
        <v>0.6822949398945681</v>
      </c>
      <c r="J29" s="4" t="n">
        <v>0.6570169429928612</v>
      </c>
      <c r="K29" s="4" t="n">
        <v>0.7294927642318072</v>
      </c>
      <c r="L29" s="4" t="n">
        <v>0.8136975311526271</v>
      </c>
      <c r="M29" s="4" t="n">
        <v>0.5555539238665403</v>
      </c>
      <c r="N29" s="4" t="n">
        <v>0.6967176471489793</v>
      </c>
      <c r="O29" s="4" t="n">
        <v>0.62349987549932</v>
      </c>
      <c r="P29" s="4" t="n">
        <v>0.6863552173858594</v>
      </c>
    </row>
    <row r="30">
      <c r="A30" t="inlineStr">
        <is>
          <t>X &lt; 0.1191</t>
        </is>
      </c>
      <c r="B30" t="inlineStr">
        <is>
          <t>3843~3850</t>
        </is>
      </c>
      <c r="C30" s="4" t="n">
        <v>0.181886355114699</v>
      </c>
      <c r="D30" s="4" t="n">
        <v>0.1948062014061804</v>
      </c>
      <c r="E30" s="4" t="n">
        <v>0.1518865119963309</v>
      </c>
      <c r="F30" s="4" t="n">
        <v>-0.04157967768581017</v>
      </c>
      <c r="G30" s="4" t="n">
        <v>-0.01985319441437383</v>
      </c>
      <c r="H30" s="4" t="n">
        <v>0.2918639567025352</v>
      </c>
      <c r="I30" s="4" t="n">
        <v>0.5335876979997707</v>
      </c>
      <c r="J30" s="4" t="n">
        <v>0.5231383424656784</v>
      </c>
      <c r="K30" s="4" t="n">
        <v>0.4361171187866262</v>
      </c>
      <c r="L30" s="4" t="n">
        <v>0.5748027586351085</v>
      </c>
      <c r="M30" s="4" t="n">
        <v>0.448113446807767</v>
      </c>
      <c r="N30" s="4" t="n">
        <v>0.4044325916629603</v>
      </c>
      <c r="O30" s="4" t="n">
        <v>0.4005193806660046</v>
      </c>
      <c r="P30" s="4" t="n">
        <v>0.416048675471572</v>
      </c>
    </row>
    <row r="31">
      <c r="A31" t="inlineStr">
        <is>
          <t>X &lt; 0.1363</t>
        </is>
      </c>
      <c r="B31" t="inlineStr">
        <is>
          <t>3925~3932</t>
        </is>
      </c>
      <c r="C31" s="4" t="n">
        <v>0.04979667470355764</v>
      </c>
      <c r="D31" s="4" t="n">
        <v>0.1305515366807626</v>
      </c>
      <c r="E31" s="4" t="n">
        <v>0.029381446743173</v>
      </c>
      <c r="F31" s="4" t="n">
        <v>0.1226097033228015</v>
      </c>
      <c r="G31" s="4" t="n">
        <v>0.005393232957992211</v>
      </c>
      <c r="H31" s="4" t="n">
        <v>0.2404245370997273</v>
      </c>
      <c r="I31" s="4" t="n">
        <v>0.4243742205716217</v>
      </c>
      <c r="J31" s="4" t="n">
        <v>0.404355080318112</v>
      </c>
      <c r="K31" s="4" t="n">
        <v>0.2414443661103363</v>
      </c>
      <c r="L31" s="4" t="n">
        <v>0.3849497543308118</v>
      </c>
      <c r="M31" s="4" t="n">
        <v>0.2566295510323329</v>
      </c>
      <c r="N31" s="4" t="n">
        <v>0.2655350013714042</v>
      </c>
      <c r="O31" s="4" t="n">
        <v>0.1764905815093059</v>
      </c>
      <c r="P31" s="4" t="n">
        <v>0.1204794297091496</v>
      </c>
    </row>
    <row r="32">
      <c r="A32" t="inlineStr">
        <is>
          <t>X &lt; 0.1536</t>
        </is>
      </c>
      <c r="B32" t="inlineStr">
        <is>
          <t>3972~3982</t>
        </is>
      </c>
      <c r="C32" s="4" t="n">
        <v>0.1183145677860011</v>
      </c>
      <c r="D32" s="4" t="n">
        <v>0.2280702069915534</v>
      </c>
      <c r="E32" s="4" t="n">
        <v>0.02273242555580879</v>
      </c>
      <c r="F32" s="4" t="n">
        <v>0.0912923219394699</v>
      </c>
      <c r="G32" s="4" t="n">
        <v>0.01905032251061556</v>
      </c>
      <c r="H32" s="4" t="n">
        <v>0.1040022172402857</v>
      </c>
      <c r="I32" s="4" t="n">
        <v>0.2090860575640221</v>
      </c>
      <c r="J32" s="4" t="n">
        <v>0.3343314453383428</v>
      </c>
      <c r="K32" s="4" t="n">
        <v>0.2118058559214901</v>
      </c>
      <c r="L32" s="4" t="n">
        <v>0.3430596341547627</v>
      </c>
      <c r="M32" s="4" t="n">
        <v>0.2028461307800313</v>
      </c>
      <c r="N32" s="4" t="n">
        <v>0.2766253728250732</v>
      </c>
      <c r="O32" s="4" t="n">
        <v>0.1836617991409994</v>
      </c>
      <c r="P32" s="4" t="n">
        <v>0.1564445614273566</v>
      </c>
    </row>
    <row r="33">
      <c r="A33" t="inlineStr">
        <is>
          <t>X &lt; 0.1708</t>
        </is>
      </c>
      <c r="B33" t="inlineStr">
        <is>
          <t>4021~4031</t>
        </is>
      </c>
      <c r="C33" s="4" t="n">
        <v>0.1733937313901208</v>
      </c>
      <c r="D33" s="4" t="n">
        <v>0.262233724394008</v>
      </c>
      <c r="E33" s="4" t="n">
        <v>0.07941943468934909</v>
      </c>
      <c r="F33" s="4" t="n">
        <v>0.1239176765506755</v>
      </c>
      <c r="G33" s="4" t="n">
        <v>0.09567613497831928</v>
      </c>
      <c r="H33" s="4" t="n">
        <v>0.1087176069357056</v>
      </c>
      <c r="I33" s="4" t="n">
        <v>0.2114917963445322</v>
      </c>
      <c r="J33" s="4" t="n">
        <v>0.3046729185118764</v>
      </c>
      <c r="K33" s="4" t="n">
        <v>0.257460553288837</v>
      </c>
      <c r="L33" s="4" t="n">
        <v>0.3270470262275893</v>
      </c>
      <c r="M33" s="4" t="n">
        <v>0.210906505489838</v>
      </c>
      <c r="N33" s="4" t="n">
        <v>0.2593382350316205</v>
      </c>
      <c r="O33" s="4" t="n">
        <v>0.2618640269715797</v>
      </c>
      <c r="P33" s="4" t="n">
        <v>0.2628910046097204</v>
      </c>
    </row>
    <row r="34">
      <c r="A34" t="inlineStr">
        <is>
          <t>X &lt; 0.1881</t>
        </is>
      </c>
      <c r="B34" t="inlineStr">
        <is>
          <t>4057~4070</t>
        </is>
      </c>
      <c r="C34" s="4" t="n">
        <v>0.1355543087826589</v>
      </c>
      <c r="D34" s="4" t="n">
        <v>0.1835110454445896</v>
      </c>
      <c r="E34" s="4" t="n">
        <v>0.07239074665986323</v>
      </c>
      <c r="F34" s="4" t="n">
        <v>0.04394515081553863</v>
      </c>
      <c r="G34" s="4" t="n">
        <v>0.05997882326377635</v>
      </c>
      <c r="H34" s="4" t="n">
        <v>0.1003403249512687</v>
      </c>
      <c r="I34" s="4" t="n">
        <v>0.1274941438771862</v>
      </c>
      <c r="J34" s="4" t="n">
        <v>0.2152757548534154</v>
      </c>
      <c r="K34" s="4" t="n">
        <v>0.2417642486946079</v>
      </c>
      <c r="L34" s="4" t="n">
        <v>0.2671537861575501</v>
      </c>
      <c r="M34" s="4" t="n">
        <v>0.1994302162138553</v>
      </c>
      <c r="N34" s="4" t="n">
        <v>0.1738177668857972</v>
      </c>
      <c r="O34" s="4" t="n">
        <v>0.1371062404420442</v>
      </c>
      <c r="P34" s="4" t="n">
        <v>0.1296920982273662</v>
      </c>
    </row>
    <row r="35">
      <c r="A35" t="inlineStr">
        <is>
          <t>X &lt; 0.2054</t>
        </is>
      </c>
      <c r="B35" t="inlineStr">
        <is>
          <t>4080~4093</t>
        </is>
      </c>
      <c r="C35" s="4" t="n">
        <v>0.08413314326425336</v>
      </c>
      <c r="D35" s="4" t="n">
        <v>0.1227495526517686</v>
      </c>
      <c r="E35" s="4" t="n">
        <v>0.03446304148070567</v>
      </c>
      <c r="F35" s="4" t="n">
        <v>0.05580036569730851</v>
      </c>
      <c r="G35" s="4" t="n">
        <v>0.1420857849789883</v>
      </c>
      <c r="H35" s="4" t="n">
        <v>0.1105282448343772</v>
      </c>
      <c r="I35" s="4" t="n">
        <v>0.137054898256828</v>
      </c>
      <c r="J35" s="4" t="n">
        <v>0.2706625898816029</v>
      </c>
      <c r="K35" s="4" t="n">
        <v>0.3211518558389415</v>
      </c>
      <c r="L35" s="4" t="n">
        <v>0.3416301663160652</v>
      </c>
      <c r="M35" s="4" t="n">
        <v>0.2486611376482699</v>
      </c>
      <c r="N35" s="4" t="n">
        <v>0.1744032032332257</v>
      </c>
      <c r="O35" s="4" t="n">
        <v>0.1600340180031097</v>
      </c>
      <c r="P35" s="4" t="n">
        <v>0.1540750335557917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2026-06-23T13:10:42Z</dcterms:created>
  <dcterms:modified xsi:type="dcterms:W3CDTF">2026-06-23T13:10:42Z</dcterms:modified>
</cp:coreProperties>
</file>