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RSI-18 — Probability Density Function (PDF)</t>
        </is>
      </c>
    </row>
    <row r="2" ht="22" customHeight="1">
      <c r="A2" s="2" t="inlineStr">
        <is>
          <t>P(price_h0+h &gt; price_h0 | RSI-18 ≈ x) - P(price_h0+h &gt; price_h0)</t>
        </is>
      </c>
    </row>
    <row r="3" ht="22" customHeight="1">
      <c r="A3" s="3" t="inlineStr">
        <is>
          <t>Measures the winrate at horizon h days, given that RSI-18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22.53</t>
        </is>
      </c>
      <c r="B6" t="n">
        <v>32</v>
      </c>
      <c r="C6" s="4" t="n">
        <v>-5.618438320209975</v>
      </c>
      <c r="D6" s="4" t="n">
        <v>-7.231813702050196</v>
      </c>
      <c r="E6" s="4" t="n">
        <v>4.877504671447412</v>
      </c>
      <c r="F6" s="4" t="n">
        <v>5.00905012997692</v>
      </c>
      <c r="G6" s="4" t="n">
        <v>10.72750377661578</v>
      </c>
      <c r="H6" s="4" t="n">
        <v>11.02787264136569</v>
      </c>
      <c r="I6" s="4" t="n">
        <v>-1.572876363892327</v>
      </c>
      <c r="J6" s="4" t="n">
        <v>-8.30194395307786</v>
      </c>
      <c r="K6" s="4" t="n">
        <v>1.0281011255178</v>
      </c>
      <c r="L6" s="4" t="n">
        <v>0.1762965350737176</v>
      </c>
      <c r="M6" s="4" t="n">
        <v>3.10349788746835</v>
      </c>
      <c r="N6" s="4" t="n">
        <v>12.53610693018945</v>
      </c>
      <c r="O6" s="4" t="n">
        <v>4.498382664031574</v>
      </c>
      <c r="P6" s="4" t="n">
        <v>-1.523000405586117</v>
      </c>
    </row>
    <row r="7">
      <c r="A7" t="inlineStr">
        <is>
          <t>X ≈ 24.79</t>
        </is>
      </c>
      <c r="B7" t="n">
        <v>44</v>
      </c>
      <c r="C7" s="4" t="n">
        <v>-9.311620138392826</v>
      </c>
      <c r="D7" s="4" t="n">
        <v>-10.92595018530015</v>
      </c>
      <c r="E7" s="4" t="n">
        <v>-13.59756685639041</v>
      </c>
      <c r="F7" s="4" t="n">
        <v>-13.4706041546594</v>
      </c>
      <c r="G7" s="4" t="n">
        <v>-9.462875894373788</v>
      </c>
      <c r="H7" s="4" t="n">
        <v>-6.891926537546972</v>
      </c>
      <c r="I7" s="4" t="n">
        <v>-11.53099499675659</v>
      </c>
      <c r="J7" s="4" t="n">
        <v>-12.00185272999961</v>
      </c>
      <c r="K7" s="4" t="n">
        <v>-18.89795474949027</v>
      </c>
      <c r="L7" s="4" t="n">
        <v>-24.31043935531156</v>
      </c>
      <c r="M7" s="4" t="n">
        <v>-20.94964570327809</v>
      </c>
      <c r="N7" s="4" t="n">
        <v>-23.19512756376766</v>
      </c>
      <c r="O7" s="4" t="n">
        <v>-23.60777260993977</v>
      </c>
      <c r="P7" s="4" t="n">
        <v>-21.08325930300965</v>
      </c>
    </row>
    <row r="8">
      <c r="A8" t="inlineStr">
        <is>
          <t>X ≈ 27.05</t>
        </is>
      </c>
      <c r="B8" t="n">
        <v>59</v>
      </c>
      <c r="C8" s="4" t="n">
        <v>11.91334134080697</v>
      </c>
      <c r="D8" s="4" t="n">
        <v>-4.953787387736313</v>
      </c>
      <c r="E8" s="4" t="n">
        <v>8.216063802999578</v>
      </c>
      <c r="F8" s="4" t="n">
        <v>4.956057354078659</v>
      </c>
      <c r="G8" s="4" t="n">
        <v>4.418411175519921</v>
      </c>
      <c r="H8" s="4" t="n">
        <v>3.020229889279314</v>
      </c>
      <c r="I8" s="4" t="n">
        <v>-3.854161490927787</v>
      </c>
      <c r="J8" s="4" t="n">
        <v>-0.927327760386774</v>
      </c>
      <c r="K8" s="4" t="n">
        <v>4.105994291934891</v>
      </c>
      <c r="L8" s="4" t="n">
        <v>-3.540404037946018</v>
      </c>
      <c r="M8" s="4" t="n">
        <v>-3.745727134695827</v>
      </c>
      <c r="N8" s="4" t="n">
        <v>-5.409955026673913</v>
      </c>
      <c r="O8" s="4" t="n">
        <v>-4.13228231521564</v>
      </c>
      <c r="P8" s="4" t="n">
        <v>-0.4845981801302131</v>
      </c>
    </row>
    <row r="9">
      <c r="A9" t="inlineStr">
        <is>
          <t>X ≈ 29.32</t>
        </is>
      </c>
      <c r="B9" t="n">
        <v>106</v>
      </c>
      <c r="C9" s="4" t="n">
        <v>-11.92740058436092</v>
      </c>
      <c r="D9" s="4" t="n">
        <v>-3.162524536977642</v>
      </c>
      <c r="E9" s="4" t="n">
        <v>-4.50223599714311</v>
      </c>
      <c r="F9" s="4" t="n">
        <v>-7.205490128243795</v>
      </c>
      <c r="G9" s="4" t="n">
        <v>-2.079999363770604</v>
      </c>
      <c r="H9" s="4" t="n">
        <v>-5.043748219483511</v>
      </c>
      <c r="I9" s="4" t="n">
        <v>-5.549760251153707</v>
      </c>
      <c r="J9" s="4" t="n">
        <v>-11.67928881314828</v>
      </c>
      <c r="K9" s="4" t="n">
        <v>-12.68582875122157</v>
      </c>
      <c r="L9" s="4" t="n">
        <v>-15.41202067237974</v>
      </c>
      <c r="M9" s="4" t="n">
        <v>-14.66732898767643</v>
      </c>
      <c r="N9" s="4" t="n">
        <v>-16.52404275263531</v>
      </c>
      <c r="O9" s="4" t="n">
        <v>-14.10288953272914</v>
      </c>
      <c r="P9" s="4" t="n">
        <v>-9.131487191375889</v>
      </c>
    </row>
    <row r="10">
      <c r="A10" t="inlineStr">
        <is>
          <t>X ≈ 31.58</t>
        </is>
      </c>
      <c r="B10" t="n">
        <v>115</v>
      </c>
      <c r="C10" s="4" t="n">
        <v>4.028300810224806</v>
      </c>
      <c r="D10" s="4" t="n">
        <v>-0.1921353784398008</v>
      </c>
      <c r="E10" s="4" t="n">
        <v>-3.19732849223719</v>
      </c>
      <c r="F10" s="4" t="n">
        <v>-2.197699836077426</v>
      </c>
      <c r="G10" s="4" t="n">
        <v>-0.9961098022714054</v>
      </c>
      <c r="H10" s="4" t="n">
        <v>-8.532982227403359</v>
      </c>
      <c r="I10" s="4" t="n">
        <v>-5.136170518629726</v>
      </c>
      <c r="J10" s="4" t="n">
        <v>-7.347082919506825</v>
      </c>
      <c r="K10" s="4" t="n">
        <v>-9.152420421936725</v>
      </c>
      <c r="L10" s="4" t="n">
        <v>-7.765579454672931</v>
      </c>
      <c r="M10" s="4" t="n">
        <v>-7.097704094202967</v>
      </c>
      <c r="N10" s="4" t="n">
        <v>-5.321390721391218</v>
      </c>
      <c r="O10" s="4" t="n">
        <v>-9.223472502424215</v>
      </c>
      <c r="P10" s="4" t="n">
        <v>-2.008618094811141</v>
      </c>
    </row>
    <row r="11">
      <c r="A11" t="inlineStr">
        <is>
          <t>X ≈ 33.84</t>
        </is>
      </c>
      <c r="B11" t="n">
        <v>129</v>
      </c>
      <c r="C11" s="4" t="n">
        <v>4.870902765061523</v>
      </c>
      <c r="D11" s="4" t="n">
        <v>7.912562524418625</v>
      </c>
      <c r="E11" s="4" t="n">
        <v>6.744029033747204</v>
      </c>
      <c r="F11" s="4" t="n">
        <v>7.65195551783362</v>
      </c>
      <c r="G11" s="4" t="n">
        <v>5.212316300640374</v>
      </c>
      <c r="H11" s="4" t="n">
        <v>6.286154995785985</v>
      </c>
      <c r="I11" s="4" t="n">
        <v>7.755329080457528</v>
      </c>
      <c r="J11" s="4" t="n">
        <v>6.951218297128491</v>
      </c>
      <c r="K11" s="4" t="n">
        <v>8.105749249867898</v>
      </c>
      <c r="L11" s="4" t="n">
        <v>8.83138924539459</v>
      </c>
      <c r="M11" s="4" t="n">
        <v>8.631453111632581</v>
      </c>
      <c r="N11" s="4" t="n">
        <v>5.561273515785224</v>
      </c>
      <c r="O11" s="4" t="n">
        <v>9.805088820462508</v>
      </c>
      <c r="P11" s="4" t="n">
        <v>5.386525195380173</v>
      </c>
    </row>
    <row r="12">
      <c r="A12" t="inlineStr">
        <is>
          <t>X ≈ 36.11</t>
        </is>
      </c>
      <c r="B12" t="n">
        <v>156</v>
      </c>
      <c r="C12" s="4" t="n">
        <v>-5.057540884312829</v>
      </c>
      <c r="D12" s="4" t="n">
        <v>-7.31231397684634</v>
      </c>
      <c r="E12" s="4" t="n">
        <v>-3.219711663268384</v>
      </c>
      <c r="F12" s="4" t="n">
        <v>2.042329769123782</v>
      </c>
      <c r="G12" s="4" t="n">
        <v>4.069953813479167</v>
      </c>
      <c r="H12" s="4" t="n">
        <v>6.292098976270445</v>
      </c>
      <c r="I12" s="4" t="n">
        <v>4.923955702415022</v>
      </c>
      <c r="J12" s="4" t="n">
        <v>5.739359640618758</v>
      </c>
      <c r="K12" s="4" t="n">
        <v>2.470271155706726</v>
      </c>
      <c r="L12" s="4" t="n">
        <v>0.9776431557190364</v>
      </c>
      <c r="M12" s="4" t="n">
        <v>3.98061568619071</v>
      </c>
      <c r="N12" s="4" t="n">
        <v>4.014950477677424</v>
      </c>
      <c r="O12" s="4" t="n">
        <v>4.236062084012914</v>
      </c>
      <c r="P12" s="4" t="n">
        <v>1.278251024934796</v>
      </c>
    </row>
    <row r="13">
      <c r="A13" t="inlineStr">
        <is>
          <t>X ≈ 38.37</t>
        </is>
      </c>
      <c r="B13" t="n">
        <v>179</v>
      </c>
      <c r="C13" s="4" t="n">
        <v>1.696505813868363</v>
      </c>
      <c r="D13" s="4" t="n">
        <v>0.6436285642165913</v>
      </c>
      <c r="E13" s="4" t="n">
        <v>-1.428234101457079</v>
      </c>
      <c r="F13" s="4" t="n">
        <v>-5.212398917302217</v>
      </c>
      <c r="G13" s="4" t="n">
        <v>-2.955171554795712</v>
      </c>
      <c r="H13" s="4" t="n">
        <v>-0.421013445711516</v>
      </c>
      <c r="I13" s="4" t="n">
        <v>-1.624411877994127</v>
      </c>
      <c r="J13" s="4" t="n">
        <v>0.7036800129281673</v>
      </c>
      <c r="K13" s="4" t="n">
        <v>-0.4759845882642182</v>
      </c>
      <c r="L13" s="4" t="n">
        <v>-1.886322023646223</v>
      </c>
      <c r="M13" s="4" t="n">
        <v>-3.209500092197274</v>
      </c>
      <c r="N13" s="4" t="n">
        <v>-0.9384807537421338</v>
      </c>
      <c r="O13" s="4" t="n">
        <v>-2.477293426018633</v>
      </c>
      <c r="P13" s="4" t="n">
        <v>-3.345623550100555</v>
      </c>
    </row>
    <row r="14">
      <c r="A14" t="inlineStr">
        <is>
          <t>X ≈ 40.64</t>
        </is>
      </c>
      <c r="B14" t="n">
        <v>192</v>
      </c>
      <c r="C14" s="4" t="n">
        <v>2.71489501312336</v>
      </c>
      <c r="D14" s="4" t="n">
        <v>-1.501500791985023</v>
      </c>
      <c r="E14" s="4" t="n">
        <v>-3.460632218131316</v>
      </c>
      <c r="F14" s="4" t="n">
        <v>-4.374169482787131</v>
      </c>
      <c r="G14" s="4" t="n">
        <v>-2.827313827259324</v>
      </c>
      <c r="H14" s="4" t="n">
        <v>0.07698566111898941</v>
      </c>
      <c r="I14" s="4" t="n">
        <v>1.555858490128394</v>
      </c>
      <c r="J14" s="4" t="n">
        <v>-2.039882665052637</v>
      </c>
      <c r="K14" s="4" t="n">
        <v>-2.622642519809105</v>
      </c>
      <c r="L14" s="4" t="n">
        <v>-4.516646219007903</v>
      </c>
      <c r="M14" s="4" t="n">
        <v>-0.5508159207068175</v>
      </c>
      <c r="N14" s="4" t="n">
        <v>-1.03771462923833</v>
      </c>
      <c r="O14" s="4" t="n">
        <v>-0.9369264256548391</v>
      </c>
      <c r="P14" s="4" t="n">
        <v>-3.81498593289502</v>
      </c>
    </row>
    <row r="15">
      <c r="A15" t="inlineStr">
        <is>
          <t>X ≈ 42.9</t>
        </is>
      </c>
      <c r="B15" t="n">
        <v>176</v>
      </c>
      <c r="C15" s="4" t="n">
        <v>-4.766165592937249</v>
      </c>
      <c r="D15" s="4" t="n">
        <v>-2.969893145186703</v>
      </c>
      <c r="E15" s="4" t="n">
        <v>-7.346193510610753</v>
      </c>
      <c r="F15" s="4" t="n">
        <v>-2.92349005805832</v>
      </c>
      <c r="G15" s="4" t="n">
        <v>-5.167795201121287</v>
      </c>
      <c r="H15" s="4" t="n">
        <v>-4.303404654073525</v>
      </c>
      <c r="I15" s="4" t="n">
        <v>-6.66064586995941</v>
      </c>
      <c r="J15" s="4" t="n">
        <v>-5.418369914947675</v>
      </c>
      <c r="K15" s="4" t="n">
        <v>-6.045505813688848</v>
      </c>
      <c r="L15" s="4" t="n">
        <v>-4.614509974305982</v>
      </c>
      <c r="M15" s="4" t="n">
        <v>-4.25117705380908</v>
      </c>
      <c r="N15" s="4" t="n">
        <v>-3.079808810060563</v>
      </c>
      <c r="O15" s="4" t="n">
        <v>-5.77289595832886</v>
      </c>
      <c r="P15" s="4" t="n">
        <v>-6.660809789873987</v>
      </c>
    </row>
    <row r="16">
      <c r="A16" t="inlineStr">
        <is>
          <t>X ≈ 45.16</t>
        </is>
      </c>
      <c r="B16" t="n">
        <v>188</v>
      </c>
      <c r="C16" s="4" t="n">
        <v>-5.6849276819121</v>
      </c>
      <c r="D16" s="4" t="n">
        <v>-1.446287738973091</v>
      </c>
      <c r="E16" s="4" t="n">
        <v>0.2868516185624514</v>
      </c>
      <c r="F16" s="4" t="n">
        <v>2.546563006165059</v>
      </c>
      <c r="G16" s="4" t="n">
        <v>1.475783589323619</v>
      </c>
      <c r="H16" s="4" t="n">
        <v>-1.420338381453675</v>
      </c>
      <c r="I16" s="4" t="n">
        <v>-5.231604959028765</v>
      </c>
      <c r="J16" s="4" t="n">
        <v>-4.102375398379699</v>
      </c>
      <c r="K16" s="4" t="n">
        <v>-3.631475145323037</v>
      </c>
      <c r="L16" s="4" t="n">
        <v>-3.950260045316035</v>
      </c>
      <c r="M16" s="4" t="n">
        <v>-5.751833495757687</v>
      </c>
      <c r="N16" s="4" t="n">
        <v>-4.652759382792226</v>
      </c>
      <c r="O16" s="4" t="n">
        <v>-4.008730204810632</v>
      </c>
      <c r="P16" s="4" t="n">
        <v>-3.758983424616069</v>
      </c>
    </row>
    <row r="17">
      <c r="A17" t="inlineStr">
        <is>
          <t>X ≈ 47.42</t>
        </is>
      </c>
      <c r="B17" t="n">
        <v>211</v>
      </c>
      <c r="C17" s="4" t="n">
        <v>-4.152206092721826</v>
      </c>
      <c r="D17" s="4" t="n">
        <v>-6.240615422209494</v>
      </c>
      <c r="E17" s="4" t="n">
        <v>-6.372432319597515</v>
      </c>
      <c r="F17" s="4" t="n">
        <v>-8.614876739823337</v>
      </c>
      <c r="G17" s="4" t="n">
        <v>-4.885709212789834</v>
      </c>
      <c r="H17" s="4" t="n">
        <v>-6.01143741518672</v>
      </c>
      <c r="I17" s="4" t="n">
        <v>-4.670278614851284</v>
      </c>
      <c r="J17" s="4" t="n">
        <v>-5.608862783087638</v>
      </c>
      <c r="K17" s="4" t="n">
        <v>-3.770967983680862</v>
      </c>
      <c r="L17" s="4" t="n">
        <v>-4.141044847211006</v>
      </c>
      <c r="M17" s="4" t="n">
        <v>-6.242450899180014</v>
      </c>
      <c r="N17" s="4" t="n">
        <v>-8.579484175846765</v>
      </c>
      <c r="O17" s="4" t="n">
        <v>-9.472100395362091</v>
      </c>
      <c r="P17" s="4" t="n">
        <v>-8.748416055988663</v>
      </c>
    </row>
    <row r="18">
      <c r="A18" t="inlineStr">
        <is>
          <t>X ≈ 49.69</t>
        </is>
      </c>
      <c r="B18" t="n">
        <v>230</v>
      </c>
      <c r="C18" s="4" t="n">
        <v>-4.232568754992585</v>
      </c>
      <c r="D18" s="4" t="n">
        <v>0.05036939255624873</v>
      </c>
      <c r="E18" s="4" t="n">
        <v>0.9615869471074134</v>
      </c>
      <c r="F18" s="4" t="n">
        <v>-1.953028929203171</v>
      </c>
      <c r="G18" s="4" t="n">
        <v>-2.057710596616225</v>
      </c>
      <c r="H18" s="4" t="n">
        <v>-3.064964171999605</v>
      </c>
      <c r="I18" s="4" t="n">
        <v>-1.40726442787382</v>
      </c>
      <c r="J18" s="4" t="n">
        <v>-3.610449078328514</v>
      </c>
      <c r="K18" s="4" t="n">
        <v>-2.365188859857227</v>
      </c>
      <c r="L18" s="4" t="n">
        <v>-0.6003600264923179</v>
      </c>
      <c r="M18" s="4" t="n">
        <v>-2.543722255074279</v>
      </c>
      <c r="N18" s="4" t="n">
        <v>-1.204991271641902</v>
      </c>
      <c r="O18" s="4" t="n">
        <v>-2.057942369209577</v>
      </c>
      <c r="P18" s="4" t="n">
        <v>-1.80856872394547</v>
      </c>
    </row>
    <row r="19">
      <c r="A19" t="inlineStr">
        <is>
          <t>X ≈ 51.95</t>
        </is>
      </c>
      <c r="B19" t="n">
        <v>226</v>
      </c>
      <c r="C19" s="4" t="n">
        <v>2.373818316958264</v>
      </c>
      <c r="D19" s="4" t="n">
        <v>3.417111960631175</v>
      </c>
      <c r="E19" s="4" t="n">
        <v>0.3673759973972182</v>
      </c>
      <c r="F19" s="4" t="n">
        <v>-1.272282374420051</v>
      </c>
      <c r="G19" s="4" t="n">
        <v>-3.138137217810709</v>
      </c>
      <c r="H19" s="4" t="n">
        <v>-1.070783775670265</v>
      </c>
      <c r="I19" s="4" t="n">
        <v>-0.2705617407301659</v>
      </c>
      <c r="J19" s="4" t="n">
        <v>0.5896884888068215</v>
      </c>
      <c r="K19" s="4" t="n">
        <v>-0.3562671495878718</v>
      </c>
      <c r="L19" s="4" t="n">
        <v>-2.091348086828191</v>
      </c>
      <c r="M19" s="4" t="n">
        <v>1.686199473810085</v>
      </c>
      <c r="N19" s="4" t="n">
        <v>0.8356268789430246</v>
      </c>
      <c r="O19" s="4" t="n">
        <v>1.74280589631681</v>
      </c>
      <c r="P19" s="4" t="n">
        <v>2.877482980805489</v>
      </c>
    </row>
    <row r="20">
      <c r="A20" t="inlineStr">
        <is>
          <t>X ≈ 54.21</t>
        </is>
      </c>
      <c r="B20" t="n">
        <v>211</v>
      </c>
      <c r="C20" s="4" t="n">
        <v>-2.256471495565584</v>
      </c>
      <c r="D20" s="4" t="n">
        <v>-9.081315250709778</v>
      </c>
      <c r="E20" s="4" t="n">
        <v>-7.580449360149863</v>
      </c>
      <c r="F20" s="4" t="n">
        <v>-9.345930824698755</v>
      </c>
      <c r="G20" s="4" t="n">
        <v>-8.936484741192842</v>
      </c>
      <c r="H20" s="4" t="n">
        <v>-5.795440907742581</v>
      </c>
      <c r="I20" s="4" t="n">
        <v>-7.301975572882156</v>
      </c>
      <c r="J20" s="4" t="n">
        <v>-6.347358023796247</v>
      </c>
      <c r="K20" s="4" t="n">
        <v>-5.460490611400353</v>
      </c>
      <c r="L20" s="4" t="n">
        <v>-5.362748497850077</v>
      </c>
      <c r="M20" s="4" t="n">
        <v>-4.145700874300367</v>
      </c>
      <c r="N20" s="4" t="n">
        <v>-3.637384067665828</v>
      </c>
      <c r="O20" s="4" t="n">
        <v>-3.583705029321742</v>
      </c>
      <c r="P20" s="4" t="n">
        <v>-4.755784644912751</v>
      </c>
    </row>
    <row r="21">
      <c r="A21" t="inlineStr">
        <is>
          <t>X ≈ 56.48</t>
        </is>
      </c>
      <c r="B21" t="n">
        <v>185</v>
      </c>
      <c r="C21" s="4" t="n">
        <v>-5.466411293182887</v>
      </c>
      <c r="D21" s="4" t="n">
        <v>-1.672579500741982</v>
      </c>
      <c r="E21" s="4" t="n">
        <v>-1.526907666797847</v>
      </c>
      <c r="F21" s="4" t="n">
        <v>1.306048168512419</v>
      </c>
      <c r="G21" s="4" t="n">
        <v>-2.475616289802872</v>
      </c>
      <c r="H21" s="4" t="n">
        <v>-1.63763381154692</v>
      </c>
      <c r="I21" s="4" t="n">
        <v>0.4397946333430269</v>
      </c>
      <c r="J21" s="4" t="n">
        <v>1.594232856183147</v>
      </c>
      <c r="K21" s="4" t="n">
        <v>-0.08838865162077525</v>
      </c>
      <c r="L21" s="4" t="n">
        <v>3.385810487675556</v>
      </c>
      <c r="M21" s="4" t="n">
        <v>3.181057163357856</v>
      </c>
      <c r="N21" s="4" t="n">
        <v>2.674899780162932</v>
      </c>
      <c r="O21" s="4" t="n">
        <v>3.335726250299111</v>
      </c>
      <c r="P21" s="4" t="n">
        <v>1.423285420413301</v>
      </c>
    </row>
    <row r="22">
      <c r="A22" t="inlineStr">
        <is>
          <t>X ≈ 58.74</t>
        </is>
      </c>
      <c r="B22" t="n">
        <v>183</v>
      </c>
      <c r="C22" s="4" t="n">
        <v>2.151370422959431</v>
      </c>
      <c r="D22" s="4" t="n">
        <v>-2.738891714594871</v>
      </c>
      <c r="E22" s="4" t="n">
        <v>-2.040864246328198</v>
      </c>
      <c r="F22" s="4" t="n">
        <v>-4.096403463447544</v>
      </c>
      <c r="G22" s="4" t="n">
        <v>-3.541928503656322</v>
      </c>
      <c r="H22" s="4" t="n">
        <v>-2.15159039107715</v>
      </c>
      <c r="I22" s="4" t="n">
        <v>-0.05053175862270365</v>
      </c>
      <c r="J22" s="4" t="n">
        <v>3.307421454617646</v>
      </c>
      <c r="K22" s="4" t="n">
        <v>5.43221391816212</v>
      </c>
      <c r="L22" s="4" t="n">
        <v>2.942744470839173</v>
      </c>
      <c r="M22" s="4" t="n">
        <v>2.191543059089902</v>
      </c>
      <c r="N22" s="4" t="n">
        <v>-0.5063142207232048</v>
      </c>
      <c r="O22" s="4" t="n">
        <v>-0.9265688316681064</v>
      </c>
      <c r="P22" s="4" t="n">
        <v>-1.223295586823568</v>
      </c>
    </row>
    <row r="23">
      <c r="A23" t="inlineStr">
        <is>
          <t>X ≈ 61</t>
        </is>
      </c>
      <c r="B23" t="n">
        <v>181</v>
      </c>
      <c r="C23" s="4" t="n">
        <v>-1.112222850596716</v>
      </c>
      <c r="D23" s="4" t="n">
        <v>-0.5138517121798145</v>
      </c>
      <c r="E23" s="4" t="n">
        <v>0.1962519569142671</v>
      </c>
      <c r="F23" s="4" t="n">
        <v>3.641422216593583</v>
      </c>
      <c r="G23" s="4" t="n">
        <v>6.97040431643854</v>
      </c>
      <c r="H23" s="4" t="n">
        <v>2.84795675139177</v>
      </c>
      <c r="I23" s="4" t="n">
        <v>-0.5516940929523386</v>
      </c>
      <c r="J23" s="4" t="n">
        <v>1.191067259647383</v>
      </c>
      <c r="K23" s="4" t="n">
        <v>-1.632363565761437</v>
      </c>
      <c r="L23" s="4" t="n">
        <v>-2.482488750789422</v>
      </c>
      <c r="M23" s="4" t="n">
        <v>-3.239728262952248</v>
      </c>
      <c r="N23" s="4" t="n">
        <v>-3.757831293452121</v>
      </c>
      <c r="O23" s="4" t="n">
        <v>-5.835544467932927</v>
      </c>
      <c r="P23" s="4" t="n">
        <v>-3.375878384275431</v>
      </c>
    </row>
    <row r="24">
      <c r="A24" t="inlineStr">
        <is>
          <t>X ≈ 63.27</t>
        </is>
      </c>
      <c r="B24" t="n">
        <v>166</v>
      </c>
      <c r="C24" s="4" t="n">
        <v>1.723429149669542</v>
      </c>
      <c r="D24" s="4" t="n">
        <v>1.316674813813719</v>
      </c>
      <c r="E24" s="4" t="n">
        <v>3.933854299988219</v>
      </c>
      <c r="F24" s="4" t="n">
        <v>2.859288155487285</v>
      </c>
      <c r="G24" s="4" t="n">
        <v>2.320866940415115</v>
      </c>
      <c r="H24" s="4" t="n">
        <v>1.41348960102227</v>
      </c>
      <c r="I24" s="4" t="n">
        <v>0.1239366066416281</v>
      </c>
      <c r="J24" s="4" t="n">
        <v>-2.150475707802521</v>
      </c>
      <c r="K24" s="4" t="n">
        <v>0.1981629602320396</v>
      </c>
      <c r="L24" s="4" t="n">
        <v>0.5528570523126177</v>
      </c>
      <c r="M24" s="4" t="n">
        <v>1.552923005103395</v>
      </c>
      <c r="N24" s="4" t="n">
        <v>0.9848965238946192</v>
      </c>
      <c r="O24" s="4" t="n">
        <v>-0.03776772560457431</v>
      </c>
      <c r="P24" s="4" t="n">
        <v>0.814363245226005</v>
      </c>
    </row>
    <row r="25">
      <c r="A25" t="inlineStr">
        <is>
          <t>X ≈ 65.53</t>
        </is>
      </c>
      <c r="B25" t="n">
        <v>151</v>
      </c>
      <c r="C25" s="4" t="n">
        <v>6.446959030783404</v>
      </c>
      <c r="D25" s="4" t="n">
        <v>6.822140384706486</v>
      </c>
      <c r="E25" s="4" t="n">
        <v>1.129258433076856</v>
      </c>
      <c r="F25" s="4" t="n">
        <v>-0.06499174557399812</v>
      </c>
      <c r="G25" s="4" t="n">
        <v>-2.590167927533507</v>
      </c>
      <c r="H25" s="4" t="n">
        <v>1.680783943956989</v>
      </c>
      <c r="I25" s="4" t="n">
        <v>2.920553537942915</v>
      </c>
      <c r="J25" s="4" t="n">
        <v>0.4666151722740679</v>
      </c>
      <c r="K25" s="4" t="n">
        <v>3.716873564237389</v>
      </c>
      <c r="L25" s="4" t="n">
        <v>5.515755001726099</v>
      </c>
      <c r="M25" s="4" t="n">
        <v>2.661995054891882</v>
      </c>
      <c r="N25" s="4" t="n">
        <v>4.020881523495667</v>
      </c>
      <c r="O25" s="4" t="n">
        <v>4.262878568179985</v>
      </c>
      <c r="P25" s="4" t="n">
        <v>7.161606522972676</v>
      </c>
    </row>
    <row r="26">
      <c r="A26" t="inlineStr">
        <is>
          <t>X ≈ 67.79</t>
        </is>
      </c>
      <c r="B26" t="n">
        <v>141</v>
      </c>
      <c r="C26" s="4" t="n">
        <v>-2.848048249287949</v>
      </c>
      <c r="D26" s="4" t="n">
        <v>-1.622742429628055</v>
      </c>
      <c r="E26" s="4" t="n">
        <v>-3.436050852536738</v>
      </c>
      <c r="F26" s="4" t="n">
        <v>0.9495214290069711</v>
      </c>
      <c r="G26" s="4" t="n">
        <v>-2.425779218689428</v>
      </c>
      <c r="H26" s="4" t="n">
        <v>-0.7098975646615955</v>
      </c>
      <c r="I26" s="4" t="n">
        <v>5.588347441470376</v>
      </c>
      <c r="J26" s="4" t="n">
        <v>4.411944184532814</v>
      </c>
      <c r="K26" s="4" t="n">
        <v>3.64172444019453</v>
      </c>
      <c r="L26" s="4" t="n">
        <v>9.174577978570682</v>
      </c>
      <c r="M26" s="4" t="n">
        <v>6.132945221629079</v>
      </c>
      <c r="N26" s="4" t="n">
        <v>6.876548237130621</v>
      </c>
      <c r="O26" s="4" t="n">
        <v>9.293173058809749</v>
      </c>
      <c r="P26" s="4" t="n">
        <v>8.833674532930175</v>
      </c>
    </row>
    <row r="27">
      <c r="A27" t="inlineStr">
        <is>
          <t>X ≈ 70.05</t>
        </is>
      </c>
      <c r="B27" t="n">
        <v>150</v>
      </c>
      <c r="C27" s="4" t="n">
        <v>4.173228346456654</v>
      </c>
      <c r="D27" s="4" t="n">
        <v>4.561654733492404</v>
      </c>
      <c r="E27" s="4" t="n">
        <v>10.16678602689578</v>
      </c>
      <c r="F27" s="4" t="n">
        <v>5.630372492836678</v>
      </c>
      <c r="G27" s="4" t="n">
        <v>4.425284611097879</v>
      </c>
      <c r="H27" s="4" t="n">
        <v>1.389393215480176</v>
      </c>
      <c r="I27" s="4" t="n">
        <v>2.637992831541226</v>
      </c>
      <c r="J27" s="4" t="n">
        <v>2.170809432759683</v>
      </c>
      <c r="K27" s="4" t="n">
        <v>4.109809546577424</v>
      </c>
      <c r="L27" s="4" t="n">
        <v>1.926351028216281</v>
      </c>
      <c r="M27" s="4" t="n">
        <v>2.388264370565324</v>
      </c>
      <c r="N27" s="4" t="n">
        <v>-2.244019138756059</v>
      </c>
      <c r="O27" s="4" t="n">
        <v>0.002392916965817449</v>
      </c>
      <c r="P27" s="4" t="n">
        <v>0.9187809159086555</v>
      </c>
    </row>
    <row r="28">
      <c r="A28" t="inlineStr">
        <is>
          <t>X ≈ 72.31</t>
        </is>
      </c>
      <c r="B28" t="n">
        <v>113</v>
      </c>
      <c r="C28" s="4" t="n">
        <v>-1.166004691891388</v>
      </c>
      <c r="D28" s="4" t="n">
        <v>3.417111960631125</v>
      </c>
      <c r="E28" s="4" t="n">
        <v>-0.5175797548150172</v>
      </c>
      <c r="F28" s="4" t="n">
        <v>0.4976291300048175</v>
      </c>
      <c r="G28" s="4" t="n">
        <v>0.8441636671450397</v>
      </c>
      <c r="H28" s="4" t="n">
        <v>3.796472861497868</v>
      </c>
      <c r="I28" s="4" t="n">
        <v>4.596694896437981</v>
      </c>
      <c r="J28" s="4" t="n">
        <v>1.474644241019313</v>
      </c>
      <c r="K28" s="4" t="n">
        <v>0.5286886026246194</v>
      </c>
      <c r="L28" s="4" t="n">
        <v>0.5635191698090338</v>
      </c>
      <c r="M28" s="4" t="n">
        <v>1.243721597703889</v>
      </c>
      <c r="N28" s="4" t="n">
        <v>0.3931490028368856</v>
      </c>
      <c r="O28" s="4" t="n">
        <v>-0.9120613603204077</v>
      </c>
      <c r="P28" s="4" t="n">
        <v>0.2226157241683211</v>
      </c>
    </row>
    <row r="29">
      <c r="A29" t="inlineStr">
        <is>
          <t>X ≈ 74.58</t>
        </is>
      </c>
      <c r="B29" t="n">
        <v>111</v>
      </c>
      <c r="C29" s="4" t="n">
        <v>7.866922040150392</v>
      </c>
      <c r="D29" s="4" t="n">
        <v>10.75985293169064</v>
      </c>
      <c r="E29" s="4" t="n">
        <v>4.959578819688637</v>
      </c>
      <c r="F29" s="4" t="n">
        <v>3.288030150494336</v>
      </c>
      <c r="G29" s="4" t="n">
        <v>0.04690623271951466</v>
      </c>
      <c r="H29" s="4" t="n">
        <v>3.947951774038728</v>
      </c>
      <c r="I29" s="4" t="n">
        <v>4.76411895766735</v>
      </c>
      <c r="J29" s="4" t="n">
        <v>7.900539162489451</v>
      </c>
      <c r="K29" s="4" t="n">
        <v>6.037737474505342</v>
      </c>
      <c r="L29" s="4" t="n">
        <v>3.38581048767557</v>
      </c>
      <c r="M29" s="4" t="n">
        <v>2.28015626245714</v>
      </c>
      <c r="N29" s="4" t="n">
        <v>3.215440320703578</v>
      </c>
      <c r="O29" s="4" t="n">
        <v>5.497888412461329</v>
      </c>
      <c r="P29" s="4" t="n">
        <v>4.846708843836652</v>
      </c>
    </row>
    <row r="30">
      <c r="A30" t="inlineStr">
        <is>
          <t>X ≈ 76.84</t>
        </is>
      </c>
      <c r="B30" t="n">
        <v>103</v>
      </c>
      <c r="C30" s="4" t="n">
        <v>3.81724129144051</v>
      </c>
      <c r="D30" s="4" t="n">
        <v>9.972657969738414</v>
      </c>
      <c r="E30" s="4" t="n">
        <v>8.606915476734038</v>
      </c>
      <c r="F30" s="4" t="n">
        <v>5.824547250118229</v>
      </c>
      <c r="G30" s="4" t="n">
        <v>6.256999821453768</v>
      </c>
      <c r="H30" s="4" t="n">
        <v>1.700072827130654</v>
      </c>
      <c r="I30" s="4" t="n">
        <v>0.6444653234505822</v>
      </c>
      <c r="J30" s="4" t="n">
        <v>1.148155711076875</v>
      </c>
      <c r="K30" s="4" t="n">
        <v>3.999777184117903</v>
      </c>
      <c r="L30" s="4" t="n">
        <v>5.091399571905512</v>
      </c>
      <c r="M30" s="4" t="n">
        <v>4.886646247587898</v>
      </c>
      <c r="N30" s="4" t="n">
        <v>3.950155618525507</v>
      </c>
      <c r="O30" s="4" t="n">
        <v>1.588153434765069</v>
      </c>
      <c r="P30" s="4" t="n">
        <v>0.8670009806336836</v>
      </c>
    </row>
    <row r="31">
      <c r="A31" t="inlineStr">
        <is>
          <t>X ≈ 79.1</t>
        </is>
      </c>
      <c r="B31" t="n">
        <v>75</v>
      </c>
      <c r="C31" s="4" t="n">
        <v>7.506561679790025</v>
      </c>
      <c r="D31" s="4" t="n">
        <v>9.894988066825725</v>
      </c>
      <c r="E31" s="4" t="n">
        <v>10.83345269356251</v>
      </c>
      <c r="F31" s="4" t="n">
        <v>10.96370582617001</v>
      </c>
      <c r="G31" s="4" t="n">
        <v>7.75861794443118</v>
      </c>
      <c r="H31" s="4" t="n">
        <v>5.389393215480212</v>
      </c>
      <c r="I31" s="4" t="n">
        <v>5.304659498207933</v>
      </c>
      <c r="J31" s="4" t="n">
        <v>7.504142766093061</v>
      </c>
      <c r="K31" s="4" t="n">
        <v>7.443142879910759</v>
      </c>
      <c r="L31" s="4" t="n">
        <v>6.593017694882867</v>
      </c>
      <c r="M31" s="4" t="n">
        <v>15.72159770389858</v>
      </c>
      <c r="N31" s="4" t="n">
        <v>21.08931419457738</v>
      </c>
      <c r="O31" s="4" t="n">
        <v>19.33572625029911</v>
      </c>
      <c r="P31" s="4" t="n">
        <v>15.58544758257536</v>
      </c>
    </row>
    <row r="32">
      <c r="A32" t="inlineStr">
        <is>
          <t>X ≈ 81.37</t>
        </is>
      </c>
      <c r="B32" t="n">
        <v>62</v>
      </c>
      <c r="C32" s="4" t="n">
        <v>-2.493438320209975</v>
      </c>
      <c r="D32" s="4" t="n">
        <v>5.572407421664458</v>
      </c>
      <c r="E32" s="4" t="n">
        <v>11.62915161829369</v>
      </c>
      <c r="F32" s="4" t="n">
        <v>14.98521120251414</v>
      </c>
      <c r="G32" s="4" t="n">
        <v>11.22098353582906</v>
      </c>
      <c r="H32" s="4" t="n">
        <v>3.453909344512432</v>
      </c>
      <c r="I32" s="4" t="n">
        <v>1.756272401433705</v>
      </c>
      <c r="J32" s="4" t="n">
        <v>6.127798680071507</v>
      </c>
      <c r="K32" s="4" t="n">
        <v>9.292605245502109</v>
      </c>
      <c r="L32" s="4" t="n">
        <v>16.50699618950648</v>
      </c>
      <c r="M32" s="4" t="n">
        <v>13.076436413576</v>
      </c>
      <c r="N32" s="4" t="n">
        <v>17.9495292483407</v>
      </c>
      <c r="O32" s="4" t="n">
        <v>14.30346818578298</v>
      </c>
      <c r="P32" s="4" t="n">
        <v>19.39189919547867</v>
      </c>
    </row>
    <row r="33">
      <c r="A33" t="inlineStr">
        <is>
          <t>X ≈ 83.63</t>
        </is>
      </c>
      <c r="B33" t="n">
        <v>73</v>
      </c>
      <c r="C33" s="4" t="n">
        <v>7.78053428252975</v>
      </c>
      <c r="D33" s="4" t="n">
        <v>3.429234642168232</v>
      </c>
      <c r="E33" s="4" t="n">
        <v>7.143954976667537</v>
      </c>
      <c r="F33" s="4" t="n">
        <v>10.01393413667225</v>
      </c>
      <c r="G33" s="4" t="n">
        <v>9.475512921600085</v>
      </c>
      <c r="H33" s="4" t="n">
        <v>5.663365818219859</v>
      </c>
      <c r="I33" s="4" t="n">
        <v>2.838906073550355</v>
      </c>
      <c r="J33" s="4" t="n">
        <v>2.371722674768897</v>
      </c>
      <c r="K33" s="4" t="n">
        <v>3.680585802285187</v>
      </c>
      <c r="L33" s="4" t="n">
        <v>9.679775685750386</v>
      </c>
      <c r="M33" s="4" t="n">
        <v>9.475022361432821</v>
      </c>
      <c r="N33" s="4" t="n">
        <v>9.509405518778294</v>
      </c>
      <c r="O33" s="4" t="n">
        <v>11.82887693523062</v>
      </c>
      <c r="P33" s="4" t="n">
        <v>9.338872240109623</v>
      </c>
    </row>
    <row r="34">
      <c r="A34" t="inlineStr">
        <is>
          <t>X ≈ 85.9</t>
        </is>
      </c>
      <c r="B34" t="n">
        <v>57</v>
      </c>
      <c r="C34" s="4" t="n">
        <v>12.41884238154441</v>
      </c>
      <c r="D34" s="4" t="n">
        <v>5.544110873843344</v>
      </c>
      <c r="E34" s="4" t="n">
        <v>6.903628132159007</v>
      </c>
      <c r="F34" s="4" t="n">
        <v>7.033881264766492</v>
      </c>
      <c r="G34" s="4" t="n">
        <v>4.741074084782056</v>
      </c>
      <c r="H34" s="4" t="n">
        <v>8.547287952322272</v>
      </c>
      <c r="I34" s="4" t="n">
        <v>11.97132616487455</v>
      </c>
      <c r="J34" s="4" t="n">
        <v>15.01291469591761</v>
      </c>
      <c r="K34" s="4" t="n">
        <v>14.95191480973531</v>
      </c>
      <c r="L34" s="4" t="n">
        <v>15.8561755896197</v>
      </c>
      <c r="M34" s="4" t="n">
        <v>8.633878405652965</v>
      </c>
      <c r="N34" s="4" t="n">
        <v>10.42264752791067</v>
      </c>
      <c r="O34" s="4" t="n">
        <v>15.26555081170262</v>
      </c>
      <c r="P34" s="4" t="n">
        <v>15.51527214397889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RSI-18 — Cumulative Distribution Function (CDF)</t>
        </is>
      </c>
    </row>
    <row r="2" ht="22" customHeight="1">
      <c r="A2" s="2" t="inlineStr">
        <is>
          <t>P(price_h0+h &gt; price_h0 | RSI-18 &gt; x) - P(price_h0+h &gt; price_h0)</t>
        </is>
      </c>
    </row>
    <row r="3" ht="22" customHeight="1">
      <c r="A3" s="3" t="inlineStr">
        <is>
          <t>Measures the winrate at horizon h days, given that RSI-18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21.4</t>
        </is>
      </c>
      <c r="B6" t="inlineStr">
        <is>
          <t>4078~4089</t>
        </is>
      </c>
      <c r="C6" s="4" t="n">
        <v>-0.03562467384167434</v>
      </c>
      <c r="D6" s="4" t="n">
        <v>0.07796262651265806</v>
      </c>
      <c r="E6" s="4" t="n">
        <v>0.0389008625536178</v>
      </c>
      <c r="F6" s="4" t="n">
        <v>0.03565883644901646</v>
      </c>
      <c r="G6" s="4" t="n">
        <v>0.02463181632019484</v>
      </c>
      <c r="H6" s="4" t="n">
        <v>0.0906664769884884</v>
      </c>
      <c r="I6" s="4" t="n">
        <v>0.1417890598047578</v>
      </c>
      <c r="J6" s="4" t="n">
        <v>0.05550647669243602</v>
      </c>
      <c r="K6" s="4" t="n">
        <v>0.204067489891969</v>
      </c>
      <c r="L6" s="4" t="n">
        <v>0.2008608321377281</v>
      </c>
      <c r="M6" s="4" t="n">
        <v>0.3040934136313638</v>
      </c>
      <c r="N6" s="4" t="n">
        <v>0.3139607582775952</v>
      </c>
      <c r="O6" s="4" t="n">
        <v>0.2018370889455099</v>
      </c>
      <c r="P6" s="4" t="n">
        <v>0.255383825831899</v>
      </c>
    </row>
    <row r="7">
      <c r="A7" t="inlineStr">
        <is>
          <t>X &gt; 23.66</t>
        </is>
      </c>
      <c r="B7" t="inlineStr">
        <is>
          <t>4047~4057</t>
        </is>
      </c>
      <c r="C7" s="4" t="n">
        <v>0.008410336432859822</v>
      </c>
      <c r="D7" s="4" t="n">
        <v>0.1356192305338553</v>
      </c>
      <c r="E7" s="4" t="n">
        <v>0.0007358830405195249</v>
      </c>
      <c r="F7" s="4" t="n">
        <v>-0.003569293053800493</v>
      </c>
      <c r="G7" s="4" t="n">
        <v>-0.05978817449307883</v>
      </c>
      <c r="H7" s="4" t="n">
        <v>0.004398151314326526</v>
      </c>
      <c r="I7" s="4" t="n">
        <v>0.1553136576746823</v>
      </c>
      <c r="J7" s="4" t="n">
        <v>0.1214267167103387</v>
      </c>
      <c r="K7" s="4" t="n">
        <v>0.1975678408064425</v>
      </c>
      <c r="L7" s="4" t="n">
        <v>0.2010545855284178</v>
      </c>
      <c r="M7" s="4" t="n">
        <v>0.2820128262114068</v>
      </c>
      <c r="N7" s="4" t="n">
        <v>0.2175573376462907</v>
      </c>
      <c r="O7" s="4" t="n">
        <v>0.1679476488659475</v>
      </c>
      <c r="P7" s="4" t="n">
        <v>0.2694110122764073</v>
      </c>
    </row>
    <row r="8">
      <c r="A8" t="inlineStr">
        <is>
          <t>X &gt; 25.92</t>
        </is>
      </c>
      <c r="B8" t="inlineStr">
        <is>
          <t>4004~4013</t>
        </is>
      </c>
      <c r="C8" s="4" t="n">
        <v>0.1105985599295707</v>
      </c>
      <c r="D8" s="4" t="n">
        <v>0.2569023240540815</v>
      </c>
      <c r="E8" s="4" t="n">
        <v>0.1498326486859227</v>
      </c>
      <c r="F8" s="4" t="n">
        <v>0.1440882035598676</v>
      </c>
      <c r="G8" s="4" t="n">
        <v>0.04331071902168304</v>
      </c>
      <c r="H8" s="4" t="n">
        <v>0.0800119779552233</v>
      </c>
      <c r="I8" s="4" t="n">
        <v>0.2834466207434545</v>
      </c>
      <c r="J8" s="4" t="n">
        <v>0.2543507873944293</v>
      </c>
      <c r="K8" s="4" t="n">
        <v>0.4069381358408393</v>
      </c>
      <c r="L8" s="4" t="n">
        <v>0.4698075716726962</v>
      </c>
      <c r="M8" s="4" t="n">
        <v>0.5148044971053807</v>
      </c>
      <c r="N8" s="4" t="n">
        <v>0.4742625795257283</v>
      </c>
      <c r="O8" s="4" t="n">
        <v>0.4286333432062079</v>
      </c>
      <c r="P8" s="4" t="n">
        <v>0.5035295006573151</v>
      </c>
    </row>
    <row r="9">
      <c r="A9" t="inlineStr">
        <is>
          <t>X &gt; 28.19</t>
        </is>
      </c>
      <c r="B9" t="inlineStr">
        <is>
          <t>3945~3954</t>
        </is>
      </c>
      <c r="C9" s="4" t="n">
        <v>-0.06551722764548629</v>
      </c>
      <c r="D9" s="4" t="n">
        <v>0.3346541432234389</v>
      </c>
      <c r="E9" s="4" t="n">
        <v>0.02947158694983187</v>
      </c>
      <c r="F9" s="4" t="n">
        <v>0.07228593247221227</v>
      </c>
      <c r="G9" s="4" t="n">
        <v>-0.02197277286840915</v>
      </c>
      <c r="H9" s="4" t="n">
        <v>0.036139227128686</v>
      </c>
      <c r="I9" s="4" t="n">
        <v>0.3451863472453738</v>
      </c>
      <c r="J9" s="4" t="n">
        <v>0.2719833201003254</v>
      </c>
      <c r="K9" s="4" t="n">
        <v>0.3517423054894024</v>
      </c>
      <c r="L9" s="4" t="n">
        <v>0.5296463387358017</v>
      </c>
      <c r="M9" s="4" t="n">
        <v>0.5783784390063076</v>
      </c>
      <c r="N9" s="4" t="n">
        <v>0.5620645114341229</v>
      </c>
      <c r="O9" s="4" t="n">
        <v>0.4966894949125518</v>
      </c>
      <c r="P9" s="4" t="n">
        <v>0.5182739450595548</v>
      </c>
    </row>
    <row r="10">
      <c r="A10" t="inlineStr">
        <is>
          <t>X &gt; 30.45</t>
        </is>
      </c>
      <c r="B10" t="inlineStr">
        <is>
          <t>3841~3848</t>
        </is>
      </c>
      <c r="C10" s="4" t="n">
        <v>0.2612394344677824</v>
      </c>
      <c r="D10" s="4" t="n">
        <v>0.4309901463682664</v>
      </c>
      <c r="E10" s="4" t="n">
        <v>0.1543055276758736</v>
      </c>
      <c r="F10" s="4" t="n">
        <v>0.2727652106520253</v>
      </c>
      <c r="G10" s="4" t="n">
        <v>0.03471922781653802</v>
      </c>
      <c r="H10" s="4" t="n">
        <v>0.176073756583186</v>
      </c>
      <c r="I10" s="4" t="n">
        <v>0.5075731298416031</v>
      </c>
      <c r="J10" s="4" t="n">
        <v>0.6012023549559231</v>
      </c>
      <c r="K10" s="4" t="n">
        <v>0.7108853751389361</v>
      </c>
      <c r="L10" s="4" t="n">
        <v>0.9687878936157972</v>
      </c>
      <c r="M10" s="4" t="n">
        <v>0.9983485500323965</v>
      </c>
      <c r="N10" s="4" t="n">
        <v>1.032731707377827</v>
      </c>
      <c r="O10" s="4" t="n">
        <v>0.8988608506635956</v>
      </c>
      <c r="P10" s="4" t="n">
        <v>0.7840937684644871</v>
      </c>
    </row>
    <row r="11">
      <c r="A11" t="inlineStr">
        <is>
          <t>X &gt; 32.71</t>
        </is>
      </c>
      <c r="B11" t="inlineStr">
        <is>
          <t>3727~3733</t>
        </is>
      </c>
      <c r="C11" s="4" t="n">
        <v>0.145190128758685</v>
      </c>
      <c r="D11" s="4" t="n">
        <v>0.4501863519275915</v>
      </c>
      <c r="E11" s="4" t="n">
        <v>0.2575570444961315</v>
      </c>
      <c r="F11" s="4" t="n">
        <v>0.3488711523540999</v>
      </c>
      <c r="G11" s="4" t="n">
        <v>0.06647527883718851</v>
      </c>
      <c r="H11" s="4" t="n">
        <v>0.444367739481244</v>
      </c>
      <c r="I11" s="4" t="n">
        <v>0.6814361139225653</v>
      </c>
      <c r="J11" s="4" t="n">
        <v>0.8460597904135128</v>
      </c>
      <c r="K11" s="4" t="n">
        <v>1.014737549439417</v>
      </c>
      <c r="L11" s="4" t="n">
        <v>1.237861626552629</v>
      </c>
      <c r="M11" s="4" t="n">
        <v>1.247758154663266</v>
      </c>
      <c r="N11" s="4" t="n">
        <v>1.228478848901645</v>
      </c>
      <c r="O11" s="4" t="n">
        <v>1.210692711259661</v>
      </c>
      <c r="P11" s="4" t="n">
        <v>0.8701269493583297</v>
      </c>
    </row>
    <row r="12">
      <c r="A12" t="inlineStr">
        <is>
          <t>X &gt; 34.98</t>
        </is>
      </c>
      <c r="B12" t="inlineStr">
        <is>
          <t>3601~3604</t>
        </is>
      </c>
      <c r="C12" s="4" t="n">
        <v>-0.02395996282929502</v>
      </c>
      <c r="D12" s="4" t="n">
        <v>0.1830813224460854</v>
      </c>
      <c r="E12" s="4" t="n">
        <v>0.02538310259452459</v>
      </c>
      <c r="F12" s="4" t="n">
        <v>0.08746774415575231</v>
      </c>
      <c r="G12" s="4" t="n">
        <v>-0.1177127044626474</v>
      </c>
      <c r="H12" s="4" t="n">
        <v>0.2352693609953036</v>
      </c>
      <c r="I12" s="4" t="n">
        <v>0.4282362824344901</v>
      </c>
      <c r="J12" s="4" t="n">
        <v>0.6275344165605148</v>
      </c>
      <c r="K12" s="4" t="n">
        <v>0.7609249774762432</v>
      </c>
      <c r="L12" s="4" t="n">
        <v>0.9660622195519011</v>
      </c>
      <c r="M12" s="4" t="n">
        <v>0.9834694062034899</v>
      </c>
      <c r="N12" s="4" t="n">
        <v>1.073392691291218</v>
      </c>
      <c r="O12" s="4" t="n">
        <v>0.9030686551866438</v>
      </c>
      <c r="P12" s="4" t="n">
        <v>0.7084689655245739</v>
      </c>
    </row>
    <row r="13">
      <c r="A13" t="inlineStr">
        <is>
          <t>X &gt; 37.24</t>
        </is>
      </c>
      <c r="B13" t="inlineStr">
        <is>
          <t>3445~3448</t>
        </is>
      </c>
      <c r="C13" s="4" t="n">
        <v>0.2037774570522117</v>
      </c>
      <c r="D13" s="4" t="n">
        <v>0.5222001352911008</v>
      </c>
      <c r="E13" s="4" t="n">
        <v>0.172202935388782</v>
      </c>
      <c r="F13" s="4" t="n">
        <v>-0.0009772894564932244</v>
      </c>
      <c r="G13" s="4" t="n">
        <v>-0.3071778949495751</v>
      </c>
      <c r="H13" s="4" t="n">
        <v>-0.03876353343129324</v>
      </c>
      <c r="I13" s="4" t="n">
        <v>0.2248336636650734</v>
      </c>
      <c r="J13" s="4" t="n">
        <v>0.3962569412260919</v>
      </c>
      <c r="K13" s="4" t="n">
        <v>0.68358796941245</v>
      </c>
      <c r="L13" s="4" t="n">
        <v>0.9655382560826311</v>
      </c>
      <c r="M13" s="4" t="n">
        <v>0.8478676603572097</v>
      </c>
      <c r="N13" s="4" t="n">
        <v>0.9403059700974197</v>
      </c>
      <c r="O13" s="4" t="n">
        <v>0.7522719687316197</v>
      </c>
      <c r="P13" s="4" t="n">
        <v>0.6826899628366476</v>
      </c>
    </row>
    <row r="14">
      <c r="A14" t="inlineStr">
        <is>
          <t>X &gt; 39.5</t>
        </is>
      </c>
      <c r="B14" t="inlineStr">
        <is>
          <t>3266~3269</t>
        </is>
      </c>
      <c r="C14" s="4" t="n">
        <v>0.1220404194657689</v>
      </c>
      <c r="D14" s="4" t="n">
        <v>0.5155511023214885</v>
      </c>
      <c r="E14" s="4" t="n">
        <v>0.2598377563112138</v>
      </c>
      <c r="F14" s="4" t="n">
        <v>0.284383515494369</v>
      </c>
      <c r="G14" s="4" t="n">
        <v>-0.1621822188674571</v>
      </c>
      <c r="H14" s="4" t="n">
        <v>-0.0178327490023733</v>
      </c>
      <c r="I14" s="4" t="n">
        <v>0.3260924437069761</v>
      </c>
      <c r="J14" s="4" t="n">
        <v>0.3794234356174471</v>
      </c>
      <c r="K14" s="4" t="n">
        <v>0.7470824594167738</v>
      </c>
      <c r="L14" s="4" t="n">
        <v>1.121697017193505</v>
      </c>
      <c r="M14" s="4" t="n">
        <v>1.070036160726502</v>
      </c>
      <c r="N14" s="4" t="n">
        <v>1.0431823309317</v>
      </c>
      <c r="O14" s="4" t="n">
        <v>0.9291126556879661</v>
      </c>
      <c r="P14" s="4" t="n">
        <v>0.9032675458332093</v>
      </c>
    </row>
    <row r="15">
      <c r="A15" t="inlineStr">
        <is>
          <t>X &gt; 41.77</t>
        </is>
      </c>
      <c r="B15" t="inlineStr">
        <is>
          <t>3074~3077</t>
        </is>
      </c>
      <c r="C15" s="4" t="n">
        <v>-0.03974966242641642</v>
      </c>
      <c r="D15" s="4" t="n">
        <v>0.6414119940039242</v>
      </c>
      <c r="E15" s="4" t="n">
        <v>0.4919892789283651</v>
      </c>
      <c r="F15" s="4" t="n">
        <v>0.5750699554261445</v>
      </c>
      <c r="G15" s="4" t="n">
        <v>0.004117835994833285</v>
      </c>
      <c r="H15" s="4" t="n">
        <v>-0.02374926988092341</v>
      </c>
      <c r="I15" s="4" t="n">
        <v>0.2493569607973569</v>
      </c>
      <c r="J15" s="4" t="n">
        <v>0.5303843622760951</v>
      </c>
      <c r="K15" s="4" t="n">
        <v>0.9573480414809126</v>
      </c>
      <c r="L15" s="4" t="n">
        <v>1.473520839536917</v>
      </c>
      <c r="M15" s="4" t="n">
        <v>1.171174802141913</v>
      </c>
      <c r="N15" s="4" t="n">
        <v>1.173027055128202</v>
      </c>
      <c r="O15" s="4" t="n">
        <v>1.045550583415569</v>
      </c>
      <c r="P15" s="4" t="n">
        <v>1.197679202614431</v>
      </c>
    </row>
    <row r="16">
      <c r="A16" t="inlineStr">
        <is>
          <t>X &gt; 44.03</t>
        </is>
      </c>
      <c r="B16" t="inlineStr">
        <is>
          <t>2899~2901</t>
        </is>
      </c>
      <c r="C16" s="4" t="n">
        <v>0.2469960127786521</v>
      </c>
      <c r="D16" s="4" t="n">
        <v>0.8605053082050844</v>
      </c>
      <c r="E16" s="4" t="n">
        <v>0.9675219128335257</v>
      </c>
      <c r="F16" s="4" t="n">
        <v>0.7873231654824195</v>
      </c>
      <c r="G16" s="4" t="n">
        <v>0.3178912570677142</v>
      </c>
      <c r="H16" s="4" t="n">
        <v>0.2358920081673048</v>
      </c>
      <c r="I16" s="4" t="n">
        <v>0.6685780908260313</v>
      </c>
      <c r="J16" s="4" t="n">
        <v>0.8912877586192067</v>
      </c>
      <c r="K16" s="4" t="n">
        <v>1.38220232569666</v>
      </c>
      <c r="L16" s="4" t="n">
        <v>1.842873967160621</v>
      </c>
      <c r="M16" s="4" t="n">
        <v>1.500142029528114</v>
      </c>
      <c r="N16" s="4" t="n">
        <v>1.431041226887338</v>
      </c>
      <c r="O16" s="4" t="n">
        <v>1.459217109215984</v>
      </c>
      <c r="P16" s="4" t="n">
        <v>1.674443788163536</v>
      </c>
    </row>
    <row r="17">
      <c r="A17" t="inlineStr">
        <is>
          <t>X &gt; 46.29</t>
        </is>
      </c>
      <c r="B17" t="inlineStr">
        <is>
          <t>2711~2713</t>
        </is>
      </c>
      <c r="C17" s="4" t="n">
        <v>0.6580544921748412</v>
      </c>
      <c r="D17" s="4" t="n">
        <v>1.020356798389187</v>
      </c>
      <c r="E17" s="4" t="n">
        <v>1.014689629502513</v>
      </c>
      <c r="F17" s="4" t="n">
        <v>0.6654149126079858</v>
      </c>
      <c r="G17" s="4" t="n">
        <v>0.2376539704978171</v>
      </c>
      <c r="H17" s="4" t="n">
        <v>0.3506621199434719</v>
      </c>
      <c r="I17" s="4" t="n">
        <v>1.077437071059244</v>
      </c>
      <c r="J17" s="4" t="n">
        <v>1.237328552395766</v>
      </c>
      <c r="K17" s="4" t="n">
        <v>1.729630031023497</v>
      </c>
      <c r="L17" s="4" t="n">
        <v>2.244314879193652</v>
      </c>
      <c r="M17" s="4" t="n">
        <v>2.002674797222078</v>
      </c>
      <c r="N17" s="4" t="n">
        <v>1.852624166297495</v>
      </c>
      <c r="O17" s="4" t="n">
        <v>1.838123889546615</v>
      </c>
      <c r="P17" s="4" t="n">
        <v>2.050958464168907</v>
      </c>
    </row>
    <row r="18">
      <c r="A18" t="inlineStr">
        <is>
          <t>X &gt; 48.55</t>
        </is>
      </c>
      <c r="B18" t="inlineStr">
        <is>
          <t>2501~2502</t>
        </is>
      </c>
      <c r="C18" s="4" t="n">
        <v>1.06371595636876</v>
      </c>
      <c r="D18" s="4" t="n">
        <v>1.632692984858551</v>
      </c>
      <c r="E18" s="4" t="n">
        <v>1.63766434223637</v>
      </c>
      <c r="F18" s="4" t="n">
        <v>1.448045423664347</v>
      </c>
      <c r="G18" s="4" t="n">
        <v>0.6697201702075333</v>
      </c>
      <c r="H18" s="4" t="n">
        <v>0.8871940951283079</v>
      </c>
      <c r="I18" s="4" t="n">
        <v>1.562156499407408</v>
      </c>
      <c r="J18" s="4" t="n">
        <v>1.814685215779846</v>
      </c>
      <c r="K18" s="4" t="n">
        <v>2.193509399969393</v>
      </c>
      <c r="L18" s="4" t="n">
        <v>2.782808445249351</v>
      </c>
      <c r="M18" s="4" t="n">
        <v>2.698007140124091</v>
      </c>
      <c r="N18" s="4" t="n">
        <v>2.732390297469522</v>
      </c>
      <c r="O18" s="4" t="n">
        <v>2.791943763293915</v>
      </c>
      <c r="P18" s="4" t="n">
        <v>2.961697082775316</v>
      </c>
    </row>
    <row r="19">
      <c r="A19" t="inlineStr">
        <is>
          <t>X &gt; 50.82</t>
        </is>
      </c>
      <c r="B19" t="inlineStr">
        <is>
          <t>2272~2272</t>
        </is>
      </c>
      <c r="C19" s="4" t="n">
        <v>1.599871538944953</v>
      </c>
      <c r="D19" s="4" t="n">
        <v>1.792875390769431</v>
      </c>
      <c r="E19" s="4" t="n">
        <v>1.706105275722138</v>
      </c>
      <c r="F19" s="4" t="n">
        <v>1.79234432382259</v>
      </c>
      <c r="G19" s="4" t="n">
        <v>0.9458245172011317</v>
      </c>
      <c r="H19" s="4" t="n">
        <v>1.287280539423833</v>
      </c>
      <c r="I19" s="4" t="n">
        <v>1.862758089757186</v>
      </c>
      <c r="J19" s="4" t="n">
        <v>2.363884550130614</v>
      </c>
      <c r="K19" s="4" t="n">
        <v>2.654997340004648</v>
      </c>
      <c r="L19" s="4" t="n">
        <v>3.125294690187985</v>
      </c>
      <c r="M19" s="4" t="n">
        <v>3.228639957419709</v>
      </c>
      <c r="N19" s="4" t="n">
        <v>3.130980861244012</v>
      </c>
      <c r="O19" s="4" t="n">
        <v>3.282909348890662</v>
      </c>
      <c r="P19" s="4" t="n">
        <v>3.444602512152862</v>
      </c>
    </row>
    <row r="20">
      <c r="A20" t="inlineStr">
        <is>
          <t>X &gt; 53.08</t>
        </is>
      </c>
      <c r="B20" t="inlineStr">
        <is>
          <t>2046~2046</t>
        </is>
      </c>
      <c r="C20" s="4" t="n">
        <v>1.514381816642413</v>
      </c>
      <c r="D20" s="4" t="n">
        <v>1.613463140139544</v>
      </c>
      <c r="E20" s="4" t="n">
        <v>1.853980552800053</v>
      </c>
      <c r="F20" s="4" t="n">
        <v>2.130861251389959</v>
      </c>
      <c r="G20" s="4" t="n">
        <v>1.396936615007917</v>
      </c>
      <c r="H20" s="4" t="n">
        <v>1.547750986741164</v>
      </c>
      <c r="I20" s="4" t="n">
        <v>2.098403388725977</v>
      </c>
      <c r="J20" s="4" t="n">
        <v>2.559861241166374</v>
      </c>
      <c r="K20" s="4" t="n">
        <v>2.987619908258758</v>
      </c>
      <c r="L20" s="4" t="n">
        <v>3.701522093709812</v>
      </c>
      <c r="M20" s="4" t="n">
        <v>3.399017058737293</v>
      </c>
      <c r="N20" s="4" t="n">
        <v>3.384524360755258</v>
      </c>
      <c r="O20" s="4" t="n">
        <v>3.453028303085034</v>
      </c>
      <c r="P20" s="4" t="n">
        <v>3.507246214051449</v>
      </c>
    </row>
    <row r="21">
      <c r="A21" t="inlineStr">
        <is>
          <t>X &gt; 55.34</t>
        </is>
      </c>
      <c r="B21" t="inlineStr">
        <is>
          <t>1835~1835</t>
        </is>
      </c>
      <c r="C21" s="4" t="n">
        <v>1.947978573523002</v>
      </c>
      <c r="D21" s="4" t="n">
        <v>2.843216949659549</v>
      </c>
      <c r="E21" s="4" t="n">
        <v>2.938811458321823</v>
      </c>
      <c r="F21" s="4" t="n">
        <v>3.450535980575097</v>
      </c>
      <c r="G21" s="4" t="n">
        <v>2.585139288663697</v>
      </c>
      <c r="H21" s="4" t="n">
        <v>2.392118011120495</v>
      </c>
      <c r="I21" s="4" t="n">
        <v>3.179318898752847</v>
      </c>
      <c r="J21" s="4" t="n">
        <v>3.584070104875984</v>
      </c>
      <c r="K21" s="4" t="n">
        <v>3.959037521145994</v>
      </c>
      <c r="L21" s="4" t="n">
        <v>4.743789720314254</v>
      </c>
      <c r="M21" s="4" t="n">
        <v>4.266556831963968</v>
      </c>
      <c r="N21" s="4" t="n">
        <v>4.191948163696331</v>
      </c>
      <c r="O21" s="4" t="n">
        <v>4.262156768010286</v>
      </c>
      <c r="P21" s="4" t="n">
        <v>4.457382187480029</v>
      </c>
    </row>
    <row r="22">
      <c r="A22" t="inlineStr">
        <is>
          <t>X &gt; 57.61</t>
        </is>
      </c>
      <c r="B22" t="inlineStr">
        <is>
          <t>1650~1650</t>
        </is>
      </c>
      <c r="C22" s="4" t="n">
        <v>2.779288952517298</v>
      </c>
      <c r="D22" s="4" t="n">
        <v>3.349533521371228</v>
      </c>
      <c r="E22" s="4" t="n">
        <v>3.439513299623115</v>
      </c>
      <c r="F22" s="4" t="n">
        <v>3.690978553442733</v>
      </c>
      <c r="G22" s="4" t="n">
        <v>3.152557338370563</v>
      </c>
      <c r="H22" s="4" t="n">
        <v>2.843938670025629</v>
      </c>
      <c r="I22" s="4" t="n">
        <v>3.48647768002607</v>
      </c>
      <c r="J22" s="4" t="n">
        <v>3.807173069123358</v>
      </c>
      <c r="K22" s="4" t="n">
        <v>4.412839849607721</v>
      </c>
      <c r="L22" s="4" t="n">
        <v>4.896047997913136</v>
      </c>
      <c r="M22" s="4" t="n">
        <v>4.388264370565253</v>
      </c>
      <c r="N22" s="4" t="n">
        <v>4.362041467304621</v>
      </c>
      <c r="O22" s="4" t="n">
        <v>4.366029280602142</v>
      </c>
      <c r="P22" s="4" t="n">
        <v>4.797568794696602</v>
      </c>
    </row>
    <row r="23">
      <c r="A23" t="inlineStr">
        <is>
          <t>X &gt; 59.87</t>
        </is>
      </c>
      <c r="B23" t="inlineStr">
        <is>
          <t>1467~1467</t>
        </is>
      </c>
      <c r="C23" s="4" t="n">
        <v>2.857618257840464</v>
      </c>
      <c r="D23" s="4" t="n">
        <v>4.109030329947778</v>
      </c>
      <c r="E23" s="4" t="n">
        <v>4.123159578361417</v>
      </c>
      <c r="F23" s="4" t="n">
        <v>4.662410665979145</v>
      </c>
      <c r="G23" s="4" t="n">
        <v>3.987656799236902</v>
      </c>
      <c r="H23" s="4" t="n">
        <v>3.467102826932113</v>
      </c>
      <c r="I23" s="4" t="n">
        <v>3.927699716340129</v>
      </c>
      <c r="J23" s="4" t="n">
        <v>3.869514272568857</v>
      </c>
      <c r="K23" s="4" t="n">
        <v>4.285678667231821</v>
      </c>
      <c r="L23" s="4" t="n">
        <v>5.139711628079823</v>
      </c>
      <c r="M23" s="4" t="n">
        <v>4.662293000422096</v>
      </c>
      <c r="N23" s="4" t="n">
        <v>4.969341461107675</v>
      </c>
      <c r="O23" s="4" t="n">
        <v>5.026251131008038</v>
      </c>
      <c r="P23" s="4" t="n">
        <v>5.548637766624473</v>
      </c>
    </row>
    <row r="24">
      <c r="A24" t="inlineStr">
        <is>
          <t>X &gt; 62.13</t>
        </is>
      </c>
      <c r="B24" t="inlineStr">
        <is>
          <t>1286~1286</t>
        </is>
      </c>
      <c r="C24" s="4" t="n">
        <v>3.416359502496093</v>
      </c>
      <c r="D24" s="4" t="n">
        <v>4.759684800884862</v>
      </c>
      <c r="E24" s="4" t="n">
        <v>4.675858084957014</v>
      </c>
      <c r="F24" s="4" t="n">
        <v>4.806111217564514</v>
      </c>
      <c r="G24" s="4" t="n">
        <v>3.567845523487676</v>
      </c>
      <c r="H24" s="4" t="n">
        <v>3.554245470534603</v>
      </c>
      <c r="I24" s="4" t="n">
        <v>4.558158720602911</v>
      </c>
      <c r="J24" s="4" t="n">
        <v>4.246496317155781</v>
      </c>
      <c r="K24" s="4" t="n">
        <v>5.118622402979703</v>
      </c>
      <c r="L24" s="4" t="n">
        <v>6.212509659631408</v>
      </c>
      <c r="M24" s="4" t="n">
        <v>5.774474842312266</v>
      </c>
      <c r="N24" s="4" t="n">
        <v>6.197660487993623</v>
      </c>
      <c r="O24" s="4" t="n">
        <v>6.555010853720574</v>
      </c>
      <c r="P24" s="4" t="n">
        <v>6.804732185996862</v>
      </c>
    </row>
    <row r="25">
      <c r="A25" t="inlineStr">
        <is>
          <t>X &gt; 64.4</t>
        </is>
      </c>
      <c r="B25" t="inlineStr">
        <is>
          <t>1120~1120</t>
        </is>
      </c>
      <c r="C25" s="4" t="n">
        <v>3.667275965504309</v>
      </c>
      <c r="D25" s="4" t="n">
        <v>5.269988066825768</v>
      </c>
      <c r="E25" s="4" t="n">
        <v>4.785833645943462</v>
      </c>
      <c r="F25" s="4" t="n">
        <v>5.094658207122393</v>
      </c>
      <c r="G25" s="4" t="n">
        <v>3.7526655634788</v>
      </c>
      <c r="H25" s="4" t="n">
        <v>3.87153607262303</v>
      </c>
      <c r="I25" s="4" t="n">
        <v>5.215373783922175</v>
      </c>
      <c r="J25" s="4" t="n">
        <v>5.194618956569244</v>
      </c>
      <c r="K25" s="4" t="n">
        <v>5.847904784672664</v>
      </c>
      <c r="L25" s="4" t="n">
        <v>7.05135102821616</v>
      </c>
      <c r="M25" s="4" t="n">
        <v>6.400169132470012</v>
      </c>
      <c r="N25" s="4" t="n">
        <v>6.97026657552972</v>
      </c>
      <c r="O25" s="4" t="n">
        <v>7.532154821727694</v>
      </c>
      <c r="P25" s="4" t="n">
        <v>7.692590439718259</v>
      </c>
    </row>
    <row r="26">
      <c r="A26" t="inlineStr">
        <is>
          <t>X &gt; 66.66</t>
        </is>
      </c>
      <c r="B26" t="inlineStr">
        <is>
          <t>969~969</t>
        </is>
      </c>
      <c r="C26" s="4" t="n">
        <v>3.234115859356585</v>
      </c>
      <c r="D26" s="4" t="n">
        <v>5.028115001810292</v>
      </c>
      <c r="E26" s="4" t="n">
        <v>5.355640516059928</v>
      </c>
      <c r="F26" s="4" t="n">
        <v>5.898690346293854</v>
      </c>
      <c r="G26" s="4" t="n">
        <v>4.741074084782049</v>
      </c>
      <c r="H26" s="4" t="n">
        <v>4.212922627244879</v>
      </c>
      <c r="I26" s="4" t="n">
        <v>5.572977351665067</v>
      </c>
      <c r="J26" s="4" t="n">
        <v>5.931387348136397</v>
      </c>
      <c r="K26" s="4" t="n">
        <v>6.179984985173917</v>
      </c>
      <c r="L26" s="4" t="n">
        <v>7.290644113871473</v>
      </c>
      <c r="M26" s="4" t="n">
        <v>6.982691615147296</v>
      </c>
      <c r="N26" s="4" t="n">
        <v>7.429871470119139</v>
      </c>
      <c r="O26" s="4" t="n">
        <v>8.041608603240284</v>
      </c>
      <c r="P26" s="4" t="n">
        <v>7.775334063483555</v>
      </c>
    </row>
    <row r="27">
      <c r="A27" t="inlineStr">
        <is>
          <t>X &gt; 68.92</t>
        </is>
      </c>
      <c r="B27" t="inlineStr">
        <is>
          <t>828~828</t>
        </is>
      </c>
      <c r="C27" s="4" t="n">
        <v>4.269846703944609</v>
      </c>
      <c r="D27" s="4" t="n">
        <v>6.160688549917559</v>
      </c>
      <c r="E27" s="4" t="n">
        <v>6.852776365060087</v>
      </c>
      <c r="F27" s="4" t="n">
        <v>6.741483603947792</v>
      </c>
      <c r="G27" s="4" t="n">
        <v>5.96151649515582</v>
      </c>
      <c r="H27" s="4" t="n">
        <v>5.05122896427244</v>
      </c>
      <c r="I27" s="4" t="n">
        <v>5.570359981299681</v>
      </c>
      <c r="J27" s="4" t="n">
        <v>6.190133104257299</v>
      </c>
      <c r="K27" s="4" t="n">
        <v>6.612225005514617</v>
      </c>
      <c r="L27" s="4" t="n">
        <v>6.96982928908573</v>
      </c>
      <c r="M27" s="4" t="n">
        <v>7.127394805347862</v>
      </c>
      <c r="N27" s="4" t="n">
        <v>7.52409680327299</v>
      </c>
      <c r="O27" s="4" t="n">
        <v>7.828479873487517</v>
      </c>
      <c r="P27" s="4" t="n">
        <v>7.595109418324185</v>
      </c>
    </row>
    <row r="28">
      <c r="A28" t="inlineStr">
        <is>
          <t>X &gt; 71.18</t>
        </is>
      </c>
      <c r="B28" t="inlineStr">
        <is>
          <t>678~678</t>
        </is>
      </c>
      <c r="C28" s="4" t="n">
        <v>4.291222446751675</v>
      </c>
      <c r="D28" s="4" t="n">
        <v>6.514457093374446</v>
      </c>
      <c r="E28" s="4" t="n">
        <v>6.119588386777856</v>
      </c>
      <c r="F28" s="4" t="n">
        <v>6.987304646229006</v>
      </c>
      <c r="G28" s="4" t="n">
        <v>6.30139080578811</v>
      </c>
      <c r="H28" s="4" t="n">
        <v>5.861369616660106</v>
      </c>
      <c r="I28" s="4" t="n">
        <v>6.219113775494023</v>
      </c>
      <c r="J28" s="4" t="n">
        <v>7.07936400503111</v>
      </c>
      <c r="K28" s="4" t="n">
        <v>7.165856744217535</v>
      </c>
      <c r="L28" s="4" t="n">
        <v>8.085643063614384</v>
      </c>
      <c r="M28" s="4" t="n">
        <v>8.175874990034274</v>
      </c>
      <c r="N28" s="4" t="n">
        <v>9.685184401067019</v>
      </c>
      <c r="O28" s="4" t="n">
        <v>9.559915040859572</v>
      </c>
      <c r="P28" s="4" t="n">
        <v>9.072173246292209</v>
      </c>
    </row>
    <row r="29">
      <c r="A29" t="inlineStr">
        <is>
          <t>X &gt; 73.45</t>
        </is>
      </c>
      <c r="B29" t="inlineStr">
        <is>
          <t>565~565</t>
        </is>
      </c>
      <c r="C29" s="4" t="n">
        <v>5.38266787448029</v>
      </c>
      <c r="D29" s="4" t="n">
        <v>7.133926119923117</v>
      </c>
      <c r="E29" s="4" t="n">
        <v>7.447022015096429</v>
      </c>
      <c r="F29" s="4" t="n">
        <v>8.285239749473845</v>
      </c>
      <c r="G29" s="4" t="n">
        <v>7.392836233516718</v>
      </c>
      <c r="H29" s="4" t="n">
        <v>6.274348967692561</v>
      </c>
      <c r="I29" s="4" t="n">
        <v>6.54359755130524</v>
      </c>
      <c r="J29" s="4" t="n">
        <v>8.200307957833466</v>
      </c>
      <c r="K29" s="4" t="n">
        <v>8.493290372536123</v>
      </c>
      <c r="L29" s="4" t="n">
        <v>9.590067842375447</v>
      </c>
      <c r="M29" s="4" t="n">
        <v>9.562305668500358</v>
      </c>
      <c r="N29" s="4" t="n">
        <v>11.54359148071305</v>
      </c>
      <c r="O29" s="4" t="n">
        <v>11.65431032109557</v>
      </c>
      <c r="P29" s="4" t="n">
        <v>10.84208475071699</v>
      </c>
    </row>
    <row r="30">
      <c r="A30" t="inlineStr">
        <is>
          <t>X &gt; 75.71</t>
        </is>
      </c>
      <c r="B30" t="inlineStr">
        <is>
          <t>454~454</t>
        </is>
      </c>
      <c r="C30" s="4" t="n">
        <v>4.77528414675038</v>
      </c>
      <c r="D30" s="4" t="n">
        <v>6.247410974314754</v>
      </c>
      <c r="E30" s="4" t="n">
        <v>8.05518543952433</v>
      </c>
      <c r="F30" s="4" t="n">
        <v>9.50702447521553</v>
      </c>
      <c r="G30" s="4" t="n">
        <v>9.188867577323975</v>
      </c>
      <c r="H30" s="4" t="n">
        <v>6.843137708872241</v>
      </c>
      <c r="I30" s="4" t="n">
        <v>6.978668308780577</v>
      </c>
      <c r="J30" s="4" t="n">
        <v>8.273599447444013</v>
      </c>
      <c r="K30" s="4" t="n">
        <v>9.093656829984177</v>
      </c>
      <c r="L30" s="4" t="n">
        <v>11.10696776830427</v>
      </c>
      <c r="M30" s="4" t="n">
        <v>11.34274307834792</v>
      </c>
      <c r="N30" s="4" t="n">
        <v>13.57976940749951</v>
      </c>
      <c r="O30" s="4" t="n">
        <v>13.15951479655461</v>
      </c>
      <c r="P30" s="4" t="n">
        <v>12.30791454292782</v>
      </c>
    </row>
    <row r="31">
      <c r="A31" t="inlineStr">
        <is>
          <t>X &gt; 77.97</t>
        </is>
      </c>
      <c r="B31" t="inlineStr">
        <is>
          <t>351~351</t>
        </is>
      </c>
      <c r="C31" s="4" t="n">
        <v>5.056419229647574</v>
      </c>
      <c r="D31" s="4" t="n">
        <v>5.15424732608502</v>
      </c>
      <c r="E31" s="4" t="n">
        <v>7.89328175339157</v>
      </c>
      <c r="F31" s="4" t="n">
        <v>10.58763745010163</v>
      </c>
      <c r="G31" s="4" t="n">
        <v>10.04921623502946</v>
      </c>
      <c r="H31" s="4" t="n">
        <v>8.352356178443131</v>
      </c>
      <c r="I31" s="4" t="n">
        <v>8.837423030971429</v>
      </c>
      <c r="J31" s="4" t="n">
        <v>10.36454162649192</v>
      </c>
      <c r="K31" s="4" t="n">
        <v>10.58844202520989</v>
      </c>
      <c r="L31" s="4" t="n">
        <v>12.87221997408511</v>
      </c>
      <c r="M31" s="4" t="n">
        <v>13.2372672195681</v>
      </c>
      <c r="N31" s="4" t="n">
        <v>16.40555351081666</v>
      </c>
      <c r="O31" s="4" t="n">
        <v>16.55509946967234</v>
      </c>
      <c r="P31" s="4" t="n">
        <v>15.66521966234747</v>
      </c>
    </row>
    <row r="32">
      <c r="A32" t="inlineStr">
        <is>
          <t>X &gt; 80.24</t>
        </is>
      </c>
      <c r="B32" t="inlineStr">
        <is>
          <t>276~276</t>
        </is>
      </c>
      <c r="C32" s="4" t="n">
        <v>4.390619650804517</v>
      </c>
      <c r="D32" s="4" t="n">
        <v>3.866002559579393</v>
      </c>
      <c r="E32" s="4" t="n">
        <v>7.094322258779897</v>
      </c>
      <c r="F32" s="4" t="n">
        <v>10.48544495660479</v>
      </c>
      <c r="G32" s="4" t="n">
        <v>10.67166142269204</v>
      </c>
      <c r="H32" s="4" t="n">
        <v>9.157509157509146</v>
      </c>
      <c r="I32" s="4" t="n">
        <v>9.797413121396296</v>
      </c>
      <c r="J32" s="4" t="n">
        <v>11.14182392551334</v>
      </c>
      <c r="K32" s="4" t="n">
        <v>11.44314287991075</v>
      </c>
      <c r="L32" s="4" t="n">
        <v>14.57852494125964</v>
      </c>
      <c r="M32" s="4" t="n">
        <v>12.5621774140435</v>
      </c>
      <c r="N32" s="4" t="n">
        <v>15.1327924554469</v>
      </c>
      <c r="O32" s="4" t="n">
        <v>15.79949436624114</v>
      </c>
      <c r="P32" s="4" t="n">
        <v>15.68689685793771</v>
      </c>
    </row>
    <row r="33">
      <c r="A33" t="inlineStr">
        <is>
          <t>X &gt; 82.5</t>
        </is>
      </c>
      <c r="B33" t="inlineStr">
        <is>
          <t>214~214</t>
        </is>
      </c>
      <c r="C33" s="4" t="n">
        <v>6.385066352687218</v>
      </c>
      <c r="D33" s="4" t="n">
        <v>3.371623580844464</v>
      </c>
      <c r="E33" s="4" t="n">
        <v>5.780493192004883</v>
      </c>
      <c r="F33" s="4" t="n">
        <v>9.181774361995551</v>
      </c>
      <c r="G33" s="4" t="n">
        <v>10.51251202542805</v>
      </c>
      <c r="H33" s="4" t="n">
        <v>10.80995396314371</v>
      </c>
      <c r="I33" s="4" t="n">
        <v>12.12708940474995</v>
      </c>
      <c r="J33" s="4" t="n">
        <v>12.59448544522079</v>
      </c>
      <c r="K33" s="4" t="n">
        <v>12.06619583941231</v>
      </c>
      <c r="L33" s="4" t="n">
        <v>14.01980897214139</v>
      </c>
      <c r="M33" s="4" t="n">
        <v>12.41318648894531</v>
      </c>
      <c r="N33" s="4" t="n">
        <v>14.31672852479542</v>
      </c>
      <c r="O33" s="4" t="n">
        <v>16.23292251198135</v>
      </c>
      <c r="P33" s="4" t="n">
        <v>14.61348496575296</v>
      </c>
    </row>
    <row r="34">
      <c r="A34" t="inlineStr">
        <is>
          <t>X &gt; 84.76</t>
        </is>
      </c>
      <c r="B34" t="inlineStr">
        <is>
          <t>141~141</t>
        </is>
      </c>
      <c r="C34" s="4" t="n">
        <v>5.662590048584349</v>
      </c>
      <c r="D34" s="4" t="n">
        <v>3.341796577464073</v>
      </c>
      <c r="E34" s="4" t="n">
        <v>5.07458744533556</v>
      </c>
      <c r="F34" s="4" t="n">
        <v>8.750939868723208</v>
      </c>
      <c r="G34" s="4" t="n">
        <v>11.04939808627515</v>
      </c>
      <c r="H34" s="4" t="n">
        <v>13.47449959845889</v>
      </c>
      <c r="I34" s="4" t="n">
        <v>16.93586517196676</v>
      </c>
      <c r="J34" s="4" t="n">
        <v>17.88712148949731</v>
      </c>
      <c r="K34" s="4" t="n">
        <v>16.40768188700296</v>
      </c>
      <c r="L34" s="4" t="n">
        <v>16.26677656013106</v>
      </c>
      <c r="M34" s="4" t="n">
        <v>13.93436366134539</v>
      </c>
      <c r="N34" s="4" t="n">
        <v>16.80562625131493</v>
      </c>
      <c r="O34" s="4" t="n">
        <v>18.51303121483812</v>
      </c>
      <c r="P34" s="4" t="n">
        <v>17.34431283080234</v>
      </c>
    </row>
    <row r="35">
      <c r="A35" t="inlineStr">
        <is>
          <t>X &gt; 87.03</t>
        </is>
      </c>
      <c r="B35" t="inlineStr">
        <is>
          <t>84~84</t>
        </is>
      </c>
      <c r="C35" s="4" t="n">
        <v>1.077990251218594</v>
      </c>
      <c r="D35" s="4" t="n">
        <v>1.847369019206724</v>
      </c>
      <c r="E35" s="4" t="n">
        <v>3.833452693562514</v>
      </c>
      <c r="F35" s="4" t="n">
        <v>9.916086778550969</v>
      </c>
      <c r="G35" s="4" t="n">
        <v>15.33004651585973</v>
      </c>
      <c r="H35" s="4" t="n">
        <v>16.8179646440516</v>
      </c>
      <c r="I35" s="4" t="n">
        <v>20.30465949820789</v>
      </c>
      <c r="J35" s="4" t="n">
        <v>19.83747609942639</v>
      </c>
      <c r="K35" s="4" t="n">
        <v>17.39552383229171</v>
      </c>
      <c r="L35" s="4" t="n">
        <v>16.54539864726378</v>
      </c>
      <c r="M35" s="4" t="n">
        <v>17.53112151342239</v>
      </c>
      <c r="N35" s="4" t="n">
        <v>21.13693324219639</v>
      </c>
      <c r="O35" s="4" t="n">
        <v>20.71667863125149</v>
      </c>
      <c r="P35" s="4" t="n">
        <v>18.5854475825754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RSI-18 — Cumulative Distribution Function (CDF)</t>
        </is>
      </c>
    </row>
    <row r="2" ht="22" customHeight="1">
      <c r="A2" s="2" t="inlineStr">
        <is>
          <t>P(price_h0+h &gt; price_h0 | RSI-18 &lt; x) - P(price_h0+h &gt; price_h0)</t>
        </is>
      </c>
    </row>
    <row r="3" ht="22" customHeight="1">
      <c r="A3" s="3" t="inlineStr">
        <is>
          <t>Measures the winrate at horizon h days, given that RSI-18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21.4</t>
        </is>
      </c>
      <c r="B6" t="inlineStr">
        <is>
          <t>82~84</t>
        </is>
      </c>
      <c r="C6" s="4" t="n">
        <v>2.268466441694791</v>
      </c>
      <c r="D6" s="4" t="n">
        <v>0.656892828730534</v>
      </c>
      <c r="E6" s="4" t="n">
        <v>-0.9284520683422528</v>
      </c>
      <c r="F6" s="4" t="n">
        <v>0.3922772547414439</v>
      </c>
      <c r="G6" s="4" t="n">
        <v>1.044332230145464</v>
      </c>
      <c r="H6" s="4" t="n">
        <v>-1.039178213091262</v>
      </c>
      <c r="I6" s="4" t="n">
        <v>-2.314388120839723</v>
      </c>
      <c r="J6" s="4" t="n">
        <v>0.7898570518073456</v>
      </c>
      <c r="K6" s="4" t="n">
        <v>-5.223523786755912</v>
      </c>
      <c r="L6" s="4" t="n">
        <v>-4.88317278130765</v>
      </c>
      <c r="M6" s="4" t="n">
        <v>-9.849830867529988</v>
      </c>
      <c r="N6" s="4" t="n">
        <v>-10.46088660863551</v>
      </c>
      <c r="O6" s="4" t="n">
        <v>-4.857044834038241</v>
      </c>
      <c r="P6" s="4" t="n">
        <v>-8.853576807668503</v>
      </c>
    </row>
    <row r="7">
      <c r="A7" t="inlineStr">
        <is>
          <t>X &lt; 23.66</t>
        </is>
      </c>
      <c r="B7" t="inlineStr">
        <is>
          <t>113~116</t>
        </is>
      </c>
      <c r="C7" s="4" t="n">
        <v>0.09276857634174718</v>
      </c>
      <c r="D7" s="4" t="n">
        <v>-1.51880503662251</v>
      </c>
      <c r="E7" s="4" t="n">
        <v>0.6725331533326226</v>
      </c>
      <c r="F7" s="4" t="n">
        <v>1.664855251457361</v>
      </c>
      <c r="G7" s="4" t="n">
        <v>3.712640932936914</v>
      </c>
      <c r="H7" s="4" t="n">
        <v>2.285944939618105</v>
      </c>
      <c r="I7" s="4" t="n">
        <v>-2.109133605240388</v>
      </c>
      <c r="J7" s="4" t="n">
        <v>-1.71424803850465</v>
      </c>
      <c r="K7" s="4" t="n">
        <v>-3.499385855721428</v>
      </c>
      <c r="L7" s="4" t="n">
        <v>-3.487442075232117</v>
      </c>
      <c r="M7" s="4" t="n">
        <v>-6.278402296101419</v>
      </c>
      <c r="N7" s="4" t="n">
        <v>-4.07010609527773</v>
      </c>
      <c r="O7" s="4" t="n">
        <v>-2.278308837420184</v>
      </c>
      <c r="P7" s="4" t="n">
        <v>-6.857030293530798</v>
      </c>
    </row>
    <row r="8">
      <c r="A8" t="inlineStr">
        <is>
          <t>X &lt; 25.92</t>
        </is>
      </c>
      <c r="B8" t="inlineStr">
        <is>
          <t>156~160</t>
        </is>
      </c>
      <c r="C8" s="4" t="n">
        <v>-2.493438320209975</v>
      </c>
      <c r="D8" s="4" t="n">
        <v>-4.105011933174232</v>
      </c>
      <c r="E8" s="4" t="n">
        <v>-3.249880639770829</v>
      </c>
      <c r="F8" s="4" t="n">
        <v>-2.494627507163315</v>
      </c>
      <c r="G8" s="4" t="n">
        <v>0.09195127776451528</v>
      </c>
      <c r="H8" s="4" t="n">
        <v>-0.2356067845198382</v>
      </c>
      <c r="I8" s="4" t="n">
        <v>-4.69534050179211</v>
      </c>
      <c r="J8" s="4" t="n">
        <v>-4.537523900573611</v>
      </c>
      <c r="K8" s="4" t="n">
        <v>-7.723523786755912</v>
      </c>
      <c r="L8" s="4" t="n">
        <v>-9.19864897178384</v>
      </c>
      <c r="M8" s="4" t="n">
        <v>-10.36645261056682</v>
      </c>
      <c r="N8" s="4" t="n">
        <v>-9.408576100781303</v>
      </c>
      <c r="O8" s="4" t="n">
        <v>-8.256630437598979</v>
      </c>
      <c r="P8" s="4" t="n">
        <v>-10.90173190460409</v>
      </c>
    </row>
    <row r="9">
      <c r="A9" t="inlineStr">
        <is>
          <t>X &lt; 28.19</t>
        </is>
      </c>
      <c r="B9" t="inlineStr">
        <is>
          <t>215~219</t>
        </is>
      </c>
      <c r="C9" s="4" t="n">
        <v>1.387840218602804</v>
      </c>
      <c r="D9" s="4" t="n">
        <v>-4.33332243545734</v>
      </c>
      <c r="E9" s="4" t="n">
        <v>-0.1619810963918269</v>
      </c>
      <c r="F9" s="4" t="n">
        <v>-0.4883489683505431</v>
      </c>
      <c r="G9" s="4" t="n">
        <v>1.256334839408346</v>
      </c>
      <c r="H9" s="4" t="n">
        <v>0.6405347679915891</v>
      </c>
      <c r="I9" s="4" t="n">
        <v>-4.467029999509009</v>
      </c>
      <c r="J9" s="4" t="n">
        <v>-3.564350384591876</v>
      </c>
      <c r="K9" s="4" t="n">
        <v>-4.538592279906595</v>
      </c>
      <c r="L9" s="4" t="n">
        <v>-7.671822487765574</v>
      </c>
      <c r="M9" s="4" t="n">
        <v>-8.571980277752793</v>
      </c>
      <c r="N9" s="4" t="n">
        <v>-8.317751857650002</v>
      </c>
      <c r="O9" s="4" t="n">
        <v>-7.127236712663851</v>
      </c>
      <c r="P9" s="4" t="n">
        <v>-8.042459394168787</v>
      </c>
    </row>
    <row r="10">
      <c r="A10" t="inlineStr">
        <is>
          <t>X &lt; 30.45</t>
        </is>
      </c>
      <c r="B10" t="inlineStr">
        <is>
          <t>319~325</t>
        </is>
      </c>
      <c r="C10" s="4" t="n">
        <v>-2.954976781748435</v>
      </c>
      <c r="D10" s="4" t="n">
        <v>-3.951165779328086</v>
      </c>
      <c r="E10" s="4" t="n">
        <v>-1.576803716693895</v>
      </c>
      <c r="F10" s="4" t="n">
        <v>-2.677319814855629</v>
      </c>
      <c r="G10" s="4" t="n">
        <v>0.1688743546875884</v>
      </c>
      <c r="H10" s="4" t="n">
        <v>-1.215545056124768</v>
      </c>
      <c r="I10" s="4" t="n">
        <v>-4.850139263402021</v>
      </c>
      <c r="J10" s="4" t="n">
        <v>-6.246115231842964</v>
      </c>
      <c r="K10" s="4" t="n">
        <v>-7.235907687684708</v>
      </c>
      <c r="L10" s="4" t="n">
        <v>-10.25321553525133</v>
      </c>
      <c r="M10" s="4" t="n">
        <v>-10.62622838305794</v>
      </c>
      <c r="N10" s="4" t="n">
        <v>-11.07267957489306</v>
      </c>
      <c r="O10" s="4" t="n">
        <v>-9.476773749700889</v>
      </c>
      <c r="P10" s="4" t="n">
        <v>-8.452169972283535</v>
      </c>
    </row>
    <row r="11">
      <c r="A11" t="inlineStr">
        <is>
          <t>X &lt; 32.71</t>
        </is>
      </c>
      <c r="B11" t="inlineStr">
        <is>
          <t>433~440</t>
        </is>
      </c>
      <c r="C11" s="4" t="n">
        <v>-1.129801956573608</v>
      </c>
      <c r="D11" s="4" t="n">
        <v>-2.968648296810599</v>
      </c>
      <c r="E11" s="4" t="n">
        <v>-1.999880639770822</v>
      </c>
      <c r="F11" s="4" t="n">
        <v>-2.551445688981502</v>
      </c>
      <c r="G11" s="4" t="n">
        <v>-0.1353214495082184</v>
      </c>
      <c r="H11" s="4" t="n">
        <v>-3.129968971307981</v>
      </c>
      <c r="I11" s="4" t="n">
        <v>-4.923651004075218</v>
      </c>
      <c r="J11" s="4" t="n">
        <v>-6.532386914272237</v>
      </c>
      <c r="K11" s="4" t="n">
        <v>-7.734939311870072</v>
      </c>
      <c r="L11" s="4" t="n">
        <v>-9.620559726932584</v>
      </c>
      <c r="M11" s="4" t="n">
        <v>-9.718769268578484</v>
      </c>
      <c r="N11" s="4" t="n">
        <v>-9.577352472089323</v>
      </c>
      <c r="O11" s="4" t="n">
        <v>-9.429250708226235</v>
      </c>
      <c r="P11" s="4" t="n">
        <v>-6.76097274075024</v>
      </c>
    </row>
    <row r="12">
      <c r="A12" t="inlineStr">
        <is>
          <t>X &lt; 34.98</t>
        </is>
      </c>
      <c r="B12" t="inlineStr">
        <is>
          <t>559~569</t>
        </is>
      </c>
      <c r="C12" s="4" t="n">
        <v>0.2306390084367678</v>
      </c>
      <c r="D12" s="4" t="n">
        <v>-0.5021999823833667</v>
      </c>
      <c r="E12" s="4" t="n">
        <v>-0.01833406683585537</v>
      </c>
      <c r="F12" s="4" t="n">
        <v>-0.2395747830859989</v>
      </c>
      <c r="G12" s="4" t="n">
        <v>1.07786677072226</v>
      </c>
      <c r="H12" s="4" t="n">
        <v>-0.9950865023328817</v>
      </c>
      <c r="I12" s="4" t="n">
        <v>-2.045163823346883</v>
      </c>
      <c r="J12" s="4" t="n">
        <v>-3.481107971370065</v>
      </c>
      <c r="K12" s="4" t="n">
        <v>-4.15969399952187</v>
      </c>
      <c r="L12" s="4" t="n">
        <v>-5.45197934478562</v>
      </c>
      <c r="M12" s="4" t="n">
        <v>-5.566658523859431</v>
      </c>
      <c r="N12" s="4" t="n">
        <v>-6.154892579041196</v>
      </c>
      <c r="O12" s="4" t="n">
        <v>-5.057130892558028</v>
      </c>
      <c r="P12" s="4" t="n">
        <v>-3.999525583793115</v>
      </c>
    </row>
    <row r="13">
      <c r="A13" t="inlineStr">
        <is>
          <t>X &lt; 37.24</t>
        </is>
      </c>
      <c r="B13" t="inlineStr">
        <is>
          <t>715~725</t>
        </is>
      </c>
      <c r="C13" s="4" t="n">
        <v>-0.9072314236582528</v>
      </c>
      <c r="D13" s="4" t="n">
        <v>-1.967080898691478</v>
      </c>
      <c r="E13" s="4" t="n">
        <v>-0.7067771914949645</v>
      </c>
      <c r="F13" s="4" t="n">
        <v>0.2510621480090904</v>
      </c>
      <c r="G13" s="4" t="n">
        <v>1.721785531908161</v>
      </c>
      <c r="H13" s="4" t="n">
        <v>0.5761152071814166</v>
      </c>
      <c r="I13" s="4" t="n">
        <v>-0.5402158480524903</v>
      </c>
      <c r="J13" s="4" t="n">
        <v>-1.487073137744211</v>
      </c>
      <c r="K13" s="4" t="n">
        <v>-2.723523786755912</v>
      </c>
      <c r="L13" s="4" t="n">
        <v>-4.056959124774103</v>
      </c>
      <c r="M13" s="4" t="n">
        <v>-3.492886975767156</v>
      </c>
      <c r="N13" s="4" t="n">
        <v>-3.942763908630468</v>
      </c>
      <c r="O13" s="4" t="n">
        <v>-3.032988833499772</v>
      </c>
      <c r="P13" s="4" t="n">
        <v>-2.848118850991035</v>
      </c>
    </row>
    <row r="14">
      <c r="A14" t="inlineStr">
        <is>
          <t>X &lt; 39.5</t>
        </is>
      </c>
      <c r="B14" t="inlineStr">
        <is>
          <t>894~904</t>
        </is>
      </c>
      <c r="C14" s="4" t="n">
        <v>-0.3916684087055486</v>
      </c>
      <c r="D14" s="4" t="n">
        <v>-1.450144676537057</v>
      </c>
      <c r="E14" s="4" t="n">
        <v>-0.8494381618947173</v>
      </c>
      <c r="F14" s="4" t="n">
        <v>-0.8298044983137558</v>
      </c>
      <c r="G14" s="4" t="n">
        <v>0.7951627949295172</v>
      </c>
      <c r="H14" s="4" t="n">
        <v>0.3783067409790632</v>
      </c>
      <c r="I14" s="4" t="n">
        <v>-0.7552739091172995</v>
      </c>
      <c r="J14" s="4" t="n">
        <v>-1.051412789462503</v>
      </c>
      <c r="K14" s="4" t="n">
        <v>-2.275804098213086</v>
      </c>
      <c r="L14" s="4" t="n">
        <v>-3.623760330358451</v>
      </c>
      <c r="M14" s="4" t="n">
        <v>-3.435592931552925</v>
      </c>
      <c r="N14" s="4" t="n">
        <v>-3.34223342447028</v>
      </c>
      <c r="O14" s="4" t="n">
        <v>-2.921256989924352</v>
      </c>
      <c r="P14" s="4" t="n">
        <v>-2.946990896171812</v>
      </c>
    </row>
    <row r="15">
      <c r="A15" t="inlineStr">
        <is>
          <t>X &lt; 41.77</t>
        </is>
      </c>
      <c r="B15" t="inlineStr">
        <is>
          <t>1086~1096</t>
        </is>
      </c>
      <c r="C15" s="4" t="n">
        <v>0.152547081249871</v>
      </c>
      <c r="D15" s="4" t="n">
        <v>-1.459026531714386</v>
      </c>
      <c r="E15" s="4" t="n">
        <v>-1.306449982836519</v>
      </c>
      <c r="F15" s="4" t="n">
        <v>-1.449919477966247</v>
      </c>
      <c r="G15" s="4" t="n">
        <v>0.1604444284494377</v>
      </c>
      <c r="H15" s="4" t="n">
        <v>0.3254078407086922</v>
      </c>
      <c r="I15" s="4" t="n">
        <v>-0.3495033563209304</v>
      </c>
      <c r="J15" s="4" t="n">
        <v>-1.224794962844676</v>
      </c>
      <c r="K15" s="4" t="n">
        <v>-2.336264391705498</v>
      </c>
      <c r="L15" s="4" t="n">
        <v>-3.780070990132465</v>
      </c>
      <c r="M15" s="4" t="n">
        <v>-2.926703489857154</v>
      </c>
      <c r="N15" s="4" t="n">
        <v>-2.935195609344227</v>
      </c>
      <c r="O15" s="4" t="n">
        <v>-2.57043750315075</v>
      </c>
      <c r="P15" s="4" t="n">
        <v>-3.099635290352779</v>
      </c>
    </row>
    <row r="16">
      <c r="A16" t="inlineStr">
        <is>
          <t>X &lt; 44.03</t>
        </is>
      </c>
      <c r="B16" t="inlineStr">
        <is>
          <t>1261~1272</t>
        </is>
      </c>
      <c r="C16" s="4" t="n">
        <v>-0.528029515178531</v>
      </c>
      <c r="D16" s="4" t="n">
        <v>-1.667905014935236</v>
      </c>
      <c r="E16" s="4" t="n">
        <v>-2.141390073733078</v>
      </c>
      <c r="F16" s="4" t="n">
        <v>-1.655229395440273</v>
      </c>
      <c r="G16" s="4" t="n">
        <v>-0.577340060818166</v>
      </c>
      <c r="H16" s="4" t="n">
        <v>-0.3158865323527706</v>
      </c>
      <c r="I16" s="4" t="n">
        <v>-1.225308956050782</v>
      </c>
      <c r="J16" s="4" t="n">
        <v>-1.808143474369984</v>
      </c>
      <c r="K16" s="4" t="n">
        <v>-2.853855540310413</v>
      </c>
      <c r="L16" s="4" t="n">
        <v>-3.899735928305581</v>
      </c>
      <c r="M16" s="4" t="n">
        <v>-3.11384533407611</v>
      </c>
      <c r="N16" s="4" t="n">
        <v>-2.958191743664933</v>
      </c>
      <c r="O16" s="4" t="n">
        <v>-3.019265825770624</v>
      </c>
      <c r="P16" s="4" t="n">
        <v>-3.599326406322298</v>
      </c>
    </row>
    <row r="17">
      <c r="A17" t="inlineStr">
        <is>
          <t>X &lt; 46.29</t>
        </is>
      </c>
      <c r="B17" t="inlineStr">
        <is>
          <t>1449~1460</t>
        </is>
      </c>
      <c r="C17" s="4" t="n">
        <v>-1.192068457196271</v>
      </c>
      <c r="D17" s="4" t="n">
        <v>-1.639258508516697</v>
      </c>
      <c r="E17" s="4" t="n">
        <v>-1.828647763058498</v>
      </c>
      <c r="F17" s="4" t="n">
        <v>-1.113972949246943</v>
      </c>
      <c r="G17" s="4" t="n">
        <v>-0.3127126454179319</v>
      </c>
      <c r="H17" s="4" t="n">
        <v>-0.4582389053159872</v>
      </c>
      <c r="I17" s="4" t="n">
        <v>-1.742043798495409</v>
      </c>
      <c r="J17" s="4" t="n">
        <v>-2.104104656587353</v>
      </c>
      <c r="K17" s="4" t="n">
        <v>-2.953922686343255</v>
      </c>
      <c r="L17" s="4" t="n">
        <v>-3.90572054783339</v>
      </c>
      <c r="M17" s="4" t="n">
        <v>-3.454710836046317</v>
      </c>
      <c r="N17" s="4" t="n">
        <v>-3.177168690789067</v>
      </c>
      <c r="O17" s="4" t="n">
        <v>-3.147032370390548</v>
      </c>
      <c r="P17" s="4" t="n">
        <v>-3.619521361523979</v>
      </c>
    </row>
    <row r="18">
      <c r="A18" t="inlineStr">
        <is>
          <t>X &lt; 48.55</t>
        </is>
      </c>
      <c r="B18" t="inlineStr">
        <is>
          <t>1659~1671</t>
        </is>
      </c>
      <c r="C18" s="4" t="n">
        <v>-1.565850049713269</v>
      </c>
      <c r="D18" s="4" t="n">
        <v>-2.219913189906734</v>
      </c>
      <c r="E18" s="4" t="n">
        <v>-2.40407225653729</v>
      </c>
      <c r="F18" s="4" t="n">
        <v>-2.062856985893106</v>
      </c>
      <c r="G18" s="4" t="n">
        <v>-0.8912621514920858</v>
      </c>
      <c r="H18" s="4" t="n">
        <v>-1.161296646547427</v>
      </c>
      <c r="I18" s="4" t="n">
        <v>-2.114308088826924</v>
      </c>
      <c r="J18" s="4" t="n">
        <v>-2.549911287961002</v>
      </c>
      <c r="K18" s="4" t="n">
        <v>-3.060062248294372</v>
      </c>
      <c r="L18" s="4" t="n">
        <v>-3.938952639853596</v>
      </c>
      <c r="M18" s="4" t="n">
        <v>-3.811494955547872</v>
      </c>
      <c r="N18" s="4" t="n">
        <v>-3.865933648087719</v>
      </c>
      <c r="O18" s="4" t="n">
        <v>-3.95343037620691</v>
      </c>
      <c r="P18" s="4" t="n">
        <v>-4.274709138340818</v>
      </c>
    </row>
    <row r="19">
      <c r="A19" t="inlineStr">
        <is>
          <t>X &lt; 50.82</t>
        </is>
      </c>
      <c r="B19" t="inlineStr">
        <is>
          <t>1888~1901</t>
        </is>
      </c>
      <c r="C19" s="4" t="n">
        <v>-1.888493554297298</v>
      </c>
      <c r="D19" s="4" t="n">
        <v>-1.94711719633213</v>
      </c>
      <c r="E19" s="4" t="n">
        <v>-1.998564157411685</v>
      </c>
      <c r="F19" s="4" t="n">
        <v>-2.051397791673331</v>
      </c>
      <c r="G19" s="4" t="n">
        <v>-1.033509976848038</v>
      </c>
      <c r="H19" s="4" t="n">
        <v>-1.393307206460754</v>
      </c>
      <c r="I19" s="4" t="n">
        <v>-2.030432850077069</v>
      </c>
      <c r="J19" s="4" t="n">
        <v>-2.68100330923253</v>
      </c>
      <c r="K19" s="4" t="n">
        <v>-2.978410210422055</v>
      </c>
      <c r="L19" s="4" t="n">
        <v>-3.536651085948748</v>
      </c>
      <c r="M19" s="4" t="n">
        <v>-3.660739683727016</v>
      </c>
      <c r="N19" s="4" t="n">
        <v>-3.545606440343285</v>
      </c>
      <c r="O19" s="4" t="n">
        <v>-3.726211282787176</v>
      </c>
      <c r="P19" s="4" t="n">
        <v>-3.978111739458498</v>
      </c>
    </row>
    <row r="20">
      <c r="A20" t="inlineStr">
        <is>
          <t>X &lt; 53.08</t>
        </is>
      </c>
      <c r="B20" t="inlineStr">
        <is>
          <t>2114~2127</t>
        </is>
      </c>
      <c r="C20" s="4" t="n">
        <v>-1.435610393552714</v>
      </c>
      <c r="D20" s="4" t="n">
        <v>-1.376883993381199</v>
      </c>
      <c r="E20" s="4" t="n">
        <v>-1.74693946330023</v>
      </c>
      <c r="F20" s="4" t="n">
        <v>-1.968497563660499</v>
      </c>
      <c r="G20" s="4" t="n">
        <v>-1.257554139098424</v>
      </c>
      <c r="H20" s="4" t="n">
        <v>-1.358957397149425</v>
      </c>
      <c r="I20" s="4" t="n">
        <v>-1.842912401839257</v>
      </c>
      <c r="J20" s="4" t="n">
        <v>-2.332335221328329</v>
      </c>
      <c r="K20" s="4" t="n">
        <v>-2.698747949096635</v>
      </c>
      <c r="L20" s="4" t="n">
        <v>-3.382430841472228</v>
      </c>
      <c r="M20" s="4" t="n">
        <v>-3.089928040078739</v>
      </c>
      <c r="N20" s="4" t="n">
        <v>-3.077667531950695</v>
      </c>
      <c r="O20" s="4" t="n">
        <v>-3.141815120859285</v>
      </c>
      <c r="P20" s="4" t="n">
        <v>-3.245205208342298</v>
      </c>
    </row>
    <row r="21">
      <c r="A21" t="inlineStr">
        <is>
          <t>X &lt; 55.34</t>
        </is>
      </c>
      <c r="B21" t="inlineStr">
        <is>
          <t>2325~2338</t>
        </is>
      </c>
      <c r="C21" s="4" t="n">
        <v>-1.509691528079948</v>
      </c>
      <c r="D21" s="4" t="n">
        <v>-2.072491607970974</v>
      </c>
      <c r="E21" s="4" t="n">
        <v>-2.273853242510548</v>
      </c>
      <c r="F21" s="4" t="n">
        <v>-2.635152132430989</v>
      </c>
      <c r="G21" s="4" t="n">
        <v>-1.951750521721351</v>
      </c>
      <c r="H21" s="4" t="n">
        <v>-1.760199583491115</v>
      </c>
      <c r="I21" s="4" t="n">
        <v>-2.336849935754366</v>
      </c>
      <c r="J21" s="4" t="n">
        <v>-2.695771433821143</v>
      </c>
      <c r="K21" s="4" t="n">
        <v>-2.948845675167931</v>
      </c>
      <c r="L21" s="4" t="n">
        <v>-3.561841329018698</v>
      </c>
      <c r="M21" s="4" t="n">
        <v>-3.185618790946776</v>
      </c>
      <c r="N21" s="4" t="n">
        <v>-3.128419654441416</v>
      </c>
      <c r="O21" s="4" t="n">
        <v>-3.181900576872003</v>
      </c>
      <c r="P21" s="4" t="n">
        <v>-3.382294352908474</v>
      </c>
    </row>
    <row r="22">
      <c r="A22" t="inlineStr">
        <is>
          <t>X &lt; 57.61</t>
        </is>
      </c>
      <c r="B22" t="inlineStr">
        <is>
          <t>2510~2523</t>
        </is>
      </c>
      <c r="C22" s="4" t="n">
        <v>-1.799819612322544</v>
      </c>
      <c r="D22" s="4" t="n">
        <v>-2.043156263071133</v>
      </c>
      <c r="E22" s="4" t="n">
        <v>-2.219039703634373</v>
      </c>
      <c r="F22" s="4" t="n">
        <v>-2.345817983353797</v>
      </c>
      <c r="G22" s="4" t="n">
        <v>-1.990224188690433</v>
      </c>
      <c r="H22" s="4" t="n">
        <v>-1.75119455258973</v>
      </c>
      <c r="I22" s="4" t="n">
        <v>-2.132766008347531</v>
      </c>
      <c r="J22" s="4" t="n">
        <v>-2.380329941909061</v>
      </c>
      <c r="K22" s="4" t="n">
        <v>-2.73843432353523</v>
      </c>
      <c r="L22" s="4" t="n">
        <v>-3.050578168283444</v>
      </c>
      <c r="M22" s="4" t="n">
        <v>-2.716921993674042</v>
      </c>
      <c r="N22" s="4" t="n">
        <v>-2.701025508182745</v>
      </c>
      <c r="O22" s="4" t="n">
        <v>-2.701709034447994</v>
      </c>
      <c r="P22" s="4" t="n">
        <v>-3.028098234157675</v>
      </c>
    </row>
    <row r="23">
      <c r="A23" t="inlineStr">
        <is>
          <t>X &lt; 59.87</t>
        </is>
      </c>
      <c r="B23" t="inlineStr">
        <is>
          <t>2693~2706</t>
        </is>
      </c>
      <c r="C23" s="4" t="n">
        <v>-1.532610530113892</v>
      </c>
      <c r="D23" s="4" t="n">
        <v>-2.090224502490315</v>
      </c>
      <c r="E23" s="4" t="n">
        <v>-2.2069812314868</v>
      </c>
      <c r="F23" s="4" t="n">
        <v>-2.464337089109307</v>
      </c>
      <c r="G23" s="4" t="n">
        <v>-2.095317412094857</v>
      </c>
      <c r="H23" s="4" t="n">
        <v>-1.778322445386181</v>
      </c>
      <c r="I23" s="4" t="n">
        <v>-1.9916367980884</v>
      </c>
      <c r="J23" s="4" t="n">
        <v>-1.994683959854825</v>
      </c>
      <c r="K23" s="4" t="n">
        <v>-2.184235425006463</v>
      </c>
      <c r="L23" s="4" t="n">
        <v>-2.643912227252876</v>
      </c>
      <c r="M23" s="4" t="n">
        <v>-2.383743542392217</v>
      </c>
      <c r="N23" s="4" t="n">
        <v>-2.551996875305157</v>
      </c>
      <c r="O23" s="4" t="n">
        <v>-2.581126013991906</v>
      </c>
      <c r="P23" s="4" t="n">
        <v>-2.905454756823048</v>
      </c>
    </row>
    <row r="24">
      <c r="A24" t="inlineStr">
        <is>
          <t>X &lt; 62.13</t>
        </is>
      </c>
      <c r="B24" t="inlineStr">
        <is>
          <t>2874~2887</t>
        </is>
      </c>
      <c r="C24" s="4" t="n">
        <v>-1.506254392257077</v>
      </c>
      <c r="D24" s="4" t="n">
        <v>-1.991359819522124</v>
      </c>
      <c r="E24" s="4" t="n">
        <v>-2.056206462994389</v>
      </c>
      <c r="F24" s="4" t="n">
        <v>-2.081139296345015</v>
      </c>
      <c r="G24" s="4" t="n">
        <v>-1.526154861673575</v>
      </c>
      <c r="H24" s="4" t="n">
        <v>-1.487775417413658</v>
      </c>
      <c r="I24" s="4" t="n">
        <v>-1.901171810365518</v>
      </c>
      <c r="J24" s="4" t="n">
        <v>-1.794468345018053</v>
      </c>
      <c r="K24" s="4" t="n">
        <v>-2.149539764525976</v>
      </c>
      <c r="L24" s="4" t="n">
        <v>-2.633760160109063</v>
      </c>
      <c r="M24" s="4" t="n">
        <v>-2.437595900550498</v>
      </c>
      <c r="N24" s="4" t="n">
        <v>-2.627885619979914</v>
      </c>
      <c r="O24" s="4" t="n">
        <v>-2.786012880135672</v>
      </c>
      <c r="P24" s="4" t="n">
        <v>-2.935081297034905</v>
      </c>
    </row>
    <row r="25">
      <c r="A25" t="inlineStr">
        <is>
          <t>X &lt; 64.4</t>
        </is>
      </c>
      <c r="B25" t="inlineStr">
        <is>
          <t>3040~3053</t>
        </is>
      </c>
      <c r="C25" s="4" t="n">
        <v>-1.330647622535551</v>
      </c>
      <c r="D25" s="4" t="n">
        <v>-1.811433951522858</v>
      </c>
      <c r="E25" s="4" t="n">
        <v>-1.730296896735744</v>
      </c>
      <c r="F25" s="4" t="n">
        <v>-1.812250457982991</v>
      </c>
      <c r="G25" s="4" t="n">
        <v>-1.316707298817974</v>
      </c>
      <c r="H25" s="4" t="n">
        <v>-1.329766889506708</v>
      </c>
      <c r="I25" s="4" t="n">
        <v>-1.79084427599625</v>
      </c>
      <c r="J25" s="4" t="n">
        <v>-1.813869928150758</v>
      </c>
      <c r="K25" s="4" t="n">
        <v>-2.021553343406154</v>
      </c>
      <c r="L25" s="4" t="n">
        <v>-2.459982743137324</v>
      </c>
      <c r="M25" s="4" t="n">
        <v>-2.219907389758994</v>
      </c>
      <c r="N25" s="4" t="n">
        <v>-2.430738402398326</v>
      </c>
      <c r="O25" s="4" t="n">
        <v>-2.635993578704507</v>
      </c>
      <c r="P25" s="4" t="n">
        <v>-2.730341891108814</v>
      </c>
    </row>
    <row r="26">
      <c r="A26" t="inlineStr">
        <is>
          <t>X &lt; 66.66</t>
        </is>
      </c>
      <c r="B26" t="inlineStr">
        <is>
          <t>3191~3204</t>
        </is>
      </c>
      <c r="C26" s="4" t="n">
        <v>-0.9640999931188432</v>
      </c>
      <c r="D26" s="4" t="n">
        <v>-1.40441873929349</v>
      </c>
      <c r="E26" s="4" t="n">
        <v>-1.595445911476006</v>
      </c>
      <c r="F26" s="4" t="n">
        <v>-1.72982744468284</v>
      </c>
      <c r="G26" s="4" t="n">
        <v>-1.376798722235492</v>
      </c>
      <c r="H26" s="4" t="n">
        <v>-1.187662114310392</v>
      </c>
      <c r="I26" s="4" t="n">
        <v>-1.56838615532557</v>
      </c>
      <c r="J26" s="4" t="n">
        <v>-1.706158558065006</v>
      </c>
      <c r="K26" s="4" t="n">
        <v>-1.750432422550652</v>
      </c>
      <c r="L26" s="4" t="n">
        <v>-2.083038643145343</v>
      </c>
      <c r="M26" s="4" t="n">
        <v>-1.989109872807738</v>
      </c>
      <c r="N26" s="4" t="n">
        <v>-2.12563517383272</v>
      </c>
      <c r="O26" s="4" t="n">
        <v>-2.309637158222188</v>
      </c>
      <c r="P26" s="4" t="n">
        <v>-2.262249064243782</v>
      </c>
    </row>
    <row r="27">
      <c r="A27" t="inlineStr">
        <is>
          <t>X &lt; 68.92</t>
        </is>
      </c>
      <c r="B27" t="inlineStr">
        <is>
          <t>3332~3345</t>
        </is>
      </c>
      <c r="C27" s="4" t="n">
        <v>-1.043513058625521</v>
      </c>
      <c r="D27" s="4" t="n">
        <v>-1.413624373365622</v>
      </c>
      <c r="E27" s="4" t="n">
        <v>-1.673078366363711</v>
      </c>
      <c r="F27" s="4" t="n">
        <v>-1.616784897947291</v>
      </c>
      <c r="G27" s="4" t="n">
        <v>-1.421068776111575</v>
      </c>
      <c r="H27" s="4" t="n">
        <v>-1.167493012064746</v>
      </c>
      <c r="I27" s="4" t="n">
        <v>-1.266170091489627</v>
      </c>
      <c r="J27" s="4" t="n">
        <v>-1.447724619567026</v>
      </c>
      <c r="K27" s="4" t="n">
        <v>-1.522594808631851</v>
      </c>
      <c r="L27" s="4" t="n">
        <v>-1.607222113270645</v>
      </c>
      <c r="M27" s="4" t="n">
        <v>-1.645718637930507</v>
      </c>
      <c r="N27" s="4" t="n">
        <v>-1.744918958791978</v>
      </c>
      <c r="O27" s="4" t="n">
        <v>-1.818789201246041</v>
      </c>
      <c r="P27" s="4" t="n">
        <v>-1.792703677928806</v>
      </c>
    </row>
    <row r="28">
      <c r="A28" t="inlineStr">
        <is>
          <t>X &lt; 71.18</t>
        </is>
      </c>
      <c r="B28" t="inlineStr">
        <is>
          <t>3482~3495</t>
        </is>
      </c>
      <c r="C28" s="4" t="n">
        <v>-0.8196185777207035</v>
      </c>
      <c r="D28" s="4" t="n">
        <v>-1.157101229110125</v>
      </c>
      <c r="E28" s="4" t="n">
        <v>-1.164638727374594</v>
      </c>
      <c r="F28" s="4" t="n">
        <v>-1.305480886315671</v>
      </c>
      <c r="G28" s="4" t="n">
        <v>-1.169864820774592</v>
      </c>
      <c r="H28" s="4" t="n">
        <v>-1.057598188531294</v>
      </c>
      <c r="I28" s="4" t="n">
        <v>-1.098321298582029</v>
      </c>
      <c r="J28" s="4" t="n">
        <v>-1.29211105653691</v>
      </c>
      <c r="K28" s="4" t="n">
        <v>-1.280306121140775</v>
      </c>
      <c r="L28" s="4" t="n">
        <v>-1.455175076201506</v>
      </c>
      <c r="M28" s="4" t="n">
        <v>-1.47208952709137</v>
      </c>
      <c r="N28" s="4" t="n">
        <v>-1.766407198457479</v>
      </c>
      <c r="O28" s="4" t="n">
        <v>-1.740357585474648</v>
      </c>
      <c r="P28" s="4" t="n">
        <v>-1.675896472565327</v>
      </c>
    </row>
    <row r="29">
      <c r="A29" t="inlineStr">
        <is>
          <t>X &lt; 73.45</t>
        </is>
      </c>
      <c r="B29" t="inlineStr">
        <is>
          <t>3595~3608</t>
        </is>
      </c>
      <c r="C29" s="4" t="n">
        <v>-0.8304671450436842</v>
      </c>
      <c r="D29" s="4" t="n">
        <v>-1.013800400044211</v>
      </c>
      <c r="E29" s="4" t="n">
        <v>-1.144362059626623</v>
      </c>
      <c r="F29" s="4" t="n">
        <v>-1.248961765138361</v>
      </c>
      <c r="G29" s="4" t="n">
        <v>-1.106716868739376</v>
      </c>
      <c r="H29" s="4" t="n">
        <v>-0.9053611558770385</v>
      </c>
      <c r="I29" s="4" t="n">
        <v>-0.9196603241130461</v>
      </c>
      <c r="J29" s="4" t="n">
        <v>-1.205289798935183</v>
      </c>
      <c r="K29" s="4" t="n">
        <v>-1.223523786755912</v>
      </c>
      <c r="L29" s="4" t="n">
        <v>-1.391792900652966</v>
      </c>
      <c r="M29" s="4" t="n">
        <v>-1.386795848074733</v>
      </c>
      <c r="N29" s="4" t="n">
        <v>-1.698564593301448</v>
      </c>
      <c r="O29" s="4" t="n">
        <v>-1.714329367053502</v>
      </c>
      <c r="P29" s="4" t="n">
        <v>-1.616221402125575</v>
      </c>
    </row>
    <row r="30">
      <c r="A30" t="inlineStr">
        <is>
          <t>X &lt; 75.71</t>
        </is>
      </c>
      <c r="B30" t="inlineStr">
        <is>
          <t>3706~3719</t>
        </is>
      </c>
      <c r="C30" s="4" t="n">
        <v>-0.5708784922992436</v>
      </c>
      <c r="D30" s="4" t="n">
        <v>-0.6623007981554068</v>
      </c>
      <c r="E30" s="4" t="n">
        <v>-0.9620813392596546</v>
      </c>
      <c r="F30" s="4" t="n">
        <v>-1.113438056140716</v>
      </c>
      <c r="G30" s="4" t="n">
        <v>-1.07224791469848</v>
      </c>
      <c r="H30" s="4" t="n">
        <v>-0.7603106078908581</v>
      </c>
      <c r="I30" s="4" t="n">
        <v>-0.7497439491392655</v>
      </c>
      <c r="J30" s="4" t="n">
        <v>-0.9329980385046497</v>
      </c>
      <c r="K30" s="4" t="n">
        <v>-1.006331655254968</v>
      </c>
      <c r="L30" s="4" t="n">
        <v>-1.248851128118069</v>
      </c>
      <c r="M30" s="4" t="n">
        <v>-1.277054223844743</v>
      </c>
      <c r="N30" s="4" t="n">
        <v>-1.551462504451777</v>
      </c>
      <c r="O30" s="4" t="n">
        <v>-1.498371402789644</v>
      </c>
      <c r="P30" s="4" t="n">
        <v>-1.422647398536313</v>
      </c>
    </row>
    <row r="31">
      <c r="A31" t="inlineStr">
        <is>
          <t>X &lt; 77.97</t>
        </is>
      </c>
      <c r="B31" t="inlineStr">
        <is>
          <t>3809~3822</t>
        </is>
      </c>
      <c r="C31" s="4" t="n">
        <v>-0.4526219936793581</v>
      </c>
      <c r="D31" s="4" t="n">
        <v>-0.3756217211878408</v>
      </c>
      <c r="E31" s="4" t="n">
        <v>-0.70406912144621</v>
      </c>
      <c r="F31" s="4" t="n">
        <v>-0.9263177402086171</v>
      </c>
      <c r="G31" s="4" t="n">
        <v>-0.874523316263776</v>
      </c>
      <c r="H31" s="4" t="n">
        <v>-0.6939182856987642</v>
      </c>
      <c r="I31" s="4" t="n">
        <v>-0.712111990261711</v>
      </c>
      <c r="J31" s="4" t="n">
        <v>-0.8768096148593258</v>
      </c>
      <c r="K31" s="4" t="n">
        <v>-0.8711378402430654</v>
      </c>
      <c r="L31" s="4" t="n">
        <v>-1.077582882090688</v>
      </c>
      <c r="M31" s="4" t="n">
        <v>-1.11051142516753</v>
      </c>
      <c r="N31" s="4" t="n">
        <v>-1.402770122749686</v>
      </c>
      <c r="O31" s="4" t="n">
        <v>-1.414929917679885</v>
      </c>
      <c r="P31" s="4" t="n">
        <v>-1.360732517188325</v>
      </c>
    </row>
    <row r="32">
      <c r="A32" t="inlineStr">
        <is>
          <t>X &lt; 80.24</t>
        </is>
      </c>
      <c r="B32" t="inlineStr">
        <is>
          <t>3884~3897</t>
        </is>
      </c>
      <c r="C32" s="4" t="n">
        <v>-0.2994429391476245</v>
      </c>
      <c r="D32" s="4" t="n">
        <v>-0.1779072103816262</v>
      </c>
      <c r="E32" s="4" t="n">
        <v>-0.4819088811058734</v>
      </c>
      <c r="F32" s="4" t="n">
        <v>-0.6973111229825264</v>
      </c>
      <c r="G32" s="4" t="n">
        <v>-0.7082028450199758</v>
      </c>
      <c r="H32" s="4" t="n">
        <v>-0.5766910599566231</v>
      </c>
      <c r="I32" s="4" t="n">
        <v>-0.5961372121493511</v>
      </c>
      <c r="J32" s="4" t="n">
        <v>-0.7152231293653841</v>
      </c>
      <c r="K32" s="4" t="n">
        <v>-0.710795578990421</v>
      </c>
      <c r="L32" s="4" t="n">
        <v>-0.9296160499731343</v>
      </c>
      <c r="M32" s="4" t="n">
        <v>-0.7857344288516046</v>
      </c>
      <c r="N32" s="4" t="n">
        <v>-0.9686717378295882</v>
      </c>
      <c r="O32" s="4" t="n">
        <v>-1.014338099765247</v>
      </c>
      <c r="P32" s="4" t="n">
        <v>-1.033501953984853</v>
      </c>
    </row>
    <row r="33">
      <c r="A33" t="inlineStr">
        <is>
          <t>X &lt; 82.5</t>
        </is>
      </c>
      <c r="B33" t="inlineStr">
        <is>
          <t>3946~3959</t>
        </is>
      </c>
      <c r="C33" s="4" t="n">
        <v>-0.3338020484241753</v>
      </c>
      <c r="D33" s="4" t="n">
        <v>-0.08783153903578267</v>
      </c>
      <c r="E33" s="4" t="n">
        <v>-0.2921475086108458</v>
      </c>
      <c r="F33" s="4" t="n">
        <v>-0.4515284171734351</v>
      </c>
      <c r="G33" s="4" t="n">
        <v>-0.521196636268364</v>
      </c>
      <c r="H33" s="4" t="n">
        <v>-0.5134899408172586</v>
      </c>
      <c r="I33" s="4" t="n">
        <v>-0.5592413366011115</v>
      </c>
      <c r="J33" s="4" t="n">
        <v>-0.607868030128266</v>
      </c>
      <c r="K33" s="4" t="n">
        <v>-0.5538199143185523</v>
      </c>
      <c r="L33" s="4" t="n">
        <v>-0.6559274527964973</v>
      </c>
      <c r="M33" s="4" t="n">
        <v>-0.5680958894161776</v>
      </c>
      <c r="N33" s="4" t="n">
        <v>-0.6715773961014762</v>
      </c>
      <c r="O33" s="4" t="n">
        <v>-0.773723965054316</v>
      </c>
      <c r="P33" s="4" t="n">
        <v>-0.7125757321737183</v>
      </c>
    </row>
    <row r="34">
      <c r="A34" t="inlineStr">
        <is>
          <t>X &lt; 84.76</t>
        </is>
      </c>
      <c r="B34" t="inlineStr">
        <is>
          <t>4019~4032</t>
        </is>
      </c>
      <c r="C34" s="4" t="n">
        <v>-0.1868907011623619</v>
      </c>
      <c r="D34" s="4" t="n">
        <v>-0.02413870072570745</v>
      </c>
      <c r="E34" s="4" t="n">
        <v>-0.1574488779842227</v>
      </c>
      <c r="F34" s="4" t="n">
        <v>-0.2619084701814387</v>
      </c>
      <c r="G34" s="4" t="n">
        <v>-0.3400248890676707</v>
      </c>
      <c r="H34" s="4" t="n">
        <v>-0.4015181329181416</v>
      </c>
      <c r="I34" s="4" t="n">
        <v>-0.4976256483395503</v>
      </c>
      <c r="J34" s="4" t="n">
        <v>-0.5538282483996966</v>
      </c>
      <c r="K34" s="4" t="n">
        <v>-0.4770029120044228</v>
      </c>
      <c r="L34" s="4" t="n">
        <v>-0.468379272554408</v>
      </c>
      <c r="M34" s="4" t="n">
        <v>-0.3858115452311992</v>
      </c>
      <c r="N34" s="4" t="n">
        <v>-0.4867448288828271</v>
      </c>
      <c r="O34" s="4" t="n">
        <v>-0.5448707646262605</v>
      </c>
      <c r="P34" s="4" t="n">
        <v>-0.5300040223014335</v>
      </c>
    </row>
    <row r="35">
      <c r="A35" t="inlineStr">
        <is>
          <t>X &lt; 87.03</t>
        </is>
      </c>
      <c r="B35" t="inlineStr">
        <is>
          <t>4076~4089</t>
        </is>
      </c>
      <c r="C35" s="4" t="n">
        <v>-0.0111688166638757</v>
      </c>
      <c r="D35" s="4" t="n">
        <v>0.05350078698232608</v>
      </c>
      <c r="E35" s="4" t="n">
        <v>-0.05897043668787205</v>
      </c>
      <c r="F35" s="4" t="n">
        <v>-0.1601316677115392</v>
      </c>
      <c r="G35" s="4" t="n">
        <v>-0.2691258336186024</v>
      </c>
      <c r="H35" s="4" t="n">
        <v>-0.2766204965668493</v>
      </c>
      <c r="I35" s="4" t="n">
        <v>-0.3235550499184896</v>
      </c>
      <c r="J35" s="4" t="n">
        <v>-0.3364582464824863</v>
      </c>
      <c r="K35" s="4" t="n">
        <v>-0.2615046737933966</v>
      </c>
      <c r="L35" s="4" t="n">
        <v>-0.2403156384505039</v>
      </c>
      <c r="M35" s="4" t="n">
        <v>-0.2597702784500342</v>
      </c>
      <c r="N35" s="4" t="n">
        <v>-0.3342594526353366</v>
      </c>
      <c r="O35" s="4" t="n">
        <v>-0.3238273430293148</v>
      </c>
      <c r="P35" s="4" t="n">
        <v>-0.3056220935776963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2026-06-23T13:07:46Z</dcterms:created>
  <dcterms:modified xsi:type="dcterms:W3CDTF">2026-06-23T13:07:46Z</dcterms:modified>
</cp:coreProperties>
</file>