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RSI-21 — Probability Density Function (PDF)</t>
        </is>
      </c>
    </row>
    <row r="2" ht="22" customHeight="1">
      <c r="A2" s="2" t="inlineStr">
        <is>
          <t>P(price_h0+h &gt; price_h0 | RSI-21 ≈ x) - P(price_h0+h &gt; price_h0)</t>
        </is>
      </c>
    </row>
    <row r="3" ht="22" customHeight="1">
      <c r="A3" s="3" t="inlineStr">
        <is>
          <t>Measures the winrate at horizon h days, given that RSI-21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24.71</t>
        </is>
      </c>
      <c r="B6" t="n">
        <v>48</v>
      </c>
      <c r="C6" s="4" t="n">
        <v>1.673228346455744</v>
      </c>
      <c r="D6" s="4" t="n">
        <v>2.145484166398688</v>
      </c>
      <c r="E6" s="4" t="n">
        <v>5.919703169607409</v>
      </c>
      <c r="F6" s="4" t="n">
        <v>-6.457705556779935</v>
      </c>
      <c r="G6" s="4" t="n">
        <v>-2.827362130533118</v>
      </c>
      <c r="H6" s="4" t="n">
        <v>-6.702036786196359</v>
      </c>
      <c r="I6" s="4" t="n">
        <v>-6.788703888814503</v>
      </c>
      <c r="J6" s="4" t="n">
        <v>-15.60619853201133</v>
      </c>
      <c r="K6" s="4" t="n">
        <v>-9.408927642340878</v>
      </c>
      <c r="L6" s="4" t="n">
        <v>-10.26334815600936</v>
      </c>
      <c r="M6" s="4" t="n">
        <v>-9.291900819197735</v>
      </c>
      <c r="N6" s="4" t="n">
        <v>-5.081674721455791</v>
      </c>
      <c r="O6" s="4" t="n">
        <v>-8.485655154974701</v>
      </c>
      <c r="P6" s="4" t="n">
        <v>-6.154178788350386</v>
      </c>
    </row>
    <row r="7">
      <c r="A7" t="inlineStr">
        <is>
          <t>X ≈ 26.87</t>
        </is>
      </c>
      <c r="B7" t="n">
        <v>63</v>
      </c>
      <c r="C7" s="4" t="n">
        <v>1.474815648043993</v>
      </c>
      <c r="D7" s="4" t="n">
        <v>-3.312224194996254</v>
      </c>
      <c r="E7" s="4" t="n">
        <v>-2.119974777251393</v>
      </c>
      <c r="F7" s="4" t="n">
        <v>-6.755681986233299</v>
      </c>
      <c r="G7" s="4" t="n">
        <v>-7.296218716432541</v>
      </c>
      <c r="H7" s="4" t="n">
        <v>-13.35745988004297</v>
      </c>
      <c r="I7" s="4" t="n">
        <v>-15.03555904070615</v>
      </c>
      <c r="J7" s="4" t="n">
        <v>-13.91747092023321</v>
      </c>
      <c r="K7" s="4" t="n">
        <v>-7.620136500988565</v>
      </c>
      <c r="L7" s="4" t="n">
        <v>-5.292418933791488</v>
      </c>
      <c r="M7" s="4" t="n">
        <v>-15.0430446486993</v>
      </c>
      <c r="N7" s="4" t="n">
        <v>-6.155638451932425</v>
      </c>
      <c r="O7" s="4" t="n">
        <v>-4.979232833153468</v>
      </c>
      <c r="P7" s="4" t="n">
        <v>-6.323124120710922</v>
      </c>
    </row>
    <row r="8">
      <c r="A8" t="inlineStr">
        <is>
          <t>X ≈ 29.02</t>
        </is>
      </c>
      <c r="B8" t="n">
        <v>80</v>
      </c>
      <c r="C8" s="4" t="n">
        <v>-6.243438320209123</v>
      </c>
      <c r="D8" s="4" t="n">
        <v>-5.356431503214417</v>
      </c>
      <c r="E8" s="4" t="n">
        <v>0.500379916829047</v>
      </c>
      <c r="F8" s="4" t="n">
        <v>-3.12211828536504</v>
      </c>
      <c r="G8" s="4" t="n">
        <v>-2.410513909156009</v>
      </c>
      <c r="H8" s="4" t="n">
        <v>-0.1767225933326415</v>
      </c>
      <c r="I8" s="4" t="n">
        <v>0.992774361404912</v>
      </c>
      <c r="J8" s="4" t="n">
        <v>2.478776813622673</v>
      </c>
      <c r="K8" s="4" t="n">
        <v>-5.64959348904906</v>
      </c>
      <c r="L8" s="4" t="n">
        <v>-7.015313953174726</v>
      </c>
      <c r="M8" s="4" t="n">
        <v>-3.448028242611073</v>
      </c>
      <c r="N8" s="4" t="n">
        <v>-5.923008089827114</v>
      </c>
      <c r="O8" s="4" t="n">
        <v>-6.323583862523833</v>
      </c>
      <c r="P8" s="4" t="n">
        <v>0.1755613970424363</v>
      </c>
    </row>
    <row r="9">
      <c r="A9" t="inlineStr">
        <is>
          <t>X ≈ 31.18</t>
        </is>
      </c>
      <c r="B9" t="n">
        <v>90</v>
      </c>
      <c r="C9" s="4" t="n">
        <v>3.062117235345326</v>
      </c>
      <c r="D9" s="4" t="n">
        <v>1.450849664499231</v>
      </c>
      <c r="E9" s="4" t="n">
        <v>-3.895539793785261</v>
      </c>
      <c r="F9" s="4" t="n">
        <v>-4.269734460807477</v>
      </c>
      <c r="G9" s="4" t="n">
        <v>-1.965887445747747</v>
      </c>
      <c r="H9" s="4" t="n">
        <v>-2.786649884331915</v>
      </c>
      <c r="I9" s="4" t="n">
        <v>-5.58748157850431</v>
      </c>
      <c r="J9" s="4" t="n">
        <v>-4.919404239103621</v>
      </c>
      <c r="K9" s="4" t="n">
        <v>-7.197530161980957</v>
      </c>
      <c r="L9" s="4" t="n">
        <v>-9.120432060047044</v>
      </c>
      <c r="M9" s="4" t="n">
        <v>0.6899402324419484</v>
      </c>
      <c r="N9" s="4" t="n">
        <v>-2.613294433691799</v>
      </c>
      <c r="O9" s="4" t="n">
        <v>-1.903968672377374</v>
      </c>
      <c r="P9" s="4" t="n">
        <v>-1.667880218314366</v>
      </c>
    </row>
    <row r="10">
      <c r="A10" t="inlineStr">
        <is>
          <t>X ≈ 33.33</t>
        </is>
      </c>
      <c r="B10" t="n">
        <v>112</v>
      </c>
      <c r="C10" s="4" t="n">
        <v>-2.493438320209975</v>
      </c>
      <c r="D10" s="4" t="n">
        <v>-0.5337979876879686</v>
      </c>
      <c r="E10" s="4" t="n">
        <v>-2.714921613592054</v>
      </c>
      <c r="F10" s="4" t="n">
        <v>-1.691590863374095</v>
      </c>
      <c r="G10" s="4" t="n">
        <v>-3.123203620727921</v>
      </c>
      <c r="H10" s="4" t="n">
        <v>-5.505008776427488</v>
      </c>
      <c r="I10" s="4" t="n">
        <v>-4.696721838424388</v>
      </c>
      <c r="J10" s="4" t="n">
        <v>-6.057146621530933</v>
      </c>
      <c r="K10" s="4" t="n">
        <v>-3.438899414298014</v>
      </c>
      <c r="L10" s="4" t="n">
        <v>-6.075471766515655</v>
      </c>
      <c r="M10" s="4" t="n">
        <v>-6.280239331417057</v>
      </c>
      <c r="N10" s="4" t="n">
        <v>-6.245856174071626</v>
      </c>
      <c r="O10" s="4" t="n">
        <v>-3.986920653936188</v>
      </c>
      <c r="P10" s="4" t="n">
        <v>0.7283810142744471</v>
      </c>
    </row>
    <row r="11">
      <c r="A11" t="inlineStr">
        <is>
          <t>X ≈ 35.48</t>
        </is>
      </c>
      <c r="B11" t="n">
        <v>118</v>
      </c>
      <c r="C11" s="4" t="n">
        <v>-9.273099337159323</v>
      </c>
      <c r="D11" s="4" t="n">
        <v>-1.101724936094229</v>
      </c>
      <c r="E11" s="4" t="n">
        <v>2.742989881925133</v>
      </c>
      <c r="F11" s="4" t="n">
        <v>2.873702092337133</v>
      </c>
      <c r="G11" s="4" t="n">
        <v>5.728324930371286</v>
      </c>
      <c r="H11" s="4" t="n">
        <v>3.48247583112181</v>
      </c>
      <c r="I11" s="4" t="n">
        <v>5.094952757109361</v>
      </c>
      <c r="J11" s="4" t="n">
        <v>3.785132048156449</v>
      </c>
      <c r="K11" s="4" t="n">
        <v>-0.512237818010064</v>
      </c>
      <c r="L11" s="4" t="n">
        <v>-1.35387006365449</v>
      </c>
      <c r="M11" s="4" t="n">
        <v>1.831666198307012</v>
      </c>
      <c r="N11" s="4" t="n">
        <v>1.866049355652443</v>
      </c>
      <c r="O11" s="4" t="n">
        <v>1.448549211534591</v>
      </c>
      <c r="P11" s="4" t="n">
        <v>-0.000546871764640855</v>
      </c>
    </row>
    <row r="12">
      <c r="A12" t="inlineStr">
        <is>
          <t>X ≈ 37.64</t>
        </is>
      </c>
      <c r="B12" t="n">
        <v>172</v>
      </c>
      <c r="C12" s="4" t="n">
        <v>-0.749252273698211</v>
      </c>
      <c r="D12" s="4" t="n">
        <v>-4.105011933174232</v>
      </c>
      <c r="E12" s="4" t="n">
        <v>-1.592903895584904</v>
      </c>
      <c r="F12" s="4" t="n">
        <v>-0.2998600653028589</v>
      </c>
      <c r="G12" s="4" t="n">
        <v>0.3245094172993888</v>
      </c>
      <c r="H12" s="4" t="n">
        <v>-1.122234691496445</v>
      </c>
      <c r="I12" s="4" t="n">
        <v>-1.206968408768979</v>
      </c>
      <c r="J12" s="4" t="n">
        <v>-1.092756458713147</v>
      </c>
      <c r="K12" s="4" t="n">
        <v>0.5904297016163156</v>
      </c>
      <c r="L12" s="4" t="n">
        <v>-2.003881529923376</v>
      </c>
      <c r="M12" s="4" t="n">
        <v>-1.62723950540375</v>
      </c>
      <c r="N12" s="4" t="n">
        <v>-3.918437743407146</v>
      </c>
      <c r="O12" s="4" t="n">
        <v>-5.501483052026465</v>
      </c>
      <c r="P12" s="4" t="n">
        <v>-9.90292451044786</v>
      </c>
    </row>
    <row r="13">
      <c r="A13" t="inlineStr">
        <is>
          <t>X ≈ 39.79</t>
        </is>
      </c>
      <c r="B13" t="n">
        <v>167</v>
      </c>
      <c r="C13" s="4" t="n">
        <v>5.590394015119372</v>
      </c>
      <c r="D13" s="4" t="n">
        <v>-2.60800594515014</v>
      </c>
      <c r="E13" s="4" t="n">
        <v>5.979161276397122</v>
      </c>
      <c r="F13" s="4" t="n">
        <v>5.510612013794898</v>
      </c>
      <c r="G13" s="4" t="n">
        <v>7.966202774770494</v>
      </c>
      <c r="H13" s="4" t="n">
        <v>4.670830341228672</v>
      </c>
      <c r="I13" s="4" t="n">
        <v>6.981306204794713</v>
      </c>
      <c r="J13" s="4" t="n">
        <v>5.316518015593921</v>
      </c>
      <c r="K13" s="4" t="n">
        <v>4.057913338992314</v>
      </c>
      <c r="L13" s="4" t="n">
        <v>2.608985758755082</v>
      </c>
      <c r="M13" s="4" t="n">
        <v>1.805430039227929</v>
      </c>
      <c r="N13" s="4" t="n">
        <v>-1.753001174684137</v>
      </c>
      <c r="O13" s="4" t="n">
        <v>-2.173255785628889</v>
      </c>
      <c r="P13" s="4" t="n">
        <v>0.4716751274855824</v>
      </c>
    </row>
    <row r="14">
      <c r="A14" t="inlineStr">
        <is>
          <t>X ≈ 41.95</t>
        </is>
      </c>
      <c r="B14" t="n">
        <v>194</v>
      </c>
      <c r="C14" s="4" t="n">
        <v>5.753984360202402</v>
      </c>
      <c r="D14" s="4" t="n">
        <v>2.080555077135045</v>
      </c>
      <c r="E14" s="4" t="n">
        <v>-0.3761692995646371</v>
      </c>
      <c r="F14" s="4" t="n">
        <v>1.815939503145955</v>
      </c>
      <c r="G14" s="4" t="n">
        <v>2.308446123125329</v>
      </c>
      <c r="H14" s="4" t="n">
        <v>2.090424143315218</v>
      </c>
      <c r="I14" s="4" t="n">
        <v>-2.63348483168901</v>
      </c>
      <c r="J14" s="4" t="n">
        <v>-3.100668230470404</v>
      </c>
      <c r="K14" s="4" t="n">
        <v>-0.5843485290238348</v>
      </c>
      <c r="L14" s="4" t="n">
        <v>0.1119180385255589</v>
      </c>
      <c r="M14" s="4" t="n">
        <v>-1.123763120843684</v>
      </c>
      <c r="N14" s="4" t="n">
        <v>-2.635771716075574</v>
      </c>
      <c r="O14" s="4" t="n">
        <v>-2.540562409494818</v>
      </c>
      <c r="P14" s="4" t="n">
        <v>-5.383624582373059</v>
      </c>
    </row>
    <row r="15">
      <c r="A15" t="inlineStr">
        <is>
          <t>X ≈ 44.1</t>
        </is>
      </c>
      <c r="B15" t="n">
        <v>189</v>
      </c>
      <c r="C15" s="4" t="n">
        <v>4.120318293546759</v>
      </c>
      <c r="D15" s="4" t="n">
        <v>-0.1367579649202639</v>
      </c>
      <c r="E15" s="4" t="n">
        <v>-0.002526142416321875</v>
      </c>
      <c r="F15" s="4" t="n">
        <v>-5.16327830081412</v>
      </c>
      <c r="G15" s="4" t="n">
        <v>-4.114397928584701</v>
      </c>
      <c r="H15" s="4" t="n">
        <v>-4.875157049070097</v>
      </c>
      <c r="I15" s="4" t="n">
        <v>-5.488991295442908</v>
      </c>
      <c r="J15" s="4" t="n">
        <v>-8.072576810626522</v>
      </c>
      <c r="K15" s="4" t="n">
        <v>-4.429872993105121</v>
      </c>
      <c r="L15" s="4" t="n">
        <v>-5.279998178133049</v>
      </c>
      <c r="M15" s="4" t="n">
        <v>-8.659354677053805</v>
      </c>
      <c r="N15" s="4" t="n">
        <v>-1.746664641401487</v>
      </c>
      <c r="O15" s="4" t="n">
        <v>-4.812421897848921</v>
      </c>
      <c r="P15" s="4" t="n">
        <v>-5.0918010946734</v>
      </c>
    </row>
    <row r="16">
      <c r="A16" t="inlineStr">
        <is>
          <t>X ≈ 46.25</t>
        </is>
      </c>
      <c r="B16" t="n">
        <v>235</v>
      </c>
      <c r="C16" s="4" t="n">
        <v>-10.7913106606356</v>
      </c>
      <c r="D16" s="4" t="n">
        <v>0.788605088102365</v>
      </c>
      <c r="E16" s="4" t="n">
        <v>-2.584987022749637</v>
      </c>
      <c r="F16" s="4" t="n">
        <v>-2.029201975248434</v>
      </c>
      <c r="G16" s="4" t="n">
        <v>-6.82294233925677</v>
      </c>
      <c r="H16" s="4" t="n">
        <v>-2.69571316749856</v>
      </c>
      <c r="I16" s="4" t="n">
        <v>-3.631510714558068</v>
      </c>
      <c r="J16" s="4" t="n">
        <v>-3.673162198445851</v>
      </c>
      <c r="K16" s="4" t="n">
        <v>-5.436289744202625</v>
      </c>
      <c r="L16" s="4" t="n">
        <v>-3.733223439868951</v>
      </c>
      <c r="M16" s="4" t="n">
        <v>-3.512444849292912</v>
      </c>
      <c r="N16" s="4" t="n">
        <v>-1.775934032373009</v>
      </c>
      <c r="O16" s="4" t="n">
        <v>2.484662420511782</v>
      </c>
      <c r="P16" s="4" t="n">
        <v>3.585447582575497</v>
      </c>
    </row>
    <row r="17">
      <c r="A17" t="inlineStr">
        <is>
          <t>X ≈ 48.41</t>
        </is>
      </c>
      <c r="B17" t="n">
        <v>219</v>
      </c>
      <c r="C17" s="4" t="n">
        <v>-7.28795886815508</v>
      </c>
      <c r="D17" s="4" t="n">
        <v>-4.789943440023549</v>
      </c>
      <c r="E17" s="4" t="n">
        <v>-7.467917169451191</v>
      </c>
      <c r="F17" s="4" t="n">
        <v>-9.620769059674743</v>
      </c>
      <c r="G17" s="4" t="n">
        <v>-8.332706256482069</v>
      </c>
      <c r="H17" s="4" t="n">
        <v>-10.31836934159756</v>
      </c>
      <c r="I17" s="4" t="n">
        <v>-7.663377031472479</v>
      </c>
      <c r="J17" s="4" t="n">
        <v>-4.934213398290609</v>
      </c>
      <c r="K17" s="4" t="n">
        <v>-6.821697302737753</v>
      </c>
      <c r="L17" s="4" t="n">
        <v>-4.932096460368314</v>
      </c>
      <c r="M17" s="4" t="n">
        <v>-3.310365766421057</v>
      </c>
      <c r="N17" s="4" t="n">
        <v>-2.362740599943209</v>
      </c>
      <c r="O17" s="4" t="n">
        <v>-1.413132197189469</v>
      </c>
      <c r="P17" s="4" t="n">
        <v>-2.076652874045607</v>
      </c>
    </row>
    <row r="18">
      <c r="A18" t="inlineStr">
        <is>
          <t>X ≈ 50.56</t>
        </is>
      </c>
      <c r="B18" t="n">
        <v>195</v>
      </c>
      <c r="C18" s="4" t="n">
        <v>-2.237028063799833</v>
      </c>
      <c r="D18" s="4" t="n">
        <v>-4.361422189584374</v>
      </c>
      <c r="E18" s="4" t="n">
        <v>-9.371675511565577</v>
      </c>
      <c r="F18" s="4" t="n">
        <v>-5.138858276394203</v>
      </c>
      <c r="G18" s="4" t="n">
        <v>-6.702920517107167</v>
      </c>
      <c r="H18" s="4" t="n">
        <v>-2.815734989647801</v>
      </c>
      <c r="I18" s="4" t="n">
        <v>-7.003032809484296</v>
      </c>
      <c r="J18" s="4" t="n">
        <v>-3.880472618522333</v>
      </c>
      <c r="K18" s="4" t="n">
        <v>-3.428651991884237</v>
      </c>
      <c r="L18" s="4" t="n">
        <v>-5.817238715373584</v>
      </c>
      <c r="M18" s="4" t="n">
        <v>-4.483530501229616</v>
      </c>
      <c r="N18" s="4" t="n">
        <v>-3.423506318243163</v>
      </c>
      <c r="O18" s="4" t="n">
        <v>-4.86940195482898</v>
      </c>
      <c r="P18" s="4" t="n">
        <v>-5.132501135373438</v>
      </c>
    </row>
    <row r="19">
      <c r="A19" t="inlineStr">
        <is>
          <t>X ≈ 52.72</t>
        </is>
      </c>
      <c r="B19" t="n">
        <v>237</v>
      </c>
      <c r="C19" s="4" t="n">
        <v>-2.282467856074959</v>
      </c>
      <c r="D19" s="4" t="n">
        <v>-3.894041469039301</v>
      </c>
      <c r="E19" s="4" t="n">
        <v>-7.24249667352619</v>
      </c>
      <c r="F19" s="4" t="n">
        <v>-4.580597971298339</v>
      </c>
      <c r="G19" s="4" t="n">
        <v>-1.743491760210269</v>
      </c>
      <c r="H19" s="4" t="n">
        <v>-1.024108894224661</v>
      </c>
      <c r="I19" s="4" t="n">
        <v>-3.218547252847159</v>
      </c>
      <c r="J19" s="4" t="n">
        <v>-1.154085082008216</v>
      </c>
      <c r="K19" s="4" t="n">
        <v>-0.7931440399202785</v>
      </c>
      <c r="L19" s="4" t="n">
        <v>-2.065210153218445</v>
      </c>
      <c r="M19" s="4" t="n">
        <v>-3.11384533407611</v>
      </c>
      <c r="N19" s="4" t="n">
        <v>-5.611107746351024</v>
      </c>
      <c r="O19" s="4" t="n">
        <v>-6.453303285565958</v>
      </c>
      <c r="P19" s="4" t="n">
        <v>-7.047463809829566</v>
      </c>
    </row>
    <row r="20">
      <c r="A20" t="inlineStr">
        <is>
          <t>X ≈ 54.86</t>
        </is>
      </c>
      <c r="B20" t="n">
        <v>207</v>
      </c>
      <c r="C20" s="4" t="n">
        <v>2.095933660466407</v>
      </c>
      <c r="D20" s="4" t="n">
        <v>3.866002559579393</v>
      </c>
      <c r="E20" s="4" t="n">
        <v>4.920409215301639</v>
      </c>
      <c r="F20" s="4" t="n">
        <v>1.185928048392348</v>
      </c>
      <c r="G20" s="4" t="n">
        <v>-1.284860316438383</v>
      </c>
      <c r="H20" s="4" t="n">
        <v>-0.5043265912830108</v>
      </c>
      <c r="I20" s="4" t="n">
        <v>4.241857565840846</v>
      </c>
      <c r="J20" s="4" t="n">
        <v>-0.5731519198972848</v>
      </c>
      <c r="K20" s="4" t="n">
        <v>0.3320317687995313</v>
      </c>
      <c r="L20" s="4" t="n">
        <v>3.346640883288622</v>
      </c>
      <c r="M20" s="4" t="n">
        <v>2.65879577153143</v>
      </c>
      <c r="N20" s="4" t="n">
        <v>2.693178928876861</v>
      </c>
      <c r="O20" s="4" t="n">
        <v>0.340557168173504</v>
      </c>
      <c r="P20" s="4" t="n">
        <v>1.556462075329023</v>
      </c>
    </row>
    <row r="21">
      <c r="A21" t="inlineStr">
        <is>
          <t>X ≈ 57.02</t>
        </is>
      </c>
      <c r="B21" t="n">
        <v>205</v>
      </c>
      <c r="C21" s="4" t="n">
        <v>-0.7861212470393539</v>
      </c>
      <c r="D21" s="4" t="n">
        <v>1.50474416438675</v>
      </c>
      <c r="E21" s="4" t="n">
        <v>2.085485213887708</v>
      </c>
      <c r="F21" s="4" t="n">
        <v>2.215738346495208</v>
      </c>
      <c r="G21" s="4" t="n">
        <v>1.677317131423038</v>
      </c>
      <c r="H21" s="4" t="n">
        <v>2.950368825236261</v>
      </c>
      <c r="I21" s="4" t="n">
        <v>0.9144155957688724</v>
      </c>
      <c r="J21" s="4" t="n">
        <v>1.910646831133704</v>
      </c>
      <c r="K21" s="4" t="n">
        <v>-1.077182323341333</v>
      </c>
      <c r="L21" s="4" t="n">
        <v>-3.390722142515543</v>
      </c>
      <c r="M21" s="4" t="n">
        <v>-0.6686461985404364</v>
      </c>
      <c r="N21" s="4" t="n">
        <v>-2.585482553390072</v>
      </c>
      <c r="O21" s="4" t="n">
        <v>-2.517932286286253</v>
      </c>
      <c r="P21" s="4" t="n">
        <v>-4.21943046620509</v>
      </c>
    </row>
    <row r="22">
      <c r="A22" t="inlineStr">
        <is>
          <t>X ≈ 59.17</t>
        </is>
      </c>
      <c r="B22" t="n">
        <v>172</v>
      </c>
      <c r="C22" s="4" t="n">
        <v>2.157724470487764</v>
      </c>
      <c r="D22" s="4" t="n">
        <v>-0.6166398401509809</v>
      </c>
      <c r="E22" s="4" t="n">
        <v>0.1512821509269173</v>
      </c>
      <c r="F22" s="4" t="n">
        <v>2.025721330045982</v>
      </c>
      <c r="G22" s="4" t="n">
        <v>-1.41967662921224</v>
      </c>
      <c r="H22" s="4" t="n">
        <v>2.947532750363891</v>
      </c>
      <c r="I22" s="4" t="n">
        <v>0.5372176377427706</v>
      </c>
      <c r="J22" s="4" t="n">
        <v>-0.511361109875871</v>
      </c>
      <c r="K22" s="4" t="n">
        <v>-0.5723609960581726</v>
      </c>
      <c r="L22" s="4" t="n">
        <v>-0.841090832248959</v>
      </c>
      <c r="M22" s="4" t="n">
        <v>-0.4644488077293261</v>
      </c>
      <c r="N22" s="4" t="n">
        <v>-1.011460999221107</v>
      </c>
      <c r="O22" s="4" t="n">
        <v>-4.338692354352048</v>
      </c>
      <c r="P22" s="4" t="n">
        <v>-4.670366370912973</v>
      </c>
    </row>
    <row r="23">
      <c r="A23" t="inlineStr">
        <is>
          <t>X ≈ 61.33</t>
        </is>
      </c>
      <c r="B23" t="n">
        <v>157</v>
      </c>
      <c r="C23" s="4" t="n">
        <v>0.3728037180065868</v>
      </c>
      <c r="D23" s="4" t="n">
        <v>-0.6018272197984373</v>
      </c>
      <c r="E23" s="4" t="n">
        <v>-0.9966959263950912</v>
      </c>
      <c r="F23" s="4" t="n">
        <v>-4.688098844742939</v>
      </c>
      <c r="G23" s="4" t="n">
        <v>-3.315692034337467</v>
      </c>
      <c r="H23" s="4" t="n">
        <v>-6.839906147577153</v>
      </c>
      <c r="I23" s="4" t="n">
        <v>-0.5552131132570821</v>
      </c>
      <c r="J23" s="4" t="n">
        <v>0.888431513439059</v>
      </c>
      <c r="K23" s="4" t="n">
        <v>2.101316977575294</v>
      </c>
      <c r="L23" s="4" t="n">
        <v>1.888134467706607</v>
      </c>
      <c r="M23" s="4" t="n">
        <v>-2.775217582725624</v>
      </c>
      <c r="N23" s="4" t="n">
        <v>-4.65166245085782</v>
      </c>
      <c r="O23" s="4" t="n">
        <v>-3.798031711484327</v>
      </c>
      <c r="P23" s="4" t="n">
        <v>-3.54831037920804</v>
      </c>
    </row>
    <row r="24">
      <c r="A24" t="inlineStr">
        <is>
          <t>X ≈ 63.48</t>
        </is>
      </c>
      <c r="B24" t="n">
        <v>169</v>
      </c>
      <c r="C24" s="4" t="n">
        <v>1.944431502275229</v>
      </c>
      <c r="D24" s="4" t="n">
        <v>0.3328578893109722</v>
      </c>
      <c r="E24" s="4" t="n">
        <v>4.080001017033908</v>
      </c>
      <c r="F24" s="4" t="n">
        <v>6.577118054966789</v>
      </c>
      <c r="G24" s="4" t="n">
        <v>7.22212879255747</v>
      </c>
      <c r="H24" s="4" t="n">
        <v>9.294718659267154</v>
      </c>
      <c r="I24" s="4" t="n">
        <v>8.618268965663582</v>
      </c>
      <c r="J24" s="4" t="n">
        <v>5.784221661556501</v>
      </c>
      <c r="K24" s="4" t="n">
        <v>7.49836970436828</v>
      </c>
      <c r="L24" s="4" t="n">
        <v>8.423392448334496</v>
      </c>
      <c r="M24" s="4" t="n">
        <v>8.810355100348289</v>
      </c>
      <c r="N24" s="4" t="n">
        <v>4.702726423374187</v>
      </c>
      <c r="O24" s="4" t="n">
        <v>3.09903985976657</v>
      </c>
      <c r="P24" s="4" t="n">
        <v>5.715625097368296</v>
      </c>
    </row>
    <row r="25">
      <c r="A25" t="inlineStr">
        <is>
          <t>X ≈ 65.63</t>
        </is>
      </c>
      <c r="B25" t="n">
        <v>149</v>
      </c>
      <c r="C25" s="4" t="n">
        <v>-4.842431608800581</v>
      </c>
      <c r="D25" s="4" t="n">
        <v>0.2574041742083182</v>
      </c>
      <c r="E25" s="4" t="n">
        <v>-4.835451109569554</v>
      </c>
      <c r="F25" s="4" t="n">
        <v>-0.6783523393780087</v>
      </c>
      <c r="G25" s="4" t="n">
        <v>0.1255083247443736</v>
      </c>
      <c r="H25" s="4" t="n">
        <v>1.765232141654586</v>
      </c>
      <c r="I25" s="4" t="n">
        <v>0.3382165451876773</v>
      </c>
      <c r="J25" s="4" t="n">
        <v>0.5421740860036479</v>
      </c>
      <c r="K25" s="4" t="n">
        <v>3.165737958210599</v>
      </c>
      <c r="L25" s="4" t="n">
        <v>5.000176531571867</v>
      </c>
      <c r="M25" s="4" t="n">
        <v>2.110859448865028</v>
      </c>
      <c r="N25" s="4" t="n">
        <v>4.158665425002482</v>
      </c>
      <c r="O25" s="4" t="n">
        <v>7.765256451641385</v>
      </c>
      <c r="P25" s="4" t="n">
        <v>8.014977783917672</v>
      </c>
    </row>
    <row r="26">
      <c r="A26" t="inlineStr">
        <is>
          <t>X ≈ 67.79</t>
        </is>
      </c>
      <c r="B26" t="n">
        <v>143</v>
      </c>
      <c r="C26" s="4" t="n">
        <v>1.352715525943871</v>
      </c>
      <c r="D26" s="4" t="n">
        <v>1.839044010881672</v>
      </c>
      <c r="E26" s="4" t="n">
        <v>4.241378101487996</v>
      </c>
      <c r="F26" s="4" t="n">
        <v>-0.5234736610094757</v>
      </c>
      <c r="G26" s="4" t="n">
        <v>-3.159796973983745</v>
      </c>
      <c r="H26" s="4" t="n">
        <v>-6.358858532771499</v>
      </c>
      <c r="I26" s="4" t="n">
        <v>-3.646389452841056</v>
      </c>
      <c r="J26" s="4" t="n">
        <v>1.480832742783036</v>
      </c>
      <c r="K26" s="4" t="n">
        <v>-0.6780692413013725</v>
      </c>
      <c r="L26" s="4" t="n">
        <v>1.9683090701742</v>
      </c>
      <c r="M26" s="4" t="n">
        <v>1.064255046555957</v>
      </c>
      <c r="N26" s="4" t="n">
        <v>3.895841001104067</v>
      </c>
      <c r="O26" s="4" t="n">
        <v>4.174887089459986</v>
      </c>
      <c r="P26" s="4" t="n">
        <v>5.123909121036938</v>
      </c>
    </row>
    <row r="27">
      <c r="A27" t="inlineStr">
        <is>
          <t>X ≈ 69.94</t>
        </is>
      </c>
      <c r="B27" t="n">
        <v>141</v>
      </c>
      <c r="C27" s="4" t="n">
        <v>7.081029764896407</v>
      </c>
      <c r="D27" s="4" t="n">
        <v>2.632576719308076</v>
      </c>
      <c r="E27" s="4" t="n">
        <v>-2.017611136224723</v>
      </c>
      <c r="F27" s="4" t="n">
        <v>-1.178138145461197</v>
      </c>
      <c r="G27" s="4" t="n">
        <v>-1.007339502377334</v>
      </c>
      <c r="H27" s="4" t="n">
        <v>-0.0006777065056482456</v>
      </c>
      <c r="I27" s="4" t="n">
        <v>0.6238084343781054</v>
      </c>
      <c r="J27" s="4" t="n">
        <v>-1.971034538871486</v>
      </c>
      <c r="K27" s="4" t="n">
        <v>0.09562514941430322</v>
      </c>
      <c r="L27" s="4" t="n">
        <v>-1.463719893769699</v>
      </c>
      <c r="M27" s="4" t="n">
        <v>-0.9592533599312461</v>
      </c>
      <c r="N27" s="4" t="n">
        <v>-3.761749635209888</v>
      </c>
      <c r="O27" s="4" t="n">
        <v>-2.054344671686785</v>
      </c>
      <c r="P27" s="4" t="n">
        <v>-1.095403481254387</v>
      </c>
    </row>
    <row r="28">
      <c r="A28" t="inlineStr">
        <is>
          <t>X ≈ 72.1</t>
        </is>
      </c>
      <c r="B28" t="n">
        <v>109</v>
      </c>
      <c r="C28" s="4" t="n">
        <v>-4.78701630186135</v>
      </c>
      <c r="D28" s="4" t="n">
        <v>-2.728865144183402</v>
      </c>
      <c r="E28" s="4" t="n">
        <v>-1.288871465458847</v>
      </c>
      <c r="F28" s="4" t="n">
        <v>-1.158618332851347</v>
      </c>
      <c r="G28" s="4" t="n">
        <v>1.05525403005808</v>
      </c>
      <c r="H28" s="4" t="n">
        <v>0.4352647751131968</v>
      </c>
      <c r="I28" s="4" t="n">
        <v>3.102824635822621</v>
      </c>
      <c r="J28" s="4" t="n">
        <v>-1.951514726261678</v>
      </c>
      <c r="K28" s="4" t="n">
        <v>0.7397789655376599</v>
      </c>
      <c r="L28" s="4" t="n">
        <v>-1.027777412150762</v>
      </c>
      <c r="M28" s="4" t="n">
        <v>2.437194034173814</v>
      </c>
      <c r="N28" s="4" t="n">
        <v>5.223870769500891</v>
      </c>
      <c r="O28" s="4" t="n">
        <v>5.72104735121659</v>
      </c>
      <c r="P28" s="4" t="n">
        <v>6.888199876153379</v>
      </c>
    </row>
    <row r="29">
      <c r="A29" t="inlineStr">
        <is>
          <t>X ≈ 74.25</t>
        </is>
      </c>
      <c r="B29" t="n">
        <v>95</v>
      </c>
      <c r="C29" s="4" t="n">
        <v>6.453930100842683</v>
      </c>
      <c r="D29" s="4" t="n">
        <v>8.000251224720508</v>
      </c>
      <c r="E29" s="4" t="n">
        <v>8.658014097071224</v>
      </c>
      <c r="F29" s="4" t="n">
        <v>5.630372492836621</v>
      </c>
      <c r="G29" s="4" t="n">
        <v>11.40774075144871</v>
      </c>
      <c r="H29" s="4" t="n">
        <v>12.75781426811174</v>
      </c>
      <c r="I29" s="4" t="n">
        <v>12.67308055083941</v>
      </c>
      <c r="J29" s="4" t="n">
        <v>12.20589715205796</v>
      </c>
      <c r="K29" s="4" t="n">
        <v>8.987002529033511</v>
      </c>
      <c r="L29" s="4" t="n">
        <v>10.24214050190044</v>
      </c>
      <c r="M29" s="4" t="n">
        <v>8.984755598635431</v>
      </c>
      <c r="N29" s="4" t="n">
        <v>6.913875598086179</v>
      </c>
      <c r="O29" s="4" t="n">
        <v>9.651515723983387</v>
      </c>
      <c r="P29" s="4" t="n">
        <v>9.901237056259674</v>
      </c>
    </row>
    <row r="30">
      <c r="A30" t="inlineStr">
        <is>
          <t>X ≈ 76.41</t>
        </is>
      </c>
      <c r="B30" t="n">
        <v>110</v>
      </c>
      <c r="C30" s="4" t="n">
        <v>3.870198043426363</v>
      </c>
      <c r="D30" s="4" t="n">
        <v>9.531351703189422</v>
      </c>
      <c r="E30" s="4" t="n">
        <v>8.227392087501912</v>
      </c>
      <c r="F30" s="4" t="n">
        <v>5.630372492836678</v>
      </c>
      <c r="G30" s="4" t="n">
        <v>4.182860368673602</v>
      </c>
      <c r="H30" s="4" t="n">
        <v>4.480302306389284</v>
      </c>
      <c r="I30" s="4" t="n">
        <v>4.395568589116984</v>
      </c>
      <c r="J30" s="4" t="n">
        <v>6.655657917608202</v>
      </c>
      <c r="K30" s="4" t="n">
        <v>4.776476213244145</v>
      </c>
      <c r="L30" s="4" t="n">
        <v>6.653623755488837</v>
      </c>
      <c r="M30" s="4" t="n">
        <v>5.539779522080394</v>
      </c>
      <c r="N30" s="4" t="n">
        <v>6.483253588516668</v>
      </c>
      <c r="O30" s="4" t="n">
        <v>6.062998977571787</v>
      </c>
      <c r="P30" s="4" t="n">
        <v>2.676356673484413</v>
      </c>
    </row>
    <row r="31">
      <c r="A31" t="inlineStr">
        <is>
          <t>X ≈ 78.56</t>
        </is>
      </c>
      <c r="B31" t="n">
        <v>78</v>
      </c>
      <c r="C31" s="4" t="n">
        <v>6.480920654149003</v>
      </c>
      <c r="D31" s="4" t="n">
        <v>11.27960345144107</v>
      </c>
      <c r="E31" s="4" t="n">
        <v>12.16678602689583</v>
      </c>
      <c r="F31" s="4" t="n">
        <v>11.01498787745204</v>
      </c>
      <c r="G31" s="4" t="n">
        <v>7.912464098277326</v>
      </c>
      <c r="H31" s="4" t="n">
        <v>3.08170090778782</v>
      </c>
      <c r="I31" s="4" t="n">
        <v>0.4328646264130214</v>
      </c>
      <c r="J31" s="4" t="n">
        <v>7.657988919939207</v>
      </c>
      <c r="K31" s="4" t="n">
        <v>6.314937751705628</v>
      </c>
      <c r="L31" s="4" t="n">
        <v>8.028915130780263</v>
      </c>
      <c r="M31" s="4" t="n">
        <v>9.106213088513968</v>
      </c>
      <c r="N31" s="4" t="n">
        <v>12.98675009201328</v>
      </c>
      <c r="O31" s="4" t="n">
        <v>11.28444419901709</v>
      </c>
      <c r="P31" s="4" t="n">
        <v>8.970062967190856</v>
      </c>
    </row>
    <row r="32">
      <c r="A32" t="inlineStr">
        <is>
          <t>X ≈ 80.72</t>
        </is>
      </c>
      <c r="B32" t="n">
        <v>48</v>
      </c>
      <c r="C32" s="4" t="n">
        <v>10.00656167979002</v>
      </c>
      <c r="D32" s="4" t="n">
        <v>10.4783214001592</v>
      </c>
      <c r="E32" s="4" t="n">
        <v>14.25011936022918</v>
      </c>
      <c r="F32" s="4" t="n">
        <v>22.71370582617008</v>
      </c>
      <c r="G32" s="4" t="n">
        <v>11.75861794443117</v>
      </c>
      <c r="H32" s="4" t="n">
        <v>12.05605988214681</v>
      </c>
      <c r="I32" s="4" t="n">
        <v>16.13799283154125</v>
      </c>
      <c r="J32" s="4" t="n">
        <v>13.58747609942642</v>
      </c>
      <c r="K32" s="4" t="n">
        <v>15.60980954657743</v>
      </c>
      <c r="L32" s="4" t="n">
        <v>18.92635102821616</v>
      </c>
      <c r="M32" s="4" t="n">
        <v>22.88826437056524</v>
      </c>
      <c r="N32" s="4" t="n">
        <v>25.00598086124407</v>
      </c>
      <c r="O32" s="4" t="n">
        <v>22.50239291696571</v>
      </c>
      <c r="P32" s="4" t="n">
        <v>31.0854475825754</v>
      </c>
    </row>
    <row r="33">
      <c r="A33" t="inlineStr">
        <is>
          <t>X ≈ 82.87</t>
        </is>
      </c>
      <c r="B33" t="n">
        <v>55</v>
      </c>
      <c r="C33" s="4" t="n">
        <v>9.324743497971838</v>
      </c>
      <c r="D33" s="4" t="n">
        <v>2.258624430462127</v>
      </c>
      <c r="E33" s="4" t="n">
        <v>3.681937542047358</v>
      </c>
      <c r="F33" s="4" t="n">
        <v>0.1758270382911959</v>
      </c>
      <c r="G33" s="4" t="n">
        <v>1.455587641400847</v>
      </c>
      <c r="H33" s="4" t="n">
        <v>-3.701515875428896</v>
      </c>
      <c r="I33" s="4" t="n">
        <v>1.668295861844229</v>
      </c>
      <c r="J33" s="4" t="n">
        <v>6.655657917608181</v>
      </c>
      <c r="K33" s="4" t="n">
        <v>8.412839849607721</v>
      </c>
      <c r="L33" s="4" t="n">
        <v>13.01726011912525</v>
      </c>
      <c r="M33" s="4" t="n">
        <v>16.44887043117131</v>
      </c>
      <c r="N33" s="4" t="n">
        <v>16.48325358851669</v>
      </c>
      <c r="O33" s="4" t="n">
        <v>19.69936261393548</v>
      </c>
      <c r="P33" s="4" t="n">
        <v>18.13090212802989</v>
      </c>
    </row>
    <row r="34">
      <c r="A34" t="inlineStr">
        <is>
          <t>X ≈ 85.03</t>
        </is>
      </c>
      <c r="B34" t="n">
        <v>45</v>
      </c>
      <c r="C34" s="4" t="n">
        <v>-1.382327209098868</v>
      </c>
      <c r="D34" s="4" t="n">
        <v>-0.7716785998409321</v>
      </c>
      <c r="E34" s="4" t="n">
        <v>3.277897138006949</v>
      </c>
      <c r="F34" s="4" t="n">
        <v>12.29703915950338</v>
      </c>
      <c r="G34" s="4" t="n">
        <v>7.314173499986765</v>
      </c>
      <c r="H34" s="4" t="n">
        <v>12.05605988214683</v>
      </c>
      <c r="I34" s="4" t="n">
        <v>16.415770609319</v>
      </c>
      <c r="J34" s="4" t="n">
        <v>20.39303165498195</v>
      </c>
      <c r="K34" s="4" t="n">
        <v>15.8875873243552</v>
      </c>
      <c r="L34" s="4" t="n">
        <v>17.25968436154949</v>
      </c>
      <c r="M34" s="4" t="n">
        <v>17.05493103723191</v>
      </c>
      <c r="N34" s="4" t="n">
        <v>19.31153641679957</v>
      </c>
      <c r="O34" s="4" t="n">
        <v>18.89128180585468</v>
      </c>
      <c r="P34" s="4" t="n">
        <v>16.91878091590873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RSI-21 — Cumulative Distribution Function (CDF)</t>
        </is>
      </c>
    </row>
    <row r="2" ht="22" customHeight="1">
      <c r="A2" s="2" t="inlineStr">
        <is>
          <t>P(price_h0+h &gt; price_h0 | RSI-21 &gt; x) - P(price_h0+h &gt; price_h0)</t>
        </is>
      </c>
    </row>
    <row r="3" ht="22" customHeight="1">
      <c r="A3" s="3" t="inlineStr">
        <is>
          <t>Measures the winrate at horizon h days, given that RSI-21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23.64</t>
        </is>
      </c>
      <c r="B6" t="inlineStr">
        <is>
          <t>4074~4086</t>
        </is>
      </c>
      <c r="C6" s="4" t="n">
        <v>-0.02158320518305601</v>
      </c>
      <c r="D6" s="4" t="n">
        <v>0.1422340888575917</v>
      </c>
      <c r="E6" s="4" t="n">
        <v>0.02999203407834727</v>
      </c>
      <c r="F6" s="4" t="n">
        <v>-0.07131744103548243</v>
      </c>
      <c r="G6" s="4" t="n">
        <v>-0.1554764537396522</v>
      </c>
      <c r="H6" s="4" t="n">
        <v>-0.1631674314200922</v>
      </c>
      <c r="I6" s="4" t="n">
        <v>-0.03847775669407838</v>
      </c>
      <c r="J6" s="4" t="n">
        <v>-0.02646114009310452</v>
      </c>
      <c r="K6" s="4" t="n">
        <v>0.04866846434757122</v>
      </c>
      <c r="L6" s="4" t="n">
        <v>0.07057472210873073</v>
      </c>
      <c r="M6" s="4" t="n">
        <v>0.07586659496826087</v>
      </c>
      <c r="N6" s="4" t="n">
        <v>0.1731587753544375</v>
      </c>
      <c r="O6" s="4" t="n">
        <v>0.1349407814724017</v>
      </c>
      <c r="P6" s="4" t="n">
        <v>0.2128408079067654</v>
      </c>
    </row>
    <row r="7">
      <c r="A7" t="inlineStr">
        <is>
          <t>X &gt; 25.79</t>
        </is>
      </c>
      <c r="B7" t="inlineStr">
        <is>
          <t>4028~4038</t>
        </is>
      </c>
      <c r="C7" s="4" t="n">
        <v>-0.04172955349377361</v>
      </c>
      <c r="D7" s="4" t="n">
        <v>0.1184213093325823</v>
      </c>
      <c r="E7" s="4" t="n">
        <v>-0.04001939100966467</v>
      </c>
      <c r="F7" s="4" t="n">
        <v>0.004598019478564197</v>
      </c>
      <c r="G7" s="4" t="n">
        <v>-0.1237155541640931</v>
      </c>
      <c r="H7" s="4" t="n">
        <v>-0.08543941531576849</v>
      </c>
      <c r="I7" s="4" t="n">
        <v>0.0417626728110676</v>
      </c>
      <c r="J7" s="4" t="n">
        <v>0.1587363326191493</v>
      </c>
      <c r="K7" s="4" t="n">
        <v>0.1610915978594747</v>
      </c>
      <c r="L7" s="4" t="n">
        <v>0.1934148157564906</v>
      </c>
      <c r="M7" s="4" t="n">
        <v>0.1872219282718675</v>
      </c>
      <c r="N7" s="4" t="n">
        <v>0.2356233637266314</v>
      </c>
      <c r="O7" s="4" t="n">
        <v>0.2374144330200636</v>
      </c>
      <c r="P7" s="4" t="n">
        <v>0.2885260334194868</v>
      </c>
    </row>
    <row r="8">
      <c r="A8" t="inlineStr">
        <is>
          <t>X &gt; 27.94</t>
        </is>
      </c>
      <c r="B8" t="inlineStr">
        <is>
          <t>3966~3975</t>
        </is>
      </c>
      <c r="C8" s="4" t="n">
        <v>-0.06576536423512636</v>
      </c>
      <c r="D8" s="4" t="n">
        <v>0.1727938041181716</v>
      </c>
      <c r="E8" s="4" t="n">
        <v>-0.007054060359799053</v>
      </c>
      <c r="F8" s="4" t="n">
        <v>0.1117420799464526</v>
      </c>
      <c r="G8" s="4" t="n">
        <v>-0.01003814555456017</v>
      </c>
      <c r="H8" s="4" t="n">
        <v>0.1249095882761395</v>
      </c>
      <c r="I8" s="4" t="n">
        <v>0.2807239980819105</v>
      </c>
      <c r="J8" s="4" t="n">
        <v>0.3818309381360621</v>
      </c>
      <c r="K8" s="4" t="n">
        <v>0.2844167224449947</v>
      </c>
      <c r="L8" s="4" t="n">
        <v>0.2803601053719831</v>
      </c>
      <c r="M8" s="4" t="n">
        <v>0.4286072853408385</v>
      </c>
      <c r="N8" s="4" t="n">
        <v>0.3369188340125433</v>
      </c>
      <c r="O8" s="4" t="n">
        <v>0.3200933708235709</v>
      </c>
      <c r="P8" s="4" t="n">
        <v>0.3933144509566375</v>
      </c>
    </row>
    <row r="9">
      <c r="A9" t="inlineStr">
        <is>
          <t>X &gt; 30.1</t>
        </is>
      </c>
      <c r="B9" t="inlineStr">
        <is>
          <t>3890~3895</t>
        </is>
      </c>
      <c r="C9" s="4" t="n">
        <v>0.06111880430863437</v>
      </c>
      <c r="D9" s="4" t="n">
        <v>0.2863594073496571</v>
      </c>
      <c r="E9" s="4" t="n">
        <v>-0.01747632433286128</v>
      </c>
      <c r="F9" s="4" t="n">
        <v>0.178162831993923</v>
      </c>
      <c r="G9" s="4" t="n">
        <v>0.03926559285060449</v>
      </c>
      <c r="H9" s="4" t="n">
        <v>0.1311048577315148</v>
      </c>
      <c r="I9" s="4" t="n">
        <v>0.2660990868968298</v>
      </c>
      <c r="J9" s="4" t="n">
        <v>0.3387614464700945</v>
      </c>
      <c r="K9" s="4" t="n">
        <v>0.4062962646579678</v>
      </c>
      <c r="L9" s="4" t="n">
        <v>0.4302070693472686</v>
      </c>
      <c r="M9" s="4" t="n">
        <v>0.508230094644091</v>
      </c>
      <c r="N9" s="4" t="n">
        <v>0.4654924293674085</v>
      </c>
      <c r="O9" s="4" t="n">
        <v>0.4565488724070832</v>
      </c>
      <c r="P9" s="4" t="n">
        <v>0.3977869141949313</v>
      </c>
    </row>
    <row r="10">
      <c r="A10" t="inlineStr">
        <is>
          <t>X &gt; 32.25</t>
        </is>
      </c>
      <c r="B10" t="inlineStr">
        <is>
          <t>3804~3805</t>
        </is>
      </c>
      <c r="C10" s="4" t="n">
        <v>-0.009864075794730809</v>
      </c>
      <c r="D10" s="4" t="n">
        <v>0.2588156167731839</v>
      </c>
      <c r="E10" s="4" t="n">
        <v>0.07425185234274778</v>
      </c>
      <c r="F10" s="4" t="n">
        <v>0.2833693382625526</v>
      </c>
      <c r="G10" s="4" t="n">
        <v>0.08669365421035735</v>
      </c>
      <c r="H10" s="4" t="n">
        <v>0.2001187675306468</v>
      </c>
      <c r="I10" s="4" t="n">
        <v>0.4045543457368055</v>
      </c>
      <c r="J10" s="4" t="n">
        <v>0.4631333023706574</v>
      </c>
      <c r="K10" s="4" t="n">
        <v>0.5861502405837271</v>
      </c>
      <c r="L10" s="4" t="n">
        <v>0.6561091775326702</v>
      </c>
      <c r="M10" s="4" t="n">
        <v>0.5039320887566276</v>
      </c>
      <c r="N10" s="4" t="n">
        <v>0.5383152461020586</v>
      </c>
      <c r="O10" s="4" t="n">
        <v>0.5123824017186678</v>
      </c>
      <c r="P10" s="4" t="n">
        <v>0.4466463207457494</v>
      </c>
    </row>
    <row r="11">
      <c r="A11" t="inlineStr">
        <is>
          <t>X &gt; 34.41</t>
        </is>
      </c>
      <c r="B11" t="inlineStr">
        <is>
          <t>3692~3693</t>
        </is>
      </c>
      <c r="C11" s="4" t="n">
        <v>0.06545688693868357</v>
      </c>
      <c r="D11" s="4" t="n">
        <v>0.2828537222970553</v>
      </c>
      <c r="E11" s="4" t="n">
        <v>0.1588409203591823</v>
      </c>
      <c r="F11" s="4" t="n">
        <v>0.3432652338984354</v>
      </c>
      <c r="G11" s="4" t="n">
        <v>0.1840422853484753</v>
      </c>
      <c r="H11" s="4" t="n">
        <v>0.3731418612006436</v>
      </c>
      <c r="I11" s="4" t="n">
        <v>0.5592640485870817</v>
      </c>
      <c r="J11" s="4" t="n">
        <v>0.6608780495889022</v>
      </c>
      <c r="K11" s="4" t="n">
        <v>0.7082205252700859</v>
      </c>
      <c r="L11" s="4" t="n">
        <v>0.8602621874794352</v>
      </c>
      <c r="M11" s="4" t="n">
        <v>0.7096800440935951</v>
      </c>
      <c r="N11" s="4" t="n">
        <v>0.744063201439026</v>
      </c>
      <c r="O11" s="4" t="n">
        <v>0.6488356760845875</v>
      </c>
      <c r="P11" s="4" t="n">
        <v>0.4381019704410534</v>
      </c>
    </row>
    <row r="12">
      <c r="A12" t="inlineStr">
        <is>
          <t>X &gt; 36.56</t>
        </is>
      </c>
      <c r="B12" t="inlineStr">
        <is>
          <t>3575~3575</t>
        </is>
      </c>
      <c r="C12" s="4" t="n">
        <v>0.3736945469228985</v>
      </c>
      <c r="D12" s="4" t="n">
        <v>0.3285545003922081</v>
      </c>
      <c r="E12" s="4" t="n">
        <v>0.07354593365575113</v>
      </c>
      <c r="F12" s="4" t="n">
        <v>0.2597431222073112</v>
      </c>
      <c r="G12" s="4" t="n">
        <v>0.001042186855414684</v>
      </c>
      <c r="H12" s="4" t="n">
        <v>0.270512096599056</v>
      </c>
      <c r="I12" s="4" t="n">
        <v>0.4095546031029897</v>
      </c>
      <c r="J12" s="4" t="n">
        <v>0.5577558197061094</v>
      </c>
      <c r="K12" s="4" t="n">
        <v>0.7485041852720613</v>
      </c>
      <c r="L12" s="4" t="n">
        <v>0.9333440352091742</v>
      </c>
      <c r="M12" s="4" t="n">
        <v>0.6726466549475347</v>
      </c>
      <c r="N12" s="4" t="n">
        <v>0.7070298122929657</v>
      </c>
      <c r="O12" s="4" t="n">
        <v>0.6224395370123972</v>
      </c>
      <c r="P12" s="4" t="n">
        <v>0.4525804497082646</v>
      </c>
    </row>
    <row r="13">
      <c r="A13" t="inlineStr">
        <is>
          <t>X &gt; 38.71</t>
        </is>
      </c>
      <c r="B13" t="inlineStr">
        <is>
          <t>3403~3403</t>
        </is>
      </c>
      <c r="C13" s="4" t="n">
        <v>0.4304523644800042</v>
      </c>
      <c r="D13" s="4" t="n">
        <v>0.5526430771108153</v>
      </c>
      <c r="E13" s="4" t="n">
        <v>0.1577743705142254</v>
      </c>
      <c r="F13" s="4" t="n">
        <v>0.2880275031217252</v>
      </c>
      <c r="G13" s="4" t="n">
        <v>-0.01530702373416659</v>
      </c>
      <c r="H13" s="4" t="n">
        <v>0.3409065860355653</v>
      </c>
      <c r="I13" s="4" t="n">
        <v>0.4912595569795641</v>
      </c>
      <c r="J13" s="4" t="n">
        <v>0.6411787147657932</v>
      </c>
      <c r="K13" s="4" t="n">
        <v>0.7564938447456981</v>
      </c>
      <c r="L13" s="4" t="n">
        <v>1.08180210079918</v>
      </c>
      <c r="M13" s="4" t="n">
        <v>0.7888912684004907</v>
      </c>
      <c r="N13" s="4" t="n">
        <v>0.9408177698540641</v>
      </c>
      <c r="O13" s="4" t="n">
        <v>0.9319648632876465</v>
      </c>
      <c r="P13" s="4" t="n">
        <v>0.9759853433746954</v>
      </c>
    </row>
    <row r="14">
      <c r="A14" t="inlineStr">
        <is>
          <t>X &gt; 40.87</t>
        </is>
      </c>
      <c r="B14" t="inlineStr">
        <is>
          <t>3236~3236</t>
        </is>
      </c>
      <c r="C14" s="4" t="n">
        <v>0.1641636575403354</v>
      </c>
      <c r="D14" s="4" t="n">
        <v>0.715754445070516</v>
      </c>
      <c r="E14" s="4" t="n">
        <v>-0.1426494902034605</v>
      </c>
      <c r="F14" s="4" t="n">
        <v>0.0185059909825398</v>
      </c>
      <c r="G14" s="4" t="n">
        <v>-0.4272081783541566</v>
      </c>
      <c r="H14" s="4" t="n">
        <v>0.1174525479894371</v>
      </c>
      <c r="I14" s="4" t="n">
        <v>0.1563282250311318</v>
      </c>
      <c r="J14" s="4" t="n">
        <v>0.3998988435549506</v>
      </c>
      <c r="K14" s="4" t="n">
        <v>0.586117746000582</v>
      </c>
      <c r="L14" s="4" t="n">
        <v>1.002988852690827</v>
      </c>
      <c r="M14" s="4" t="n">
        <v>0.7364308312162606</v>
      </c>
      <c r="N14" s="4" t="n">
        <v>1.079837474346611</v>
      </c>
      <c r="O14" s="4" t="n">
        <v>1.092215743500589</v>
      </c>
      <c r="P14" s="4" t="n">
        <v>1.00201124141347</v>
      </c>
    </row>
    <row r="15">
      <c r="A15" t="inlineStr">
        <is>
          <t>X &gt; 43.02</t>
        </is>
      </c>
      <c r="B15" t="inlineStr">
        <is>
          <t>3042~3042</t>
        </is>
      </c>
      <c r="C15" s="4" t="n">
        <v>-0.1923206344769071</v>
      </c>
      <c r="D15" s="4" t="n">
        <v>0.6287158774766581</v>
      </c>
      <c r="E15" s="4" t="n">
        <v>-0.1277570368779948</v>
      </c>
      <c r="F15" s="4" t="n">
        <v>-0.09612323365904984</v>
      </c>
      <c r="G15" s="4" t="n">
        <v>-0.6016713389350272</v>
      </c>
      <c r="H15" s="4" t="n">
        <v>-0.008371413053687604</v>
      </c>
      <c r="I15" s="4" t="n">
        <v>0.3342452970244594</v>
      </c>
      <c r="J15" s="4" t="n">
        <v>0.6231434235552555</v>
      </c>
      <c r="K15" s="4" t="n">
        <v>0.6607628667615089</v>
      </c>
      <c r="L15" s="4" t="n">
        <v>1.059815853988681</v>
      </c>
      <c r="M15" s="4" t="n">
        <v>0.8550625296711019</v>
      </c>
      <c r="N15" s="4" t="n">
        <v>1.316796114366959</v>
      </c>
      <c r="O15" s="4" t="n">
        <v>1.323891930772483</v>
      </c>
      <c r="P15" s="4" t="n">
        <v>1.409247714067838</v>
      </c>
    </row>
    <row r="16">
      <c r="A16" t="inlineStr">
        <is>
          <t>X &gt; 45.18</t>
        </is>
      </c>
      <c r="B16" t="inlineStr">
        <is>
          <t>2853~2853</t>
        </is>
      </c>
      <c r="C16" s="4" t="n">
        <v>-0.4780159577844643</v>
      </c>
      <c r="D16" s="4" t="n">
        <v>0.6794255011054773</v>
      </c>
      <c r="E16" s="4" t="n">
        <v>-0.136053089823406</v>
      </c>
      <c r="F16" s="4" t="n">
        <v>0.2395558086445959</v>
      </c>
      <c r="G16" s="4" t="n">
        <v>-0.3689670538162844</v>
      </c>
      <c r="H16" s="4" t="n">
        <v>0.3140339445373002</v>
      </c>
      <c r="I16" s="4" t="n">
        <v>0.7200117589860184</v>
      </c>
      <c r="J16" s="4" t="n">
        <v>1.199200599952157</v>
      </c>
      <c r="K16" s="4" t="n">
        <v>0.9979974189924263</v>
      </c>
      <c r="L16" s="4" t="n">
        <v>1.479803534350054</v>
      </c>
      <c r="M16" s="4" t="n">
        <v>1.485355152198615</v>
      </c>
      <c r="N16" s="4" t="n">
        <v>1.519738309544046</v>
      </c>
      <c r="O16" s="4" t="n">
        <v>1.730398525097563</v>
      </c>
      <c r="P16" s="4" t="n">
        <v>1.839916562596436</v>
      </c>
    </row>
    <row r="17">
      <c r="A17" t="inlineStr">
        <is>
          <t>X &gt; 47.33</t>
        </is>
      </c>
      <c r="B17" t="inlineStr">
        <is>
          <t>2618~2618</t>
        </is>
      </c>
      <c r="C17" s="4" t="n">
        <v>0.4477381503782638</v>
      </c>
      <c r="D17" s="4" t="n">
        <v>0.6696251944040768</v>
      </c>
      <c r="E17" s="4" t="n">
        <v>0.08377100270435278</v>
      </c>
      <c r="F17" s="4" t="n">
        <v>0.4432067174356078</v>
      </c>
      <c r="G17" s="4" t="n">
        <v>0.21036227852845</v>
      </c>
      <c r="H17" s="4" t="n">
        <v>0.5841984102853672</v>
      </c>
      <c r="I17" s="4" t="n">
        <v>1.110618245343112</v>
      </c>
      <c r="J17" s="4" t="n">
        <v>1.636559369097888</v>
      </c>
      <c r="K17" s="4" t="n">
        <v>1.575559482915587</v>
      </c>
      <c r="L17" s="4" t="n">
        <v>1.947741402547713</v>
      </c>
      <c r="M17" s="4" t="n">
        <v>1.933973563333268</v>
      </c>
      <c r="N17" s="4" t="n">
        <v>1.815568332596193</v>
      </c>
      <c r="O17" s="4" t="n">
        <v>1.662693400795675</v>
      </c>
      <c r="P17" s="4" t="n">
        <v>1.6832321509482</v>
      </c>
    </row>
    <row r="18">
      <c r="A18" t="inlineStr">
        <is>
          <t>X &gt; 49.48</t>
        </is>
      </c>
      <c r="B18" t="inlineStr">
        <is>
          <t>2399~2399</t>
        </is>
      </c>
      <c r="C18" s="4" t="n">
        <v>1.153914743566595</v>
      </c>
      <c r="D18" s="4" t="n">
        <v>1.168018496171328</v>
      </c>
      <c r="E18" s="4" t="n">
        <v>0.7731497895747381</v>
      </c>
      <c r="F18" s="4" t="n">
        <v>1.361927307342725</v>
      </c>
      <c r="G18" s="4" t="n">
        <v>0.9902422323289102</v>
      </c>
      <c r="H18" s="4" t="n">
        <v>1.579472415146704</v>
      </c>
      <c r="I18" s="4" t="n">
        <v>1.911579048020307</v>
      </c>
      <c r="J18" s="4" t="n">
        <v>2.23639231451601</v>
      </c>
      <c r="K18" s="4" t="n">
        <v>2.342128568392063</v>
      </c>
      <c r="L18" s="4" t="n">
        <v>2.575788293743464</v>
      </c>
      <c r="M18" s="4" t="n">
        <v>2.412719004440476</v>
      </c>
      <c r="N18" s="4" t="n">
        <v>2.196997951698371</v>
      </c>
      <c r="O18" s="4" t="n">
        <v>1.943479480811824</v>
      </c>
      <c r="P18" s="4" t="n">
        <v>2.026464673029757</v>
      </c>
    </row>
    <row r="19">
      <c r="A19" t="inlineStr">
        <is>
          <t>X &gt; 51.64</t>
        </is>
      </c>
      <c r="B19" t="inlineStr">
        <is>
          <t>2204~2204</t>
        </is>
      </c>
      <c r="C19" s="4" t="n">
        <v>1.453930100842655</v>
      </c>
      <c r="D19" s="4" t="n">
        <v>1.657238520546272</v>
      </c>
      <c r="E19" s="4" t="n">
        <v>1.670718271299954</v>
      </c>
      <c r="F19" s="4" t="n">
        <v>1.937087556357554</v>
      </c>
      <c r="G19" s="4" t="n">
        <v>1.670898646185556</v>
      </c>
      <c r="H19" s="4" t="n">
        <v>1.968340583901217</v>
      </c>
      <c r="I19" s="4" t="n">
        <v>2.700303781329481</v>
      </c>
      <c r="J19" s="4" t="n">
        <v>2.777584992348352</v>
      </c>
      <c r="K19" s="4" t="n">
        <v>2.852701258616143</v>
      </c>
      <c r="L19" s="4" t="n">
        <v>3.318365547272421</v>
      </c>
      <c r="M19" s="4" t="n">
        <v>3.022868121321451</v>
      </c>
      <c r="N19" s="4" t="n">
        <v>2.694274872133306</v>
      </c>
      <c r="O19" s="4" t="n">
        <v>2.546252566088576</v>
      </c>
      <c r="P19" s="4" t="n">
        <v>2.659857745914785</v>
      </c>
    </row>
    <row r="20">
      <c r="A20" t="inlineStr">
        <is>
          <t>X &gt; 53.79</t>
        </is>
      </c>
      <c r="B20" t="inlineStr">
        <is>
          <t>1967~1967</t>
        </is>
      </c>
      <c r="C20" s="4" t="n">
        <v>1.904121415428051</v>
      </c>
      <c r="D20" s="4" t="n">
        <v>2.326101437440919</v>
      </c>
      <c r="E20" s="4" t="n">
        <v>2.744654184835177</v>
      </c>
      <c r="F20" s="4" t="n">
        <v>2.722390794819397</v>
      </c>
      <c r="G20" s="4" t="n">
        <v>2.082291897998367</v>
      </c>
      <c r="H20" s="4" t="n">
        <v>2.328894994839608</v>
      </c>
      <c r="I20" s="4" t="n">
        <v>3.413454617679172</v>
      </c>
      <c r="J20" s="4" t="n">
        <v>3.251304264144231</v>
      </c>
      <c r="K20" s="4" t="n">
        <v>3.291982059710783</v>
      </c>
      <c r="L20" s="4" t="n">
        <v>3.967022100915706</v>
      </c>
      <c r="M20" s="4" t="n">
        <v>3.762268776598127</v>
      </c>
      <c r="N20" s="4" t="n">
        <v>3.694974252194704</v>
      </c>
      <c r="O20" s="4" t="n">
        <v>3.630591527370797</v>
      </c>
      <c r="P20" s="4" t="n">
        <v>3.82947401877265</v>
      </c>
    </row>
    <row r="21">
      <c r="A21" t="inlineStr">
        <is>
          <t>X &gt; 55.94</t>
        </is>
      </c>
      <c r="B21" t="inlineStr">
        <is>
          <t>1760~1760</t>
        </is>
      </c>
      <c r="C21" s="4" t="n">
        <v>1.881561679790018</v>
      </c>
      <c r="D21" s="4" t="n">
        <v>2.144988066825768</v>
      </c>
      <c r="E21" s="4" t="n">
        <v>2.488755723865545</v>
      </c>
      <c r="F21" s="4" t="n">
        <v>2.903099765563951</v>
      </c>
      <c r="G21" s="4" t="n">
        <v>2.478314914128141</v>
      </c>
      <c r="H21" s="4" t="n">
        <v>2.662120488207442</v>
      </c>
      <c r="I21" s="4" t="n">
        <v>3.316023134571523</v>
      </c>
      <c r="J21" s="4" t="n">
        <v>3.701112463062749</v>
      </c>
      <c r="K21" s="4" t="n">
        <v>3.640112576880448</v>
      </c>
      <c r="L21" s="4" t="n">
        <v>4.039987391852527</v>
      </c>
      <c r="M21" s="4" t="n">
        <v>3.892052249353128</v>
      </c>
      <c r="N21" s="4" t="n">
        <v>3.812799043062199</v>
      </c>
      <c r="O21" s="4" t="n">
        <v>4.01754443211729</v>
      </c>
      <c r="P21" s="4" t="n">
        <v>4.096811218939031</v>
      </c>
    </row>
    <row r="22">
      <c r="A22" t="inlineStr">
        <is>
          <t>X &gt; 58.1</t>
        </is>
      </c>
      <c r="B22" t="inlineStr">
        <is>
          <t>1555~1555</t>
        </is>
      </c>
      <c r="C22" s="4" t="n">
        <v>2.23324978268392</v>
      </c>
      <c r="D22" s="4" t="n">
        <v>2.229393211520303</v>
      </c>
      <c r="E22" s="4" t="n">
        <v>2.541920003315994</v>
      </c>
      <c r="F22" s="4" t="n">
        <v>2.993716544283622</v>
      </c>
      <c r="G22" s="4" t="n">
        <v>2.583912692555501</v>
      </c>
      <c r="H22" s="4" t="n">
        <v>2.624119903583065</v>
      </c>
      <c r="I22" s="4" t="n">
        <v>3.632633774735218</v>
      </c>
      <c r="J22" s="4" t="n">
        <v>3.937154556018029</v>
      </c>
      <c r="K22" s="4" t="n">
        <v>4.262006759867887</v>
      </c>
      <c r="L22" s="4" t="n">
        <v>5.0195986166406</v>
      </c>
      <c r="M22" s="4" t="n">
        <v>4.493301883962893</v>
      </c>
      <c r="N22" s="4" t="n">
        <v>4.656302404652379</v>
      </c>
      <c r="O22" s="4" t="n">
        <v>4.879134610427727</v>
      </c>
      <c r="P22" s="4" t="n">
        <v>5.193164624376045</v>
      </c>
    </row>
    <row r="23">
      <c r="A23" t="inlineStr">
        <is>
          <t>X &gt; 60.25</t>
        </is>
      </c>
      <c r="B23" t="inlineStr">
        <is>
          <t>1383~1383</t>
        </is>
      </c>
      <c r="C23" s="4" t="n">
        <v>2.242642663159508</v>
      </c>
      <c r="D23" s="4" t="n">
        <v>2.583346707462063</v>
      </c>
      <c r="E23" s="4" t="n">
        <v>2.839237219954406</v>
      </c>
      <c r="F23" s="4" t="n">
        <v>3.114103512359456</v>
      </c>
      <c r="G23" s="4" t="n">
        <v>3.081828356578676</v>
      </c>
      <c r="H23" s="4" t="n">
        <v>2.583897915407867</v>
      </c>
      <c r="I23" s="4" t="n">
        <v>4.017602376009769</v>
      </c>
      <c r="J23" s="4" t="n">
        <v>4.490404515912282</v>
      </c>
      <c r="K23" s="4" t="n">
        <v>4.863244109122611</v>
      </c>
      <c r="L23" s="4" t="n">
        <v>5.748476841665187</v>
      </c>
      <c r="M23" s="4" t="n">
        <v>5.109884037954977</v>
      </c>
      <c r="N23" s="4" t="n">
        <v>5.361186934996731</v>
      </c>
      <c r="O23" s="4" t="n">
        <v>6.025531022533379</v>
      </c>
      <c r="P23" s="4" t="n">
        <v>6.419865514607217</v>
      </c>
    </row>
    <row r="24">
      <c r="A24" t="inlineStr">
        <is>
          <t>X &gt; 62.41</t>
        </is>
      </c>
      <c r="B24" t="inlineStr">
        <is>
          <t>1226~1226</t>
        </is>
      </c>
      <c r="C24" s="4" t="n">
        <v>2.482091859235375</v>
      </c>
      <c r="D24" s="4" t="n">
        <v>2.991236027674056</v>
      </c>
      <c r="E24" s="4" t="n">
        <v>3.330461937716947</v>
      </c>
      <c r="F24" s="4" t="n">
        <v>4.113243618448422</v>
      </c>
      <c r="G24" s="4" t="n">
        <v>3.901086677438251</v>
      </c>
      <c r="H24" s="4" t="n">
        <v>3.790698272576421</v>
      </c>
      <c r="I24" s="4" t="n">
        <v>4.603191308974608</v>
      </c>
      <c r="J24" s="4" t="n">
        <v>4.951668595348082</v>
      </c>
      <c r="K24" s="4" t="n">
        <v>5.216932983227771</v>
      </c>
      <c r="L24" s="4" t="n">
        <v>6.24282737405629</v>
      </c>
      <c r="M24" s="4" t="n">
        <v>6.11964011825421</v>
      </c>
      <c r="N24" s="4" t="n">
        <v>6.643419686692631</v>
      </c>
      <c r="O24" s="4" t="n">
        <v>7.283523966449188</v>
      </c>
      <c r="P24" s="4" t="n">
        <v>7.696377435756474</v>
      </c>
    </row>
    <row r="25">
      <c r="A25" t="inlineStr">
        <is>
          <t>X &gt; 64.56</t>
        </is>
      </c>
      <c r="B25" t="inlineStr">
        <is>
          <t>1057~1057</t>
        </is>
      </c>
      <c r="C25" s="4" t="n">
        <v>2.568056476384157</v>
      </c>
      <c r="D25" s="4" t="n">
        <v>3.416274727185275</v>
      </c>
      <c r="E25" s="4" t="n">
        <v>3.21062077933987</v>
      </c>
      <c r="F25" s="4" t="n">
        <v>3.719303429449738</v>
      </c>
      <c r="G25" s="4" t="n">
        <v>3.370096973128746</v>
      </c>
      <c r="H25" s="4" t="n">
        <v>2.910679875839676</v>
      </c>
      <c r="I25" s="4" t="n">
        <v>3.961234711074489</v>
      </c>
      <c r="J25" s="4" t="n">
        <v>4.818554623551279</v>
      </c>
      <c r="K25" s="4" t="n">
        <v>4.852162116744566</v>
      </c>
      <c r="L25" s="4" t="n">
        <v>5.89418451922846</v>
      </c>
      <c r="M25" s="4" t="n">
        <v>5.689431194910881</v>
      </c>
      <c r="N25" s="4" t="n">
        <v>6.953710284138999</v>
      </c>
      <c r="O25" s="4" t="n">
        <v>7.952566363827962</v>
      </c>
      <c r="P25" s="4" t="n">
        <v>8.013072937353073</v>
      </c>
    </row>
    <row r="26">
      <c r="A26" t="inlineStr">
        <is>
          <t>X &gt; 66.71</t>
        </is>
      </c>
      <c r="B26" t="inlineStr">
        <is>
          <t>908~908</t>
        </is>
      </c>
      <c r="C26" s="4" t="n">
        <v>3.784094719437604</v>
      </c>
      <c r="D26" s="4" t="n">
        <v>3.934635643918277</v>
      </c>
      <c r="E26" s="4" t="n">
        <v>4.53095636463447</v>
      </c>
      <c r="F26" s="4" t="n">
        <v>4.440945180061348</v>
      </c>
      <c r="G26" s="4" t="n">
        <v>3.902523964989179</v>
      </c>
      <c r="H26" s="4" t="n">
        <v>3.09864431680176</v>
      </c>
      <c r="I26" s="4" t="n">
        <v>4.555760819793797</v>
      </c>
      <c r="J26" s="4" t="n">
        <v>5.520295482686301</v>
      </c>
      <c r="K26" s="4" t="n">
        <v>5.128899120733074</v>
      </c>
      <c r="L26" s="4" t="n">
        <v>6.040888473150083</v>
      </c>
      <c r="M26" s="4" t="n">
        <v>6.276663783193733</v>
      </c>
      <c r="N26" s="4" t="n">
        <v>7.412368526442243</v>
      </c>
      <c r="O26" s="4" t="n">
        <v>7.983303342810125</v>
      </c>
      <c r="P26" s="4" t="n">
        <v>8.01276035790579</v>
      </c>
    </row>
    <row r="27">
      <c r="A27" t="inlineStr">
        <is>
          <t>X &gt; 68.87</t>
        </is>
      </c>
      <c r="B27" t="inlineStr">
        <is>
          <t>765~765</t>
        </is>
      </c>
      <c r="C27" s="4" t="n">
        <v>4.238587823580872</v>
      </c>
      <c r="D27" s="4" t="n">
        <v>4.326360615845381</v>
      </c>
      <c r="E27" s="4" t="n">
        <v>4.585086680490619</v>
      </c>
      <c r="F27" s="4" t="n">
        <v>5.368934584339947</v>
      </c>
      <c r="G27" s="4" t="n">
        <v>5.222670232012874</v>
      </c>
      <c r="H27" s="4" t="n">
        <v>4.866517398486707</v>
      </c>
      <c r="I27" s="4" t="n">
        <v>6.088973223698083</v>
      </c>
      <c r="J27" s="4" t="n">
        <v>6.275384596158418</v>
      </c>
      <c r="K27" s="4" t="n">
        <v>6.214384709976116</v>
      </c>
      <c r="L27" s="4" t="n">
        <v>6.80216802168021</v>
      </c>
      <c r="M27" s="4" t="n">
        <v>7.251009468604458</v>
      </c>
      <c r="N27" s="4" t="n">
        <v>8.06970635144009</v>
      </c>
      <c r="O27" s="4" t="n">
        <v>8.695203374482112</v>
      </c>
      <c r="P27" s="4" t="n">
        <v>8.552767844013303</v>
      </c>
    </row>
    <row r="28">
      <c r="A28" t="inlineStr">
        <is>
          <t>X &gt; 71.02</t>
        </is>
      </c>
      <c r="B28" t="inlineStr">
        <is>
          <t>624~624</t>
        </is>
      </c>
      <c r="C28" s="4" t="n">
        <v>3.596305269533616</v>
      </c>
      <c r="D28" s="4" t="n">
        <v>4.709090630928337</v>
      </c>
      <c r="E28" s="4" t="n">
        <v>6.077042437152251</v>
      </c>
      <c r="F28" s="4" t="n">
        <v>6.8483212107854</v>
      </c>
      <c r="G28" s="4" t="n">
        <v>6.630412816226048</v>
      </c>
      <c r="H28" s="4" t="n">
        <v>5.966316292403242</v>
      </c>
      <c r="I28" s="4" t="n">
        <v>7.323890267438664</v>
      </c>
      <c r="J28" s="4" t="n">
        <v>8.138758150708441</v>
      </c>
      <c r="K28" s="4" t="n">
        <v>7.596989033756905</v>
      </c>
      <c r="L28" s="4" t="n">
        <v>8.669940771805912</v>
      </c>
      <c r="M28" s="4" t="n">
        <v>9.106213088513968</v>
      </c>
      <c r="N28" s="4" t="n">
        <v>10.7431603484235</v>
      </c>
      <c r="O28" s="4" t="n">
        <v>11.12418778876066</v>
      </c>
      <c r="P28" s="4" t="n">
        <v>10.7328834800113</v>
      </c>
    </row>
    <row r="29">
      <c r="A29" t="inlineStr">
        <is>
          <t>X &gt; 73.18</t>
        </is>
      </c>
      <c r="B29" t="inlineStr">
        <is>
          <t>515~515</t>
        </is>
      </c>
      <c r="C29" s="4" t="n">
        <v>5.370639349692937</v>
      </c>
      <c r="D29" s="4" t="n">
        <v>6.283337581388878</v>
      </c>
      <c r="E29" s="4" t="n">
        <v>7.636041690326259</v>
      </c>
      <c r="F29" s="4" t="n">
        <v>8.542993852059972</v>
      </c>
      <c r="G29" s="4" t="n">
        <v>7.810397879706258</v>
      </c>
      <c r="H29" s="4" t="n">
        <v>7.136966031014147</v>
      </c>
      <c r="I29" s="4" t="n">
        <v>8.217280857431184</v>
      </c>
      <c r="J29" s="4" t="n">
        <v>10.27436930330989</v>
      </c>
      <c r="K29" s="4" t="n">
        <v>9.048320873438264</v>
      </c>
      <c r="L29" s="4" t="n">
        <v>10.72246753307053</v>
      </c>
      <c r="M29" s="4" t="n">
        <v>10.51771420875295</v>
      </c>
      <c r="N29" s="4" t="n">
        <v>11.91132066706926</v>
      </c>
      <c r="O29" s="4" t="n">
        <v>12.26776508525057</v>
      </c>
      <c r="P29" s="4" t="n">
        <v>11.54661263111909</v>
      </c>
    </row>
    <row r="30">
      <c r="A30" t="inlineStr">
        <is>
          <t>X &gt; 75.33</t>
        </is>
      </c>
      <c r="B30" t="inlineStr">
        <is>
          <t>420~420</t>
        </is>
      </c>
      <c r="C30" s="4" t="n">
        <v>5.125609298837638</v>
      </c>
      <c r="D30" s="4" t="n">
        <v>5.894988066825768</v>
      </c>
      <c r="E30" s="4" t="n">
        <v>7.404881264991083</v>
      </c>
      <c r="F30" s="4" t="n">
        <v>9.201801064265247</v>
      </c>
      <c r="G30" s="4" t="n">
        <v>6.996713182526413</v>
      </c>
      <c r="H30" s="4" t="n">
        <v>5.865583691670643</v>
      </c>
      <c r="I30" s="4" t="n">
        <v>7.209421402969795</v>
      </c>
      <c r="J30" s="4" t="n">
        <v>9.837476099426389</v>
      </c>
      <c r="K30" s="4" t="n">
        <v>9.06219049895838</v>
      </c>
      <c r="L30" s="4" t="n">
        <v>10.83111293297806</v>
      </c>
      <c r="M30" s="4" t="n">
        <v>10.86445484675572</v>
      </c>
      <c r="N30" s="4" t="n">
        <v>13.04169514695829</v>
      </c>
      <c r="O30" s="4" t="n">
        <v>12.85953577410863</v>
      </c>
      <c r="P30" s="4" t="n">
        <v>11.91878091590873</v>
      </c>
    </row>
    <row r="31">
      <c r="A31" t="inlineStr">
        <is>
          <t>X &gt; 77.48</t>
        </is>
      </c>
      <c r="B31" t="inlineStr">
        <is>
          <t>310~310</t>
        </is>
      </c>
      <c r="C31" s="4" t="n">
        <v>5.571077808822288</v>
      </c>
      <c r="D31" s="4" t="n">
        <v>4.6046654861806</v>
      </c>
      <c r="E31" s="4" t="n">
        <v>7.113022586035626</v>
      </c>
      <c r="F31" s="4" t="n">
        <v>10.46908217025604</v>
      </c>
      <c r="G31" s="4" t="n">
        <v>7.995177084216124</v>
      </c>
      <c r="H31" s="4" t="n">
        <v>6.357135150964034</v>
      </c>
      <c r="I31" s="4" t="n">
        <v>8.207885304659506</v>
      </c>
      <c r="J31" s="4" t="n">
        <v>10.9665083574909</v>
      </c>
      <c r="K31" s="4" t="n">
        <v>10.58292782614732</v>
      </c>
      <c r="L31" s="4" t="n">
        <v>12.31344780240971</v>
      </c>
      <c r="M31" s="4" t="n">
        <v>12.75385576841471</v>
      </c>
      <c r="N31" s="4" t="n">
        <v>15.36888408705047</v>
      </c>
      <c r="O31" s="4" t="n">
        <v>15.27121012126685</v>
      </c>
      <c r="P31" s="4" t="n">
        <v>15.19835080838186</v>
      </c>
    </row>
    <row r="32">
      <c r="A32" t="inlineStr">
        <is>
          <t>X &gt; 79.64</t>
        </is>
      </c>
      <c r="B32" t="inlineStr">
        <is>
          <t>232~232</t>
        </is>
      </c>
      <c r="C32" s="4" t="n">
        <v>5.265182369445199</v>
      </c>
      <c r="D32" s="4" t="n">
        <v>2.360505308205084</v>
      </c>
      <c r="E32" s="4" t="n">
        <v>5.413912463677455</v>
      </c>
      <c r="F32" s="4" t="n">
        <v>10.28554490662979</v>
      </c>
      <c r="G32" s="4" t="n">
        <v>8.022985760523127</v>
      </c>
      <c r="H32" s="4" t="n">
        <v>7.45835873272155</v>
      </c>
      <c r="I32" s="4" t="n">
        <v>10.82190087751824</v>
      </c>
      <c r="J32" s="4" t="n">
        <v>12.07885540977122</v>
      </c>
      <c r="K32" s="4" t="n">
        <v>12.01785552358891</v>
      </c>
      <c r="L32" s="4" t="n">
        <v>13.75393723511272</v>
      </c>
      <c r="M32" s="4" t="n">
        <v>13.98021839355376</v>
      </c>
      <c r="N32" s="4" t="n">
        <v>16.16977396469228</v>
      </c>
      <c r="O32" s="4" t="n">
        <v>16.61158831926462</v>
      </c>
      <c r="P32" s="4" t="n">
        <v>17.29234413429953</v>
      </c>
    </row>
    <row r="33">
      <c r="A33" t="inlineStr">
        <is>
          <t>X &gt; 81.79</t>
        </is>
      </c>
      <c r="B33" t="inlineStr">
        <is>
          <t>184~184</t>
        </is>
      </c>
      <c r="C33" s="4" t="n">
        <v>4.028300810224806</v>
      </c>
      <c r="D33" s="4" t="n">
        <v>0.2428141537822839</v>
      </c>
      <c r="E33" s="4" t="n">
        <v>3.108815012403092</v>
      </c>
      <c r="F33" s="4" t="n">
        <v>7.043415971097545</v>
      </c>
      <c r="G33" s="4" t="n">
        <v>7.048473016894938</v>
      </c>
      <c r="H33" s="4" t="n">
        <v>6.258958432871481</v>
      </c>
      <c r="I33" s="4" t="n">
        <v>9.435094280816578</v>
      </c>
      <c r="J33" s="4" t="n">
        <v>11.68530218638291</v>
      </c>
      <c r="K33" s="4" t="n">
        <v>11.08082403933104</v>
      </c>
      <c r="L33" s="4" t="n">
        <v>12.40461189778138</v>
      </c>
      <c r="M33" s="4" t="n">
        <v>11.65638031259424</v>
      </c>
      <c r="N33" s="4" t="n">
        <v>13.86467651341792</v>
      </c>
      <c r="O33" s="4" t="n">
        <v>15.07485668508172</v>
      </c>
      <c r="P33" s="4" t="n">
        <v>13.6941432347493</v>
      </c>
    </row>
    <row r="34">
      <c r="A34" t="inlineStr">
        <is>
          <t>X &gt; 83.95</t>
        </is>
      </c>
      <c r="B34" t="inlineStr">
        <is>
          <t>129~129</t>
        </is>
      </c>
      <c r="C34" s="4" t="n">
        <v>1.77012757126289</v>
      </c>
      <c r="D34" s="4" t="n">
        <v>-0.6166398401509809</v>
      </c>
      <c r="E34" s="4" t="n">
        <v>2.864460445500498</v>
      </c>
      <c r="F34" s="4" t="n">
        <v>9.971457764154515</v>
      </c>
      <c r="G34" s="4" t="n">
        <v>9.433036549082345</v>
      </c>
      <c r="H34" s="4" t="n">
        <v>10.50567228524761</v>
      </c>
      <c r="I34" s="4" t="n">
        <v>12.74651996332417</v>
      </c>
      <c r="J34" s="4" t="n">
        <v>13.8297241614419</v>
      </c>
      <c r="K34" s="4" t="n">
        <v>12.21833667836037</v>
      </c>
      <c r="L34" s="4" t="n">
        <v>12.14340529178205</v>
      </c>
      <c r="M34" s="4" t="n">
        <v>9.613070572115632</v>
      </c>
      <c r="N34" s="4" t="n">
        <v>12.74822892325952</v>
      </c>
      <c r="O34" s="4" t="n">
        <v>13.10316811076422</v>
      </c>
      <c r="P34" s="4" t="n">
        <v>11.80250184614128</v>
      </c>
    </row>
    <row r="35">
      <c r="A35" t="inlineStr">
        <is>
          <t>X &gt; 86.1</t>
        </is>
      </c>
      <c r="B35" t="inlineStr">
        <is>
          <t>84~84</t>
        </is>
      </c>
      <c r="C35" s="4" t="n">
        <v>3.458942632170981</v>
      </c>
      <c r="D35" s="4" t="n">
        <v>-0.5335833617456629</v>
      </c>
      <c r="E35" s="4" t="n">
        <v>2.642976503086317</v>
      </c>
      <c r="F35" s="4" t="n">
        <v>8.725610588074773</v>
      </c>
      <c r="G35" s="4" t="n">
        <v>10.56814175395499</v>
      </c>
      <c r="H35" s="4" t="n">
        <v>9.675107501194461</v>
      </c>
      <c r="I35" s="4" t="n">
        <v>10.78084997439837</v>
      </c>
      <c r="J35" s="4" t="n">
        <v>10.31366657561687</v>
      </c>
      <c r="K35" s="4" t="n">
        <v>10.25266668943457</v>
      </c>
      <c r="L35" s="4" t="n">
        <v>9.402541504406642</v>
      </c>
      <c r="M35" s="4" t="n">
        <v>5.626359608660486</v>
      </c>
      <c r="N35" s="4" t="n">
        <v>9.232171337434494</v>
      </c>
      <c r="O35" s="4" t="n">
        <v>10.00239291696577</v>
      </c>
      <c r="P35" s="4" t="n">
        <v>9.06163805876588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RSI-21 — Cumulative Distribution Function (CDF)</t>
        </is>
      </c>
    </row>
    <row r="2" ht="22" customHeight="1">
      <c r="A2" s="2" t="inlineStr">
        <is>
          <t>P(price_h0+h &gt; price_h0 | RSI-21 &lt; x) - P(price_h0+h &gt; price_h0)</t>
        </is>
      </c>
    </row>
    <row r="3" ht="22" customHeight="1">
      <c r="A3" s="3" t="inlineStr">
        <is>
          <t>Measures the winrate at horizon h days, given that RSI-21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23.64</t>
        </is>
      </c>
      <c r="B6" t="inlineStr">
        <is>
          <t>83~84</t>
        </is>
      </c>
      <c r="C6" s="4" t="n">
        <v>1.077990251218594</v>
      </c>
      <c r="D6" s="4" t="n">
        <v>-4.105011933174232</v>
      </c>
      <c r="E6" s="4" t="n">
        <v>-2.118928258818435</v>
      </c>
      <c r="F6" s="4" t="n">
        <v>3.963705826170013</v>
      </c>
      <c r="G6" s="4" t="n">
        <v>8.187189373002603</v>
      </c>
      <c r="H6" s="4" t="n">
        <v>9.675107501194461</v>
      </c>
      <c r="I6" s="4" t="n">
        <v>4.828469022017416</v>
      </c>
      <c r="J6" s="4" t="n">
        <v>3.170809432759725</v>
      </c>
      <c r="K6" s="4" t="n">
        <v>1.919333356101227</v>
      </c>
      <c r="L6" s="4" t="n">
        <v>1.069208171073299</v>
      </c>
      <c r="M6" s="4" t="n">
        <v>-0.3260213437204627</v>
      </c>
      <c r="N6" s="4" t="n">
        <v>-5.053542948279798</v>
      </c>
      <c r="O6" s="4" t="n">
        <v>-3.09284517827232</v>
      </c>
      <c r="P6" s="4" t="n">
        <v>-7.016962055978823</v>
      </c>
    </row>
    <row r="7">
      <c r="A7" t="inlineStr">
        <is>
          <t>X &lt; 25.79</t>
        </is>
      </c>
      <c r="B7" t="inlineStr">
        <is>
          <t>129~132</t>
        </is>
      </c>
      <c r="C7" s="4" t="n">
        <v>1.294440467668807</v>
      </c>
      <c r="D7" s="4" t="n">
        <v>-1.832284660446959</v>
      </c>
      <c r="E7" s="4" t="n">
        <v>0.8031496632594752</v>
      </c>
      <c r="F7" s="4" t="n">
        <v>0.1758270382912173</v>
      </c>
      <c r="G7" s="4" t="n">
        <v>4.182860368673602</v>
      </c>
      <c r="H7" s="4" t="n">
        <v>3.722726548813505</v>
      </c>
      <c r="I7" s="4" t="n">
        <v>0.6076898012381875</v>
      </c>
      <c r="J7" s="4" t="n">
        <v>-3.647372385422095</v>
      </c>
      <c r="K7" s="4" t="n">
        <v>-2.193220756452881</v>
      </c>
      <c r="L7" s="4" t="n">
        <v>-3.043345941480808</v>
      </c>
      <c r="M7" s="4" t="n">
        <v>-3.606646570910577</v>
      </c>
      <c r="N7" s="4" t="n">
        <v>-5.09898097081706</v>
      </c>
      <c r="O7" s="4" t="n">
        <v>-5.125812211239356</v>
      </c>
      <c r="P7" s="4" t="n">
        <v>-6.802149316649405</v>
      </c>
    </row>
    <row r="8">
      <c r="A8" t="inlineStr">
        <is>
          <t>X &lt; 27.94</t>
        </is>
      </c>
      <c r="B8" t="inlineStr">
        <is>
          <t>191~195</t>
        </is>
      </c>
      <c r="C8" s="4" t="n">
        <v>1.352715525943871</v>
      </c>
      <c r="D8" s="4" t="n">
        <v>-2.31014013830243</v>
      </c>
      <c r="E8" s="4" t="n">
        <v>-0.1409062807964645</v>
      </c>
      <c r="F8" s="4" t="n">
        <v>-2.061935199471009</v>
      </c>
      <c r="G8" s="4" t="n">
        <v>0.476566662379895</v>
      </c>
      <c r="H8" s="4" t="n">
        <v>-1.790093964007006</v>
      </c>
      <c r="I8" s="4" t="n">
        <v>-4.438930245381854</v>
      </c>
      <c r="J8" s="4" t="n">
        <v>-6.957395695445406</v>
      </c>
      <c r="K8" s="4" t="n">
        <v>-3.941472504704635</v>
      </c>
      <c r="L8" s="4" t="n">
        <v>-3.765956664091526</v>
      </c>
      <c r="M8" s="4" t="n">
        <v>-7.309330131152969</v>
      </c>
      <c r="N8" s="4" t="n">
        <v>-5.466817066217125</v>
      </c>
      <c r="O8" s="4" t="n">
        <v>-5.101773749700889</v>
      </c>
      <c r="P8" s="4" t="n">
        <v>-6.67633252213664</v>
      </c>
    </row>
    <row r="9">
      <c r="A9" t="inlineStr">
        <is>
          <t>X &lt; 30.1</t>
        </is>
      </c>
      <c r="B9" t="inlineStr">
        <is>
          <t>267~275</t>
        </is>
      </c>
      <c r="C9" s="4" t="n">
        <v>-0.8570746838463421</v>
      </c>
      <c r="D9" s="4" t="n">
        <v>-3.195921024083326</v>
      </c>
      <c r="E9" s="4" t="n">
        <v>0.04557390568371744</v>
      </c>
      <c r="F9" s="4" t="n">
        <v>-2.369627507163322</v>
      </c>
      <c r="G9" s="4" t="n">
        <v>-0.3625941767809522</v>
      </c>
      <c r="H9" s="4" t="n">
        <v>-1.325935251673116</v>
      </c>
      <c r="I9" s="4" t="n">
        <v>-2.870522983543928</v>
      </c>
      <c r="J9" s="4" t="n">
        <v>-4.246772984822698</v>
      </c>
      <c r="K9" s="4" t="n">
        <v>-4.488229669108854</v>
      </c>
      <c r="L9" s="4" t="n">
        <v>-4.782136056654686</v>
      </c>
      <c r="M9" s="4" t="n">
        <v>-6.278402296101419</v>
      </c>
      <c r="N9" s="4" t="n">
        <v>-5.686398320912126</v>
      </c>
      <c r="O9" s="4" t="n">
        <v>-5.544870764626268</v>
      </c>
      <c r="P9" s="4" t="n">
        <v>-4.729159158997632</v>
      </c>
    </row>
    <row r="10">
      <c r="A10" t="inlineStr">
        <is>
          <t>X &lt; 32.25</t>
        </is>
      </c>
      <c r="B10" t="inlineStr">
        <is>
          <t>353~365</t>
        </is>
      </c>
      <c r="C10" s="4" t="n">
        <v>0.1093014058174191</v>
      </c>
      <c r="D10" s="4" t="n">
        <v>-2.050217412626289</v>
      </c>
      <c r="E10" s="4" t="n">
        <v>-0.9284520683422528</v>
      </c>
      <c r="F10" s="4" t="n">
        <v>-2.854475992011807</v>
      </c>
      <c r="G10" s="4" t="n">
        <v>-0.7644023133957205</v>
      </c>
      <c r="H10" s="4" t="n">
        <v>-1.702019526902099</v>
      </c>
      <c r="I10" s="4" t="n">
        <v>-3.584229390681003</v>
      </c>
      <c r="J10" s="4" t="n">
        <v>-4.466145070490043</v>
      </c>
      <c r="K10" s="4" t="n">
        <v>-5.223523786755912</v>
      </c>
      <c r="L10" s="4" t="n">
        <v>-5.933592949374876</v>
      </c>
      <c r="M10" s="4" t="n">
        <v>-4.593009037674449</v>
      </c>
      <c r="N10" s="4" t="n">
        <v>-4.976413504953172</v>
      </c>
      <c r="O10" s="4" t="n">
        <v>-4.686872619757388</v>
      </c>
      <c r="P10" s="4" t="n">
        <v>-4.006620406093155</v>
      </c>
    </row>
    <row r="11">
      <c r="A11" t="inlineStr">
        <is>
          <t>X &lt; 34.41</t>
        </is>
      </c>
      <c r="B11" t="inlineStr">
        <is>
          <t>465~477</t>
        </is>
      </c>
      <c r="C11" s="4" t="n">
        <v>-0.5018240644447829</v>
      </c>
      <c r="D11" s="4" t="n">
        <v>-1.694110465668992</v>
      </c>
      <c r="E11" s="4" t="n">
        <v>-1.348620135569142</v>
      </c>
      <c r="F11" s="4" t="n">
        <v>-2.580153822952795</v>
      </c>
      <c r="G11" s="4" t="n">
        <v>-1.321550831940129</v>
      </c>
      <c r="H11" s="4" t="n">
        <v>-2.602150124900383</v>
      </c>
      <c r="I11" s="4" t="n">
        <v>-3.847882874673466</v>
      </c>
      <c r="J11" s="4" t="n">
        <v>-4.844052562993994</v>
      </c>
      <c r="K11" s="4" t="n">
        <v>-4.797991871862294</v>
      </c>
      <c r="L11" s="4" t="n">
        <v>-5.967039163681498</v>
      </c>
      <c r="M11" s="4" t="n">
        <v>-4.996351014050141</v>
      </c>
      <c r="N11" s="4" t="n">
        <v>-5.280421708349138</v>
      </c>
      <c r="O11" s="4" t="n">
        <v>-4.518351002919772</v>
      </c>
      <c r="P11" s="4" t="n">
        <v>-2.866165320650403</v>
      </c>
    </row>
    <row r="12">
      <c r="A12" t="inlineStr">
        <is>
          <t>X &lt; 36.56</t>
        </is>
      </c>
      <c r="B12" t="inlineStr">
        <is>
          <t>582~595</t>
        </is>
      </c>
      <c r="C12" s="4" t="n">
        <v>-2.241337479873842</v>
      </c>
      <c r="D12" s="4" t="n">
        <v>-1.579759407921699</v>
      </c>
      <c r="E12" s="4" t="n">
        <v>-0.5369801338686315</v>
      </c>
      <c r="F12" s="4" t="n">
        <v>-1.498005885541701</v>
      </c>
      <c r="G12" s="4" t="n">
        <v>0.08349104087786685</v>
      </c>
      <c r="H12" s="4" t="n">
        <v>-1.39026780146898</v>
      </c>
      <c r="I12" s="4" t="n">
        <v>-2.063761554423692</v>
      </c>
      <c r="J12" s="4" t="n">
        <v>-3.121707574042993</v>
      </c>
      <c r="K12" s="4" t="n">
        <v>-3.945840652173295</v>
      </c>
      <c r="L12" s="4" t="n">
        <v>-5.049758186800901</v>
      </c>
      <c r="M12" s="4" t="n">
        <v>-3.628829646528764</v>
      </c>
      <c r="N12" s="4" t="n">
        <v>-3.846758864783389</v>
      </c>
      <c r="O12" s="4" t="n">
        <v>-3.319505310592831</v>
      </c>
      <c r="P12" s="4" t="n">
        <v>-2.290841077218417</v>
      </c>
    </row>
    <row r="13">
      <c r="A13" t="inlineStr">
        <is>
          <t>X &lt; 38.71</t>
        </is>
      </c>
      <c r="B13" t="inlineStr">
        <is>
          <t>754~767</t>
        </is>
      </c>
      <c r="C13" s="4" t="n">
        <v>-1.906736886050908</v>
      </c>
      <c r="D13" s="4" t="n">
        <v>-2.146787390093287</v>
      </c>
      <c r="E13" s="4" t="n">
        <v>-0.7743904436923899</v>
      </c>
      <c r="F13" s="4" t="n">
        <v>-1.228266250618816</v>
      </c>
      <c r="G13" s="4" t="n">
        <v>0.1378228373975361</v>
      </c>
      <c r="H13" s="4" t="n">
        <v>-1.329766889506708</v>
      </c>
      <c r="I13" s="4" t="n">
        <v>-1.870110541213919</v>
      </c>
      <c r="J13" s="4" t="n">
        <v>-2.662523900573611</v>
      </c>
      <c r="K13" s="4" t="n">
        <v>-2.917858437612296</v>
      </c>
      <c r="L13" s="4" t="n">
        <v>-4.358609393947432</v>
      </c>
      <c r="M13" s="4" t="n">
        <v>-3.174042983023476</v>
      </c>
      <c r="N13" s="4" t="n">
        <v>-3.863066757803601</v>
      </c>
      <c r="O13" s="4" t="n">
        <v>-3.816591630495594</v>
      </c>
      <c r="P13" s="4" t="n">
        <v>-4.027284512915323</v>
      </c>
    </row>
    <row r="14">
      <c r="A14" t="inlineStr">
        <is>
          <t>X &lt; 40.87</t>
        </is>
      </c>
      <c r="B14" t="inlineStr">
        <is>
          <t>921~934</t>
        </is>
      </c>
      <c r="C14" s="4" t="n">
        <v>-0.5662434593962686</v>
      </c>
      <c r="D14" s="4" t="n">
        <v>-2.22934205107348</v>
      </c>
      <c r="E14" s="4" t="n">
        <v>0.4357416778257459</v>
      </c>
      <c r="F14" s="4" t="n">
        <v>-0.01946639008491502</v>
      </c>
      <c r="G14" s="4" t="n">
        <v>1.543564180990323</v>
      </c>
      <c r="H14" s="4" t="n">
        <v>-0.251080412076341</v>
      </c>
      <c r="I14" s="4" t="n">
        <v>-0.2772370535162452</v>
      </c>
      <c r="J14" s="4" t="n">
        <v>-1.225091322364335</v>
      </c>
      <c r="K14" s="4" t="n">
        <v>-1.659808883948131</v>
      </c>
      <c r="L14" s="4" t="n">
        <v>-3.100675998810864</v>
      </c>
      <c r="M14" s="4" t="n">
        <v>-2.274073291772417</v>
      </c>
      <c r="N14" s="4" t="n">
        <v>-3.48128891123703</v>
      </c>
      <c r="O14" s="4" t="n">
        <v>-3.518937524104359</v>
      </c>
      <c r="P14" s="4" t="n">
        <v>-3.21151224370039</v>
      </c>
    </row>
    <row r="15">
      <c r="A15" t="inlineStr">
        <is>
          <t>X &lt; 43.02</t>
        </is>
      </c>
      <c r="B15" t="inlineStr">
        <is>
          <t>1115~1128</t>
        </is>
      </c>
      <c r="C15" s="4" t="n">
        <v>0.5207460769531451</v>
      </c>
      <c r="D15" s="4" t="n">
        <v>-1.48744316653714</v>
      </c>
      <c r="E15" s="4" t="n">
        <v>0.2958564827869097</v>
      </c>
      <c r="F15" s="4" t="n">
        <v>0.2970391595033419</v>
      </c>
      <c r="G15" s="4" t="n">
        <v>1.675581171002939</v>
      </c>
      <c r="H15" s="4" t="n">
        <v>0.1534181486947759</v>
      </c>
      <c r="I15" s="4" t="n">
        <v>-0.68464531462633</v>
      </c>
      <c r="J15" s="4" t="n">
        <v>-1.549678227067815</v>
      </c>
      <c r="K15" s="4" t="n">
        <v>-1.473523786755912</v>
      </c>
      <c r="L15" s="4" t="n">
        <v>-2.543711527637285</v>
      </c>
      <c r="M15" s="4" t="n">
        <v>-2.074466696816984</v>
      </c>
      <c r="N15" s="4" t="n">
        <v>-3.334439908675414</v>
      </c>
      <c r="O15" s="4" t="n">
        <v>-3.348861563320959</v>
      </c>
      <c r="P15" s="4" t="n">
        <v>-3.589440309801283</v>
      </c>
    </row>
    <row r="16">
      <c r="A16" t="inlineStr">
        <is>
          <t>X &lt; 45.18</t>
        </is>
      </c>
      <c r="B16" t="inlineStr">
        <is>
          <t>1304~1317</t>
        </is>
      </c>
      <c r="C16" s="4" t="n">
        <v>1.037313388218273</v>
      </c>
      <c r="D16" s="4" t="n">
        <v>-1.293461781198552</v>
      </c>
      <c r="E16" s="4" t="n">
        <v>0.2529710712557929</v>
      </c>
      <c r="F16" s="4" t="n">
        <v>-0.4883489683505431</v>
      </c>
      <c r="G16" s="4" t="n">
        <v>0.8421416814202587</v>
      </c>
      <c r="H16" s="4" t="n">
        <v>-0.5709726381783682</v>
      </c>
      <c r="I16" s="4" t="n">
        <v>-1.377262698588453</v>
      </c>
      <c r="J16" s="4" t="n">
        <v>-2.490768175382769</v>
      </c>
      <c r="K16" s="4" t="n">
        <v>-1.900376345961405</v>
      </c>
      <c r="L16" s="4" t="n">
        <v>-2.939092396860289</v>
      </c>
      <c r="M16" s="4" t="n">
        <v>-3.026680796483973</v>
      </c>
      <c r="N16" s="4" t="n">
        <v>-3.104662324054608</v>
      </c>
      <c r="O16" s="4" t="n">
        <v>-3.560825473838825</v>
      </c>
      <c r="P16" s="4" t="n">
        <v>-3.807190454234423</v>
      </c>
    </row>
    <row r="17">
      <c r="A17" t="inlineStr">
        <is>
          <t>X &lt; 47.33</t>
        </is>
      </c>
      <c r="B17" t="inlineStr">
        <is>
          <t>1539~1552</t>
        </is>
      </c>
      <c r="C17" s="4" t="n">
        <v>-0.7537475985604871</v>
      </c>
      <c r="D17" s="4" t="n">
        <v>-0.9779971040317363</v>
      </c>
      <c r="E17" s="4" t="n">
        <v>-0.1772999946095339</v>
      </c>
      <c r="F17" s="4" t="n">
        <v>-0.7221129816629954</v>
      </c>
      <c r="G17" s="4" t="n">
        <v>-0.3214854147419501</v>
      </c>
      <c r="H17" s="4" t="n">
        <v>-0.8937354205896426</v>
      </c>
      <c r="I17" s="4" t="n">
        <v>-1.719920061947356</v>
      </c>
      <c r="J17" s="4" t="n">
        <v>-2.670614515460343</v>
      </c>
      <c r="K17" s="4" t="n">
        <v>-2.438549693491666</v>
      </c>
      <c r="L17" s="4" t="n">
        <v>-3.060039120844117</v>
      </c>
      <c r="M17" s="4" t="n">
        <v>-3.100710986114386</v>
      </c>
      <c r="N17" s="4" t="n">
        <v>-2.90203341519986</v>
      </c>
      <c r="O17" s="4" t="n">
        <v>-2.638299723726867</v>
      </c>
      <c r="P17" s="4" t="n">
        <v>-2.678360084741037</v>
      </c>
    </row>
    <row r="18">
      <c r="A18" t="inlineStr">
        <is>
          <t>X &lt; 49.48</t>
        </is>
      </c>
      <c r="B18" t="inlineStr">
        <is>
          <t>1758~1771</t>
        </is>
      </c>
      <c r="C18" s="4" t="n">
        <v>-1.561761301576439</v>
      </c>
      <c r="D18" s="4" t="n">
        <v>-1.449644701535817</v>
      </c>
      <c r="E18" s="4" t="n">
        <v>-1.079869333948324</v>
      </c>
      <c r="F18" s="4" t="n">
        <v>-1.824378638385042</v>
      </c>
      <c r="G18" s="4" t="n">
        <v>-1.314387148947439</v>
      </c>
      <c r="H18" s="4" t="n">
        <v>-2.062475414191411</v>
      </c>
      <c r="I18" s="4" t="n">
        <v>-2.457380161848768</v>
      </c>
      <c r="J18" s="4" t="n">
        <v>-2.951639546832119</v>
      </c>
      <c r="K18" s="4" t="n">
        <v>-2.983024637578382</v>
      </c>
      <c r="L18" s="4" t="n">
        <v>-3.292718211284409</v>
      </c>
      <c r="M18" s="4" t="n">
        <v>-3.126783897464286</v>
      </c>
      <c r="N18" s="4" t="n">
        <v>-2.834928229665081</v>
      </c>
      <c r="O18" s="4" t="n">
        <v>-2.485763232361492</v>
      </c>
      <c r="P18" s="4" t="n">
        <v>-2.603403384432568</v>
      </c>
    </row>
    <row r="19">
      <c r="A19" t="inlineStr">
        <is>
          <t>X &lt; 51.64</t>
        </is>
      </c>
      <c r="B19" t="inlineStr">
        <is>
          <t>1953~1966</t>
        </is>
      </c>
      <c r="C19" s="4" t="n">
        <v>-1.628738421939374</v>
      </c>
      <c r="D19" s="4" t="n">
        <v>-1.738599719433779</v>
      </c>
      <c r="E19" s="4" t="n">
        <v>-1.903139295575301</v>
      </c>
      <c r="F19" s="4" t="n">
        <v>-2.153631582558127</v>
      </c>
      <c r="G19" s="4" t="n">
        <v>-1.849944746700331</v>
      </c>
      <c r="H19" s="4" t="n">
        <v>-2.137378839593772</v>
      </c>
      <c r="I19" s="4" t="n">
        <v>-2.909626216077818</v>
      </c>
      <c r="J19" s="4" t="n">
        <v>-3.044096131303576</v>
      </c>
      <c r="K19" s="4" t="n">
        <v>-3.027405298502593</v>
      </c>
      <c r="L19" s="4" t="n">
        <v>-3.544267265089914</v>
      </c>
      <c r="M19" s="4" t="n">
        <v>-3.262042377901011</v>
      </c>
      <c r="N19" s="4" t="n">
        <v>-2.893635507042426</v>
      </c>
      <c r="O19" s="4" t="n">
        <v>-2.723639153999756</v>
      </c>
      <c r="P19" s="4" t="n">
        <v>-2.855924665248466</v>
      </c>
    </row>
    <row r="20">
      <c r="A20" t="inlineStr">
        <is>
          <t>X &lt; 53.79</t>
        </is>
      </c>
      <c r="B20" t="inlineStr">
        <is>
          <t>2190~2203</t>
        </is>
      </c>
      <c r="C20" s="4" t="n">
        <v>-1.699067008362491</v>
      </c>
      <c r="D20" s="4" t="n">
        <v>-1.970588681584765</v>
      </c>
      <c r="E20" s="4" t="n">
        <v>-2.478072370802174</v>
      </c>
      <c r="F20" s="4" t="n">
        <v>-2.415082052617869</v>
      </c>
      <c r="G20" s="4" t="n">
        <v>-1.838471641744356</v>
      </c>
      <c r="H20" s="4" t="n">
        <v>-2.017340178514367</v>
      </c>
      <c r="I20" s="4" t="n">
        <v>-2.94295087958001</v>
      </c>
      <c r="J20" s="4" t="n">
        <v>-2.840119528988915</v>
      </c>
      <c r="K20" s="4" t="n">
        <v>-2.786166155776414</v>
      </c>
      <c r="L20" s="4" t="n">
        <v>-3.384496738420118</v>
      </c>
      <c r="M20" s="4" t="n">
        <v>-3.246026555107342</v>
      </c>
      <c r="N20" s="4" t="n">
        <v>-3.187449795690291</v>
      </c>
      <c r="O20" s="4" t="n">
        <v>-3.127076123046393</v>
      </c>
      <c r="P20" s="4" t="n">
        <v>-3.309529586374374</v>
      </c>
    </row>
    <row r="21">
      <c r="A21" t="inlineStr">
        <is>
          <t>X &lt; 55.94</t>
        </is>
      </c>
      <c r="B21" t="inlineStr">
        <is>
          <t>2397~2410</t>
        </is>
      </c>
      <c r="C21" s="4" t="n">
        <v>-1.37310637000251</v>
      </c>
      <c r="D21" s="4" t="n">
        <v>-1.469063406814747</v>
      </c>
      <c r="E21" s="4" t="n">
        <v>-1.84207333080073</v>
      </c>
      <c r="F21" s="4" t="n">
        <v>-2.105398176045746</v>
      </c>
      <c r="G21" s="4" t="n">
        <v>-1.790841739691849</v>
      </c>
      <c r="H21" s="4" t="n">
        <v>-1.887114061027106</v>
      </c>
      <c r="I21" s="4" t="n">
        <v>-2.324292248880298</v>
      </c>
      <c r="J21" s="4" t="n">
        <v>-2.644837675022217</v>
      </c>
      <c r="K21" s="4" t="n">
        <v>-2.517445518645999</v>
      </c>
      <c r="L21" s="4" t="n">
        <v>-2.804177918056226</v>
      </c>
      <c r="M21" s="4" t="n">
        <v>-2.736735629434754</v>
      </c>
      <c r="N21" s="4" t="n">
        <v>-2.680034145008591</v>
      </c>
      <c r="O21" s="4" t="n">
        <v>-2.827743307665862</v>
      </c>
      <c r="P21" s="4" t="n">
        <v>-2.889312534237291</v>
      </c>
    </row>
    <row r="22">
      <c r="A22" t="inlineStr">
        <is>
          <t>X &lt; 58.1</t>
        </is>
      </c>
      <c r="B22" t="inlineStr">
        <is>
          <t>2602~2615</t>
        </is>
      </c>
      <c r="C22" s="4" t="n">
        <v>-1.327090327858166</v>
      </c>
      <c r="D22" s="4" t="n">
        <v>-1.235845904100024</v>
      </c>
      <c r="E22" s="4" t="n">
        <v>-1.533941106667108</v>
      </c>
      <c r="F22" s="4" t="n">
        <v>-1.766258441313397</v>
      </c>
      <c r="G22" s="4" t="n">
        <v>-1.518542785812663</v>
      </c>
      <c r="H22" s="4" t="n">
        <v>-1.507158508657767</v>
      </c>
      <c r="I22" s="4" t="n">
        <v>-2.069813479944656</v>
      </c>
      <c r="J22" s="4" t="n">
        <v>-2.286757029407973</v>
      </c>
      <c r="K22" s="4" t="n">
        <v>-2.404191220587904</v>
      </c>
      <c r="L22" s="4" t="n">
        <v>-2.850318196649539</v>
      </c>
      <c r="M22" s="4" t="n">
        <v>-2.573987708769366</v>
      </c>
      <c r="N22" s="4" t="n">
        <v>-2.672590567327418</v>
      </c>
      <c r="O22" s="4" t="n">
        <v>-2.803344053196852</v>
      </c>
      <c r="P22" s="4" t="n">
        <v>-2.994106606509916</v>
      </c>
    </row>
    <row r="23">
      <c r="A23" t="inlineStr">
        <is>
          <t>X &lt; 60.25</t>
        </is>
      </c>
      <c r="B23" t="inlineStr">
        <is>
          <t>2774~2787</t>
        </is>
      </c>
      <c r="C23" s="4" t="n">
        <v>-1.112024613715533</v>
      </c>
      <c r="D23" s="4" t="n">
        <v>-1.197617819749965</v>
      </c>
      <c r="E23" s="4" t="n">
        <v>-1.429862686449454</v>
      </c>
      <c r="F23" s="4" t="n">
        <v>-1.531983829002407</v>
      </c>
      <c r="G23" s="4" t="n">
        <v>-1.512432480769441</v>
      </c>
      <c r="H23" s="4" t="n">
        <v>-1.23174265799215</v>
      </c>
      <c r="I23" s="4" t="n">
        <v>-1.90857315191797</v>
      </c>
      <c r="J23" s="4" t="n">
        <v>-2.176912389782245</v>
      </c>
      <c r="K23" s="4" t="n">
        <v>-2.290814178983332</v>
      </c>
      <c r="L23" s="4" t="n">
        <v>-2.725916790358347</v>
      </c>
      <c r="M23" s="4" t="n">
        <v>-2.443328475431628</v>
      </c>
      <c r="N23" s="4" t="n">
        <v>-2.569667553741574</v>
      </c>
      <c r="O23" s="4" t="n">
        <v>-2.898507983935126</v>
      </c>
      <c r="P23" s="4" t="n">
        <v>-3.098041963206867</v>
      </c>
    </row>
    <row r="24">
      <c r="A24" t="inlineStr">
        <is>
          <t>X &lt; 62.41</t>
        </is>
      </c>
      <c r="B24" t="inlineStr">
        <is>
          <t>2931~2944</t>
        </is>
      </c>
      <c r="C24" s="4" t="n">
        <v>-1.032840494123022</v>
      </c>
      <c r="D24" s="4" t="n">
        <v>-1.165834223354324</v>
      </c>
      <c r="E24" s="4" t="n">
        <v>-1.406746717269122</v>
      </c>
      <c r="F24" s="4" t="n">
        <v>-1.700467357554352</v>
      </c>
      <c r="G24" s="4" t="n">
        <v>-1.608728994344332</v>
      </c>
      <c r="H24" s="4" t="n">
        <v>-1.531328118306838</v>
      </c>
      <c r="I24" s="4" t="n">
        <v>-1.836252686952086</v>
      </c>
      <c r="J24" s="4" t="n">
        <v>-2.013051649977768</v>
      </c>
      <c r="K24" s="4" t="n">
        <v>-2.055948854875801</v>
      </c>
      <c r="L24" s="4" t="n">
        <v>-2.479100419824732</v>
      </c>
      <c r="M24" s="4" t="n">
        <v>-2.461088049339317</v>
      </c>
      <c r="N24" s="4" t="n">
        <v>-2.681114263201948</v>
      </c>
      <c r="O24" s="4" t="n">
        <v>-2.946674841106066</v>
      </c>
      <c r="P24" s="4" t="n">
        <v>-3.122160742228417</v>
      </c>
    </row>
    <row r="25">
      <c r="A25" t="inlineStr">
        <is>
          <t>X &lt; 64.56</t>
        </is>
      </c>
      <c r="B25" t="inlineStr">
        <is>
          <t>3100~3113</t>
        </is>
      </c>
      <c r="C25" s="4" t="n">
        <v>-0.8712089594647097</v>
      </c>
      <c r="D25" s="4" t="n">
        <v>-1.084446380475008</v>
      </c>
      <c r="E25" s="4" t="n">
        <v>-1.108688097180021</v>
      </c>
      <c r="F25" s="4" t="n">
        <v>-1.250656446070074</v>
      </c>
      <c r="G25" s="4" t="n">
        <v>-1.128698448835685</v>
      </c>
      <c r="H25" s="4" t="n">
        <v>-0.9426531165661629</v>
      </c>
      <c r="I25" s="4" t="n">
        <v>-1.267596697479263</v>
      </c>
      <c r="J25" s="4" t="n">
        <v>-1.588795632704972</v>
      </c>
      <c r="K25" s="4" t="n">
        <v>-1.535923142633536</v>
      </c>
      <c r="L25" s="4" t="n">
        <v>-1.885504641886939</v>
      </c>
      <c r="M25" s="4" t="n">
        <v>-1.847206678956717</v>
      </c>
      <c r="N25" s="4" t="n">
        <v>-2.278835386338187</v>
      </c>
      <c r="O25" s="4" t="n">
        <v>-2.617192163115909</v>
      </c>
      <c r="P25" s="4" t="n">
        <v>-2.640358869037506</v>
      </c>
    </row>
    <row r="26">
      <c r="A26" t="inlineStr">
        <is>
          <t>X &lt; 66.71</t>
        </is>
      </c>
      <c r="B26" t="inlineStr">
        <is>
          <t>3249~3262</t>
        </is>
      </c>
      <c r="C26" s="4" t="n">
        <v>-1.052604475942658</v>
      </c>
      <c r="D26" s="4" t="n">
        <v>-1.023135208243232</v>
      </c>
      <c r="E26" s="4" t="n">
        <v>-1.279021744065297</v>
      </c>
      <c r="F26" s="4" t="n">
        <v>-1.224490962210879</v>
      </c>
      <c r="G26" s="4" t="n">
        <v>-1.071339084420885</v>
      </c>
      <c r="H26" s="4" t="n">
        <v>-0.8187738093893344</v>
      </c>
      <c r="I26" s="4" t="n">
        <v>-1.194112000563607</v>
      </c>
      <c r="J26" s="4" t="n">
        <v>-1.491248938976071</v>
      </c>
      <c r="K26" s="4" t="n">
        <v>-1.320635034451058</v>
      </c>
      <c r="L26" s="4" t="n">
        <v>-1.570113773505334</v>
      </c>
      <c r="M26" s="4" t="n">
        <v>-1.665856170640161</v>
      </c>
      <c r="N26" s="4" t="n">
        <v>-1.983791516485915</v>
      </c>
      <c r="O26" s="4" t="n">
        <v>-2.141196826623968</v>
      </c>
      <c r="P26" s="4" t="n">
        <v>-2.151702309699147</v>
      </c>
    </row>
    <row r="27">
      <c r="A27" t="inlineStr">
        <is>
          <t>X &lt; 68.87</t>
        </is>
      </c>
      <c r="B27" t="inlineStr">
        <is>
          <t>3392~3405</t>
        </is>
      </c>
      <c r="C27" s="4" t="n">
        <v>-0.9515880999456598</v>
      </c>
      <c r="D27" s="4" t="n">
        <v>-0.9028967745373322</v>
      </c>
      <c r="E27" s="4" t="n">
        <v>-1.047044906594216</v>
      </c>
      <c r="F27" s="4" t="n">
        <v>-1.195024332560145</v>
      </c>
      <c r="G27" s="4" t="n">
        <v>-1.159151339112881</v>
      </c>
      <c r="H27" s="4" t="n">
        <v>-1.051783255108063</v>
      </c>
      <c r="I27" s="4" t="n">
        <v>-1.297282249364926</v>
      </c>
      <c r="J27" s="4" t="n">
        <v>-1.366173105988565</v>
      </c>
      <c r="K27" s="4" t="n">
        <v>-1.293585606008193</v>
      </c>
      <c r="L27" s="4" t="n">
        <v>-1.42111658073555</v>
      </c>
      <c r="M27" s="4" t="n">
        <v>-1.550861795365037</v>
      </c>
      <c r="N27" s="4" t="n">
        <v>-1.736063923670542</v>
      </c>
      <c r="O27" s="4" t="n">
        <v>-1.87500171904955</v>
      </c>
      <c r="P27" s="4" t="n">
        <v>-1.844976945726486</v>
      </c>
    </row>
    <row r="28">
      <c r="A28" t="inlineStr">
        <is>
          <t>X &lt; 71.02</t>
        </is>
      </c>
      <c r="B28" t="inlineStr">
        <is>
          <t>3533~3546</t>
        </is>
      </c>
      <c r="C28" s="4" t="n">
        <v>-0.6321862051507523</v>
      </c>
      <c r="D28" s="4" t="n">
        <v>-0.7622756849372792</v>
      </c>
      <c r="E28" s="4" t="n">
        <v>-1.085659420809201</v>
      </c>
      <c r="F28" s="4" t="n">
        <v>-1.194352316646807</v>
      </c>
      <c r="G28" s="4" t="n">
        <v>-1.153108010773039</v>
      </c>
      <c r="H28" s="4" t="n">
        <v>-1.00992900987989</v>
      </c>
      <c r="I28" s="4" t="n">
        <v>-1.220764230605674</v>
      </c>
      <c r="J28" s="4" t="n">
        <v>-1.390271851972308</v>
      </c>
      <c r="K28" s="4" t="n">
        <v>-1.238221356004075</v>
      </c>
      <c r="L28" s="4" t="n">
        <v>-1.422814931636815</v>
      </c>
      <c r="M28" s="4" t="n">
        <v>-1.527271074381957</v>
      </c>
      <c r="N28" s="4" t="n">
        <v>-1.816862137341559</v>
      </c>
      <c r="O28" s="4" t="n">
        <v>-1.882157167923872</v>
      </c>
      <c r="P28" s="4" t="n">
        <v>-1.815061899451209</v>
      </c>
    </row>
    <row r="29">
      <c r="A29" t="inlineStr">
        <is>
          <t>X &lt; 73.18</t>
        </is>
      </c>
      <c r="B29" t="inlineStr">
        <is>
          <t>3642~3655</t>
        </is>
      </c>
      <c r="C29" s="4" t="n">
        <v>-0.7560922189787931</v>
      </c>
      <c r="D29" s="4" t="n">
        <v>-0.8209396835847471</v>
      </c>
      <c r="E29" s="4" t="n">
        <v>-1.091722961150509</v>
      </c>
      <c r="F29" s="4" t="n">
        <v>-1.193285776604725</v>
      </c>
      <c r="G29" s="4" t="n">
        <v>-1.087177727987346</v>
      </c>
      <c r="H29" s="4" t="n">
        <v>-0.966771168081479</v>
      </c>
      <c r="I29" s="4" t="n">
        <v>-1.091613453285667</v>
      </c>
      <c r="J29" s="4" t="n">
        <v>-1.407041444433261</v>
      </c>
      <c r="K29" s="4" t="n">
        <v>-1.179103715464436</v>
      </c>
      <c r="L29" s="4" t="n">
        <v>-1.411004978366392</v>
      </c>
      <c r="M29" s="4" t="n">
        <v>-1.408717796787286</v>
      </c>
      <c r="N29" s="4" t="n">
        <v>-1.606258436231293</v>
      </c>
      <c r="O29" s="4" t="n">
        <v>-1.654666283327025</v>
      </c>
      <c r="P29" s="4" t="n">
        <v>-1.55458536635377</v>
      </c>
    </row>
    <row r="30">
      <c r="A30" t="inlineStr">
        <is>
          <t>X &lt; 75.33</t>
        </is>
      </c>
      <c r="B30" t="inlineStr">
        <is>
          <t>3737~3750</t>
        </is>
      </c>
      <c r="C30" s="4" t="n">
        <v>-0.5734383202099735</v>
      </c>
      <c r="D30" s="4" t="n">
        <v>-0.5974099059669769</v>
      </c>
      <c r="E30" s="4" t="n">
        <v>-0.8445978222681561</v>
      </c>
      <c r="F30" s="4" t="n">
        <v>-1.020281363581788</v>
      </c>
      <c r="G30" s="4" t="n">
        <v>-0.7703017921767668</v>
      </c>
      <c r="H30" s="4" t="n">
        <v>-0.6186174654277039</v>
      </c>
      <c r="I30" s="4" t="n">
        <v>-0.7423490488006621</v>
      </c>
      <c r="J30" s="4" t="n">
        <v>-1.061535388684753</v>
      </c>
      <c r="K30" s="4" t="n">
        <v>-0.9210117611011839</v>
      </c>
      <c r="L30" s="4" t="n">
        <v>-1.115081743769942</v>
      </c>
      <c r="M30" s="4" t="n">
        <v>-1.14471245652922</v>
      </c>
      <c r="N30" s="4" t="n">
        <v>-1.389780037391986</v>
      </c>
      <c r="O30" s="4" t="n">
        <v>-1.367323508930419</v>
      </c>
      <c r="P30" s="4" t="n">
        <v>-1.263361622669443</v>
      </c>
    </row>
    <row r="31">
      <c r="A31" t="inlineStr">
        <is>
          <t>X &lt; 77.48</t>
        </is>
      </c>
      <c r="B31" t="inlineStr">
        <is>
          <t>3847~3860</t>
        </is>
      </c>
      <c r="C31" s="4" t="n">
        <v>-0.4468061958576399</v>
      </c>
      <c r="D31" s="4" t="n">
        <v>-0.3086916429436073</v>
      </c>
      <c r="E31" s="4" t="n">
        <v>-0.5859355905225101</v>
      </c>
      <c r="F31" s="4" t="n">
        <v>-0.8306075434609639</v>
      </c>
      <c r="G31" s="4" t="n">
        <v>-0.6290030790819685</v>
      </c>
      <c r="H31" s="4" t="n">
        <v>-0.4731229972305968</v>
      </c>
      <c r="I31" s="4" t="n">
        <v>-0.5957037607438451</v>
      </c>
      <c r="J31" s="4" t="n">
        <v>-0.8412158289411238</v>
      </c>
      <c r="K31" s="4" t="n">
        <v>-0.7583109103280847</v>
      </c>
      <c r="L31" s="4" t="n">
        <v>-0.8931763672655322</v>
      </c>
      <c r="M31" s="4" t="n">
        <v>-0.9537269714261001</v>
      </c>
      <c r="N31" s="4" t="n">
        <v>-1.164777777363412</v>
      </c>
      <c r="O31" s="4" t="n">
        <v>-1.154918240345381</v>
      </c>
      <c r="P31" s="4" t="n">
        <v>-1.150710462654651</v>
      </c>
    </row>
    <row r="32">
      <c r="A32" t="inlineStr">
        <is>
          <t>X &lt; 79.64</t>
        </is>
      </c>
      <c r="B32" t="inlineStr">
        <is>
          <t>3925~3938</t>
        </is>
      </c>
      <c r="C32" s="4" t="n">
        <v>-0.3095886503267877</v>
      </c>
      <c r="D32" s="4" t="n">
        <v>-0.07910388135812241</v>
      </c>
      <c r="E32" s="4" t="n">
        <v>-0.3332139731041579</v>
      </c>
      <c r="F32" s="4" t="n">
        <v>-0.5958028565915328</v>
      </c>
      <c r="G32" s="4" t="n">
        <v>-0.4596501457230318</v>
      </c>
      <c r="H32" s="4" t="n">
        <v>-0.4026230570853002</v>
      </c>
      <c r="I32" s="4" t="n">
        <v>-0.5752998100321918</v>
      </c>
      <c r="J32" s="4" t="n">
        <v>-0.6725722343309215</v>
      </c>
      <c r="K32" s="4" t="n">
        <v>-0.6179258223793198</v>
      </c>
      <c r="L32" s="4" t="n">
        <v>-0.716051618767807</v>
      </c>
      <c r="M32" s="4" t="n">
        <v>-0.7539623775678095</v>
      </c>
      <c r="N32" s="4" t="n">
        <v>-0.883693190194748</v>
      </c>
      <c r="O32" s="4" t="n">
        <v>-0.9077785892322225</v>
      </c>
      <c r="P32" s="4" t="n">
        <v>-0.9495842645583537</v>
      </c>
    </row>
    <row r="33">
      <c r="A33" t="inlineStr">
        <is>
          <t>X &lt; 81.79</t>
        </is>
      </c>
      <c r="B33" t="inlineStr">
        <is>
          <t>3973~3986</t>
        </is>
      </c>
      <c r="C33" s="4" t="n">
        <v>-0.1853600462511196</v>
      </c>
      <c r="D33" s="4" t="n">
        <v>0.04806209442927667</v>
      </c>
      <c r="E33" s="4" t="n">
        <v>-0.1575111618591762</v>
      </c>
      <c r="F33" s="4" t="n">
        <v>-0.3148948935554827</v>
      </c>
      <c r="G33" s="4" t="n">
        <v>-0.3123681597040999</v>
      </c>
      <c r="H33" s="4" t="n">
        <v>-0.2524053275994547</v>
      </c>
      <c r="I33" s="4" t="n">
        <v>-0.3737324615911035</v>
      </c>
      <c r="J33" s="4" t="n">
        <v>-0.5005485298774488</v>
      </c>
      <c r="K33" s="4" t="n">
        <v>-0.4221160441716947</v>
      </c>
      <c r="L33" s="4" t="n">
        <v>-0.4789796230284935</v>
      </c>
      <c r="M33" s="4" t="n">
        <v>-0.4685431411718426</v>
      </c>
      <c r="N33" s="4" t="n">
        <v>-0.5710631639132231</v>
      </c>
      <c r="O33" s="4" t="n">
        <v>-0.6250185911704449</v>
      </c>
      <c r="P33" s="4" t="n">
        <v>-0.5625514106287284</v>
      </c>
    </row>
    <row r="34">
      <c r="A34" t="inlineStr">
        <is>
          <t>X &lt; 83.95</t>
        </is>
      </c>
      <c r="B34" t="inlineStr">
        <is>
          <t>4028~4041</t>
        </is>
      </c>
      <c r="C34" s="4" t="n">
        <v>-0.05592285374127925</v>
      </c>
      <c r="D34" s="4" t="n">
        <v>0.0781563836574577</v>
      </c>
      <c r="E34" s="4" t="n">
        <v>-0.1052284981516038</v>
      </c>
      <c r="F34" s="4" t="n">
        <v>-0.308210964320331</v>
      </c>
      <c r="G34" s="4" t="n">
        <v>-0.2882815684083866</v>
      </c>
      <c r="H34" s="4" t="n">
        <v>-0.2994075773840592</v>
      </c>
      <c r="I34" s="4" t="n">
        <v>-0.3458981226099525</v>
      </c>
      <c r="J34" s="4" t="n">
        <v>-0.4029800235284995</v>
      </c>
      <c r="K34" s="4" t="n">
        <v>-0.3016294153202566</v>
      </c>
      <c r="L34" s="4" t="n">
        <v>-0.2948791305140048</v>
      </c>
      <c r="M34" s="4" t="n">
        <v>-0.2377176024770122</v>
      </c>
      <c r="N34" s="4" t="n">
        <v>-0.3383119427262145</v>
      </c>
      <c r="O34" s="4" t="n">
        <v>-0.3475698529523115</v>
      </c>
      <c r="P34" s="4" t="n">
        <v>-0.3073031622110918</v>
      </c>
    </row>
    <row r="35">
      <c r="A35" t="inlineStr">
        <is>
          <t>X &lt; 86.1</t>
        </is>
      </c>
      <c r="B35" t="inlineStr">
        <is>
          <t>4073~4086</t>
        </is>
      </c>
      <c r="C35" s="4" t="n">
        <v>-0.07053083122319492</v>
      </c>
      <c r="D35" s="4" t="n">
        <v>0.06879467637289594</v>
      </c>
      <c r="E35" s="4" t="n">
        <v>-0.06795115886974656</v>
      </c>
      <c r="F35" s="4" t="n">
        <v>-0.1692846220298421</v>
      </c>
      <c r="G35" s="4" t="n">
        <v>-0.2044720441365158</v>
      </c>
      <c r="H35" s="4" t="n">
        <v>-0.1631674314200922</v>
      </c>
      <c r="I35" s="4" t="n">
        <v>-0.1610267763019166</v>
      </c>
      <c r="J35" s="4" t="n">
        <v>-0.173556016288245</v>
      </c>
      <c r="K35" s="4" t="n">
        <v>-0.1229843066185907</v>
      </c>
      <c r="L35" s="4" t="n">
        <v>-0.1011201515728999</v>
      </c>
      <c r="M35" s="4" t="n">
        <v>-0.04680268864312609</v>
      </c>
      <c r="N35" s="4" t="n">
        <v>-0.1213197522529157</v>
      </c>
      <c r="O35" s="4" t="n">
        <v>-0.1350641277077642</v>
      </c>
      <c r="P35" s="4" t="n">
        <v>-0.1169830582299056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2026-06-23T13:00:20Z</dcterms:created>
  <dcterms:modified xsi:type="dcterms:W3CDTF">2026-06-23T13:00:20Z</dcterms:modified>
</cp:coreProperties>
</file>