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ATR-14 — Probability Density Function (PDF)</t>
        </is>
      </c>
    </row>
    <row r="2" ht="22" customHeight="1">
      <c r="A2" s="2" t="inlineStr">
        <is>
          <t>P(price_h0+h &gt; price_h0 | ATR-14 ≈ x) - P(price_h0+h &gt; price_h0)</t>
        </is>
      </c>
    </row>
    <row r="3" ht="22" customHeight="1">
      <c r="A3" s="3" t="inlineStr">
        <is>
          <t>Measures the winrate at horizon h days, given that ATR-14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0.01311</t>
        </is>
      </c>
      <c r="B6" t="n">
        <v>111</v>
      </c>
      <c r="C6" s="4" t="n">
        <v>8.767822941051278</v>
      </c>
      <c r="D6" s="4" t="n">
        <v>8.960359165518923</v>
      </c>
      <c r="E6" s="4" t="n">
        <v>7.66631676599166</v>
      </c>
      <c r="F6" s="4" t="n">
        <v>8.700288015028143</v>
      </c>
      <c r="G6" s="4" t="n">
        <v>9.065430382676389</v>
      </c>
      <c r="H6" s="4" t="n">
        <v>6.659598661595247</v>
      </c>
      <c r="I6" s="4" t="n">
        <v>6.576525782887458</v>
      </c>
      <c r="J6" s="4" t="n">
        <v>8.817904463015715</v>
      </c>
      <c r="K6" s="4" t="n">
        <v>10.56456402676668</v>
      </c>
      <c r="L6" s="4" t="n">
        <v>10.61837221776419</v>
      </c>
      <c r="M6" s="4" t="n">
        <v>10.41597755273006</v>
      </c>
      <c r="N6" s="4" t="n">
        <v>11.35670127772511</v>
      </c>
      <c r="O6" s="4" t="n">
        <v>14.55273739532382</v>
      </c>
      <c r="P6" s="4" t="n">
        <v>15.71097988347945</v>
      </c>
    </row>
    <row r="7">
      <c r="A7" t="inlineStr">
        <is>
          <t>X ≈ 0.01669</t>
        </is>
      </c>
      <c r="B7" t="n">
        <v>133</v>
      </c>
      <c r="C7" s="4" t="n">
        <v>5.401298521895633</v>
      </c>
      <c r="D7" s="4" t="n">
        <v>3.790836486902222</v>
      </c>
      <c r="E7" s="4" t="n">
        <v>-0.3644231231210568</v>
      </c>
      <c r="F7" s="4" t="n">
        <v>-1.738896244238013</v>
      </c>
      <c r="G7" s="4" t="n">
        <v>-0.02015206485000931</v>
      </c>
      <c r="H7" s="4" t="n">
        <v>1.783549164363023</v>
      </c>
      <c r="I7" s="4" t="n">
        <v>3.958473091438243</v>
      </c>
      <c r="J7" s="4" t="n">
        <v>1.985418398026475</v>
      </c>
      <c r="K7" s="4" t="n">
        <v>2.678563304110639</v>
      </c>
      <c r="L7" s="4" t="n">
        <v>7.102989393956818</v>
      </c>
      <c r="M7" s="4" t="n">
        <v>9.915180014980848</v>
      </c>
      <c r="N7" s="4" t="n">
        <v>9.198602664325904</v>
      </c>
      <c r="O7" s="4" t="n">
        <v>11.0427039753348</v>
      </c>
      <c r="P7" s="4" t="n">
        <v>11.29656304945073</v>
      </c>
    </row>
    <row r="8">
      <c r="A8" t="inlineStr">
        <is>
          <t>X ≈ 0.02028</t>
        </is>
      </c>
      <c r="B8" t="n">
        <v>211</v>
      </c>
      <c r="C8" s="4" t="n">
        <v>4.378599594481969</v>
      </c>
      <c r="D8" s="4" t="n">
        <v>5.612345086282239</v>
      </c>
      <c r="E8" s="4" t="n">
        <v>3.322181173067918</v>
      </c>
      <c r="F8" s="4" t="n">
        <v>4.402279987250914</v>
      </c>
      <c r="G8" s="4" t="n">
        <v>4.339192005806481</v>
      </c>
      <c r="H8" s="4" t="n">
        <v>2.265572405993808</v>
      </c>
      <c r="I8" s="4" t="n">
        <v>1.706928806731824</v>
      </c>
      <c r="J8" s="4" t="n">
        <v>3.139100053195591</v>
      </c>
      <c r="K8" s="4" t="n">
        <v>3.07924100667455</v>
      </c>
      <c r="L8" s="4" t="n">
        <v>0.8033240585676893</v>
      </c>
      <c r="M8" s="4" t="n">
        <v>2.024584763011013</v>
      </c>
      <c r="N8" s="4" t="n">
        <v>3.961561445198477</v>
      </c>
      <c r="O8" s="4" t="n">
        <v>4.968448672642246</v>
      </c>
      <c r="P8" s="4" t="n">
        <v>6.647923515422661</v>
      </c>
    </row>
    <row r="9">
      <c r="A9" t="inlineStr">
        <is>
          <t>X ≈ 0.02386</t>
        </is>
      </c>
      <c r="B9" t="n">
        <v>337</v>
      </c>
      <c r="C9" s="4" t="n">
        <v>-3.235278082821246</v>
      </c>
      <c r="D9" s="4" t="n">
        <v>-5.44166898113243</v>
      </c>
      <c r="E9" s="4" t="n">
        <v>-6.728973337866265</v>
      </c>
      <c r="F9" s="4" t="n">
        <v>-6.303316130859599</v>
      </c>
      <c r="G9" s="4" t="n">
        <v>-4.467159681193863</v>
      </c>
      <c r="H9" s="4" t="n">
        <v>-4.467605876061072</v>
      </c>
      <c r="I9" s="4" t="n">
        <v>-3.364387645839052</v>
      </c>
      <c r="J9" s="4" t="n">
        <v>-5.022380588674281</v>
      </c>
      <c r="K9" s="4" t="n">
        <v>-6.57181039803438</v>
      </c>
      <c r="L9" s="4" t="n">
        <v>-8.020729230500336</v>
      </c>
      <c r="M9" s="4" t="n">
        <v>-8.227567558504404</v>
      </c>
      <c r="N9" s="4" t="n">
        <v>-8.790090425595217</v>
      </c>
      <c r="O9" s="4" t="n">
        <v>-9.213176320863759</v>
      </c>
      <c r="P9" s="4" t="n">
        <v>-7.47456513215468</v>
      </c>
    </row>
    <row r="10">
      <c r="A10" t="inlineStr">
        <is>
          <t>X ≈ 0.02744</t>
        </is>
      </c>
      <c r="B10" t="n">
        <v>382</v>
      </c>
      <c r="C10" s="4" t="n">
        <v>-5.373019472042436</v>
      </c>
      <c r="D10" s="4" t="n">
        <v>-3.058752222444276</v>
      </c>
      <c r="E10" s="4" t="n">
        <v>-1.621254351626405</v>
      </c>
      <c r="F10" s="4" t="n">
        <v>-3.063511489677573</v>
      </c>
      <c r="G10" s="4" t="n">
        <v>-5.962470154517973</v>
      </c>
      <c r="H10" s="4" t="n">
        <v>-4.355323001373918</v>
      </c>
      <c r="I10" s="4" t="n">
        <v>-2.867290312040595</v>
      </c>
      <c r="J10" s="4" t="n">
        <v>-2.28663427031578</v>
      </c>
      <c r="K10" s="4" t="n">
        <v>0.2764508521338485</v>
      </c>
      <c r="L10" s="4" t="n">
        <v>1.787181864218759</v>
      </c>
      <c r="M10" s="4" t="n">
        <v>0.7951597135916515</v>
      </c>
      <c r="N10" s="4" t="n">
        <v>0.8306056373626518</v>
      </c>
      <c r="O10" s="4" t="n">
        <v>1.987290181292565</v>
      </c>
      <c r="P10" s="4" t="n">
        <v>2.503679280820926</v>
      </c>
    </row>
    <row r="11">
      <c r="A11" t="inlineStr">
        <is>
          <t>X ≈ 0.03103</t>
        </is>
      </c>
      <c r="B11" t="n">
        <v>380</v>
      </c>
      <c r="C11" s="4" t="n">
        <v>-0.9144909517889204</v>
      </c>
      <c r="D11" s="4" t="n">
        <v>-0.8053058333924241</v>
      </c>
      <c r="E11" s="4" t="n">
        <v>-1.844853764838511</v>
      </c>
      <c r="F11" s="4" t="n">
        <v>-1.571962277926289</v>
      </c>
      <c r="G11" s="4" t="n">
        <v>1.460083542582915</v>
      </c>
      <c r="H11" s="4" t="n">
        <v>2.543530303698219</v>
      </c>
      <c r="I11" s="4" t="n">
        <v>3.247092412645223</v>
      </c>
      <c r="J11" s="4" t="n">
        <v>4.102093905889802</v>
      </c>
      <c r="K11" s="4" t="n">
        <v>3.777674458797257</v>
      </c>
      <c r="L11" s="4" t="n">
        <v>2.671727149454071</v>
      </c>
      <c r="M11" s="4" t="n">
        <v>2.205616031314193</v>
      </c>
      <c r="N11" s="4" t="n">
        <v>3.295622177655197</v>
      </c>
      <c r="O11" s="4" t="n">
        <v>2.613269933819986</v>
      </c>
      <c r="P11" s="4" t="n">
        <v>3.916077516296156</v>
      </c>
    </row>
    <row r="12">
      <c r="A12" t="inlineStr">
        <is>
          <t>X ≈ 0.03461</t>
        </is>
      </c>
      <c r="B12" t="n">
        <v>331</v>
      </c>
      <c r="C12" s="4" t="n">
        <v>3.397800350484957</v>
      </c>
      <c r="D12" s="4" t="n">
        <v>1.484111933895193</v>
      </c>
      <c r="E12" s="4" t="n">
        <v>2.901932049051062</v>
      </c>
      <c r="F12" s="4" t="n">
        <v>1.823725967156918</v>
      </c>
      <c r="G12" s="4" t="n">
        <v>-1.43372848054365</v>
      </c>
      <c r="H12" s="4" t="n">
        <v>-1.136594902865468</v>
      </c>
      <c r="I12" s="4" t="n">
        <v>-0.9188395467860531</v>
      </c>
      <c r="J12" s="4" t="n">
        <v>0.4288671951477454</v>
      </c>
      <c r="K12" s="4" t="n">
        <v>-1.447033633478597</v>
      </c>
      <c r="L12" s="4" t="n">
        <v>-2.299072423980597</v>
      </c>
      <c r="M12" s="4" t="n">
        <v>-4.019375217620372</v>
      </c>
      <c r="N12" s="4" t="n">
        <v>-2.772773091143534</v>
      </c>
      <c r="O12" s="4" t="n">
        <v>-3.80011597862665</v>
      </c>
      <c r="P12" s="4" t="n">
        <v>-2.030432939217974</v>
      </c>
    </row>
    <row r="13">
      <c r="A13" t="inlineStr">
        <is>
          <t>X ≈ 0.03819</t>
        </is>
      </c>
      <c r="B13" t="n">
        <v>328</v>
      </c>
      <c r="C13" s="4" t="n">
        <v>-4.017828564112449</v>
      </c>
      <c r="D13" s="4" t="n">
        <v>-4.40988998195472</v>
      </c>
      <c r="E13" s="4" t="n">
        <v>-4.195002590990399</v>
      </c>
      <c r="F13" s="4" t="n">
        <v>-7.113529946187718</v>
      </c>
      <c r="G13" s="4" t="n">
        <v>-6.737317014918418</v>
      </c>
      <c r="H13" s="4" t="n">
        <v>-8.10372493581</v>
      </c>
      <c r="I13" s="4" t="n">
        <v>-7.111847845388432</v>
      </c>
      <c r="J13" s="4" t="n">
        <v>-8.939915935599991</v>
      </c>
      <c r="K13" s="4" t="n">
        <v>-8.699237242870133</v>
      </c>
      <c r="L13" s="4" t="n">
        <v>-8.629688569565516</v>
      </c>
      <c r="M13" s="4" t="n">
        <v>-9.751132963557858</v>
      </c>
      <c r="N13" s="4" t="n">
        <v>-10.6419050230339</v>
      </c>
      <c r="O13" s="4" t="n">
        <v>-8.926066466616199</v>
      </c>
      <c r="P13" s="4" t="n">
        <v>-11.74662004491913</v>
      </c>
    </row>
    <row r="14">
      <c r="A14" t="inlineStr">
        <is>
          <t>X ≈ 0.04178</t>
        </is>
      </c>
      <c r="B14" t="n">
        <v>352</v>
      </c>
      <c r="C14" s="4" t="n">
        <v>0.3474707706990827</v>
      </c>
      <c r="D14" s="4" t="n">
        <v>1.292715339553105</v>
      </c>
      <c r="E14" s="4" t="n">
        <v>-0.2385170034071891</v>
      </c>
      <c r="F14" s="4" t="n">
        <v>1.880372492836678</v>
      </c>
      <c r="G14" s="4" t="n">
        <v>0.7737694595826596</v>
      </c>
      <c r="H14" s="4" t="n">
        <v>-2.621970420883464</v>
      </c>
      <c r="I14" s="4" t="n">
        <v>-6.115795047246692</v>
      </c>
      <c r="J14" s="4" t="n">
        <v>-7.719342082391826</v>
      </c>
      <c r="K14" s="4" t="n">
        <v>-7.340001059483129</v>
      </c>
      <c r="L14" s="4" t="n">
        <v>-6.891903362417175</v>
      </c>
      <c r="M14" s="4" t="n">
        <v>-7.784174878152015</v>
      </c>
      <c r="N14" s="4" t="n">
        <v>-9.583184634953945</v>
      </c>
      <c r="O14" s="4" t="n">
        <v>-11.83515231143774</v>
      </c>
      <c r="P14" s="4" t="n">
        <v>-12.17533448548742</v>
      </c>
    </row>
    <row r="15">
      <c r="A15" t="inlineStr">
        <is>
          <t>X ≈ 0.04537</t>
        </is>
      </c>
      <c r="B15" t="n">
        <v>286</v>
      </c>
      <c r="C15" s="4" t="n">
        <v>1.003065176293525</v>
      </c>
      <c r="D15" s="4" t="n">
        <v>0.09079226262996798</v>
      </c>
      <c r="E15" s="4" t="n">
        <v>1.094524954634771</v>
      </c>
      <c r="F15" s="4" t="n">
        <v>2.973029835494025</v>
      </c>
      <c r="G15" s="4" t="n">
        <v>2.434608620421884</v>
      </c>
      <c r="H15" s="4" t="n">
        <v>1.683099509186462</v>
      </c>
      <c r="I15" s="4" t="n">
        <v>0.199764393312833</v>
      </c>
      <c r="J15" s="4" t="n">
        <v>1.480832742783072</v>
      </c>
      <c r="K15" s="4" t="n">
        <v>-2.076670639902765</v>
      </c>
      <c r="L15" s="4" t="n">
        <v>-1.178544076678946</v>
      </c>
      <c r="M15" s="4" t="n">
        <v>-1.732947750646879</v>
      </c>
      <c r="N15" s="4" t="n">
        <v>-3.44681634155323</v>
      </c>
      <c r="O15" s="4" t="n">
        <v>-4.216721302148443</v>
      </c>
      <c r="P15" s="4" t="n">
        <v>-6.563519942046575</v>
      </c>
    </row>
    <row r="16">
      <c r="A16" t="inlineStr">
        <is>
          <t>X ≈ 0.04895</t>
        </is>
      </c>
      <c r="B16" t="n">
        <v>212</v>
      </c>
      <c r="C16" s="4" t="n">
        <v>-4.851928886247713</v>
      </c>
      <c r="D16" s="4" t="n">
        <v>-2.689917593551641</v>
      </c>
      <c r="E16" s="4" t="n">
        <v>-0.7262957341104439</v>
      </c>
      <c r="F16" s="4" t="n">
        <v>-2.954533167540674</v>
      </c>
      <c r="G16" s="4" t="n">
        <v>0.7523286362551289</v>
      </c>
      <c r="H16" s="4" t="n">
        <v>0.5780724607632379</v>
      </c>
      <c r="I16" s="4" t="n">
        <v>2.380131196321102</v>
      </c>
      <c r="J16" s="4" t="n">
        <v>4.271438363577275</v>
      </c>
      <c r="K16" s="4" t="n">
        <v>2.795344137772396</v>
      </c>
      <c r="L16" s="4" t="n">
        <v>3.832011405574654</v>
      </c>
      <c r="M16" s="4" t="n">
        <v>3.627258081257075</v>
      </c>
      <c r="N16" s="4" t="n">
        <v>9.32201859709312</v>
      </c>
      <c r="O16" s="4" t="n">
        <v>7.48666964652552</v>
      </c>
      <c r="P16" s="4" t="n">
        <v>4.906202299556526</v>
      </c>
    </row>
    <row r="17">
      <c r="A17" t="inlineStr">
        <is>
          <t>X ≈ 0.05253</t>
        </is>
      </c>
      <c r="B17" t="n">
        <v>170</v>
      </c>
      <c r="C17" s="4" t="n">
        <v>-0.1404971437394167</v>
      </c>
      <c r="D17" s="4" t="n">
        <v>2.953811596237593</v>
      </c>
      <c r="E17" s="4" t="n">
        <v>2.558942889640903</v>
      </c>
      <c r="F17" s="4" t="n">
        <v>-1.428451036575083</v>
      </c>
      <c r="G17" s="4" t="n">
        <v>-0.2021663692943889</v>
      </c>
      <c r="H17" s="4" t="n">
        <v>4.212922627244808</v>
      </c>
      <c r="I17" s="4" t="n">
        <v>2.951718321737296</v>
      </c>
      <c r="J17" s="4" t="n">
        <v>2.484534922955866</v>
      </c>
      <c r="K17" s="4" t="n">
        <v>4.776476213244088</v>
      </c>
      <c r="L17" s="4" t="n">
        <v>6.279292204686747</v>
      </c>
      <c r="M17" s="4" t="n">
        <v>6.662774174486849</v>
      </c>
      <c r="N17" s="4" t="n">
        <v>7.873627920067548</v>
      </c>
      <c r="O17" s="4" t="n">
        <v>8.629843897357937</v>
      </c>
      <c r="P17" s="4" t="n">
        <v>8.291329935516572</v>
      </c>
    </row>
    <row r="18">
      <c r="A18" t="inlineStr">
        <is>
          <t>X ≈ 0.05611</t>
        </is>
      </c>
      <c r="B18" t="n">
        <v>133</v>
      </c>
      <c r="C18" s="4" t="n">
        <v>5.401298521895335</v>
      </c>
      <c r="D18" s="4" t="n">
        <v>5.293484307427271</v>
      </c>
      <c r="E18" s="4" t="n">
        <v>2.642976503086409</v>
      </c>
      <c r="F18" s="4" t="n">
        <v>5.028868733438181</v>
      </c>
      <c r="G18" s="4" t="n">
        <v>4.490447518366011</v>
      </c>
      <c r="H18" s="4" t="n">
        <v>3.284130057585436</v>
      </c>
      <c r="I18" s="4" t="n">
        <v>4.703155738809393</v>
      </c>
      <c r="J18" s="4" t="n">
        <v>2.732212941531657</v>
      </c>
      <c r="K18" s="4" t="n">
        <v>6.430611551589948</v>
      </c>
      <c r="L18" s="4" t="n">
        <v>1.069208171073299</v>
      </c>
      <c r="M18" s="4" t="n">
        <v>1.616334546003799</v>
      </c>
      <c r="N18" s="4" t="n">
        <v>0.8988380041011936</v>
      </c>
      <c r="O18" s="4" t="n">
        <v>4.98986158864497</v>
      </c>
      <c r="P18" s="4" t="n">
        <v>5.239582920921258</v>
      </c>
    </row>
    <row r="19">
      <c r="A19" t="inlineStr">
        <is>
          <t>X ≈ 0.0597</t>
        </is>
      </c>
      <c r="B19" t="n">
        <v>89</v>
      </c>
      <c r="C19" s="4" t="n">
        <v>11.55150550001474</v>
      </c>
      <c r="D19" s="4" t="n">
        <v>11.06352739266847</v>
      </c>
      <c r="E19" s="4" t="n">
        <v>9.545063180453766</v>
      </c>
      <c r="F19" s="4" t="n">
        <v>14.1696983355333</v>
      </c>
      <c r="G19" s="4" t="n">
        <v>8.013299592371247</v>
      </c>
      <c r="H19" s="4" t="n">
        <v>9.434337035704885</v>
      </c>
      <c r="I19" s="4" t="n">
        <v>8.226007812814629</v>
      </c>
      <c r="J19" s="4" t="n">
        <v>7.758824414033128</v>
      </c>
      <c r="K19" s="4" t="n">
        <v>7.697824527850827</v>
      </c>
      <c r="L19" s="4" t="n">
        <v>7.971294848440948</v>
      </c>
      <c r="M19" s="4" t="n">
        <v>5.519350512887343</v>
      </c>
      <c r="N19" s="4" t="n">
        <v>-0.06424385785717135</v>
      </c>
      <c r="O19" s="4" t="n">
        <v>2.886288048051924</v>
      </c>
      <c r="P19" s="4" t="n">
        <v>0.8888183690922489</v>
      </c>
    </row>
    <row r="20">
      <c r="A20" t="inlineStr">
        <is>
          <t>X ≈ 0.06329</t>
        </is>
      </c>
      <c r="B20" t="n">
        <v>76</v>
      </c>
      <c r="C20" s="4" t="n">
        <v>-6.440806741262605</v>
      </c>
      <c r="D20" s="4" t="n">
        <v>-8.052380354226862</v>
      </c>
      <c r="E20" s="4" t="n">
        <v>-3.18409116608661</v>
      </c>
      <c r="F20" s="4" t="n">
        <v>-4.369627507163322</v>
      </c>
      <c r="G20" s="4" t="n">
        <v>4.302477593553974</v>
      </c>
      <c r="H20" s="4" t="n">
        <v>1.968340583901295</v>
      </c>
      <c r="I20" s="4" t="n">
        <v>3.199396340313157</v>
      </c>
      <c r="J20" s="4" t="n">
        <v>9.311160309952633</v>
      </c>
      <c r="K20" s="4" t="n">
        <v>7.934370950086191</v>
      </c>
      <c r="L20" s="4" t="n">
        <v>12.34740365979503</v>
      </c>
      <c r="M20" s="4" t="n">
        <v>14.77422928284595</v>
      </c>
      <c r="N20" s="4" t="n">
        <v>13.49282296650716</v>
      </c>
      <c r="O20" s="4" t="n">
        <v>11.75677888187814</v>
      </c>
      <c r="P20" s="4" t="n">
        <v>14.63807916152284</v>
      </c>
    </row>
    <row r="21">
      <c r="A21" t="inlineStr">
        <is>
          <t>X ≈ 0.06687</t>
        </is>
      </c>
      <c r="B21" t="n">
        <v>57</v>
      </c>
      <c r="C21" s="4" t="n">
        <v>-3.370631302666119</v>
      </c>
      <c r="D21" s="4" t="n">
        <v>3.789724908931035</v>
      </c>
      <c r="E21" s="4" t="n">
        <v>5.149242167246818</v>
      </c>
      <c r="F21" s="4" t="n">
        <v>5.279495299854219</v>
      </c>
      <c r="G21" s="4" t="n">
        <v>6.495460049694337</v>
      </c>
      <c r="H21" s="4" t="n">
        <v>6.792901987409898</v>
      </c>
      <c r="I21" s="4" t="n">
        <v>4.953782305225431</v>
      </c>
      <c r="J21" s="4" t="n">
        <v>11.50414276609305</v>
      </c>
      <c r="K21" s="4" t="n">
        <v>11.44314287991075</v>
      </c>
      <c r="L21" s="4" t="n">
        <v>8.838631729970544</v>
      </c>
      <c r="M21" s="4" t="n">
        <v>13.8970363003898</v>
      </c>
      <c r="N21" s="4" t="n">
        <v>13.93141945773523</v>
      </c>
      <c r="O21" s="4" t="n">
        <v>15.26555081170252</v>
      </c>
      <c r="P21" s="4" t="n">
        <v>10.25211424924196</v>
      </c>
    </row>
    <row r="22">
      <c r="A22" t="inlineStr">
        <is>
          <t>X ≈ 0.07045</t>
        </is>
      </c>
      <c r="B22" t="n">
        <v>72</v>
      </c>
      <c r="C22" s="4" t="n">
        <v>-1.10454943132109</v>
      </c>
      <c r="D22" s="4" t="n">
        <v>-8.271678599840904</v>
      </c>
      <c r="E22" s="4" t="n">
        <v>-10.05543619532638</v>
      </c>
      <c r="F22" s="4" t="n">
        <v>-9.92518306271888</v>
      </c>
      <c r="G22" s="4" t="n">
        <v>-11.85249316667993</v>
      </c>
      <c r="H22" s="4" t="n">
        <v>-5.999495673408724</v>
      </c>
      <c r="I22" s="4" t="n">
        <v>-1.917562724014331</v>
      </c>
      <c r="J22" s="4" t="n">
        <v>-2.384746122795754</v>
      </c>
      <c r="K22" s="4" t="n">
        <v>1.720920657688531</v>
      </c>
      <c r="L22" s="4" t="n">
        <v>-0.5180934162282469</v>
      </c>
      <c r="M22" s="4" t="n">
        <v>4.832708815009696</v>
      </c>
      <c r="N22" s="4" t="n">
        <v>2.089314194577348</v>
      </c>
      <c r="O22" s="4" t="n">
        <v>-2.497607083034183</v>
      </c>
      <c r="P22" s="4" t="n">
        <v>-3.636774639646823</v>
      </c>
    </row>
    <row r="23">
      <c r="A23" t="inlineStr">
        <is>
          <t>X ≈ 0.07404</t>
        </is>
      </c>
      <c r="B23" t="n">
        <v>55</v>
      </c>
      <c r="C23" s="4" t="n">
        <v>0.2338344070627443</v>
      </c>
      <c r="D23" s="4" t="n">
        <v>4.076806248643905</v>
      </c>
      <c r="E23" s="4" t="n">
        <v>0.04557390568371744</v>
      </c>
      <c r="F23" s="4" t="n">
        <v>-3.460536598072466</v>
      </c>
      <c r="G23" s="4" t="n">
        <v>-5.817139631326398</v>
      </c>
      <c r="H23" s="4" t="n">
        <v>-5.519697693610738</v>
      </c>
      <c r="I23" s="4" t="n">
        <v>-12.8771586836103</v>
      </c>
      <c r="J23" s="4" t="n">
        <v>-4.253432991482704</v>
      </c>
      <c r="K23" s="4" t="n">
        <v>-0.6780692413013725</v>
      </c>
      <c r="L23" s="4" t="n">
        <v>-1.528194426329399</v>
      </c>
      <c r="M23" s="4" t="n">
        <v>0.08523406753489837</v>
      </c>
      <c r="N23" s="4" t="n">
        <v>-1.698564593301448</v>
      </c>
      <c r="O23" s="4" t="n">
        <v>-3.937001022428213</v>
      </c>
      <c r="P23" s="4" t="n">
        <v>-1.869097871970062</v>
      </c>
    </row>
    <row r="24">
      <c r="A24" t="inlineStr">
        <is>
          <t>X ≈ 0.07762</t>
        </is>
      </c>
      <c r="B24" t="n">
        <v>51</v>
      </c>
      <c r="C24" s="4" t="n">
        <v>-7.395399104523698</v>
      </c>
      <c r="D24" s="4" t="n">
        <v>-18.81089428611535</v>
      </c>
      <c r="E24" s="4" t="n">
        <v>-13.32341005153553</v>
      </c>
      <c r="F24" s="4" t="n">
        <v>-9.271588291476995</v>
      </c>
      <c r="G24" s="4" t="n">
        <v>-23.53549970262765</v>
      </c>
      <c r="H24" s="4" t="n">
        <v>-7.55178325510807</v>
      </c>
      <c r="I24" s="4" t="n">
        <v>-11.55808559983132</v>
      </c>
      <c r="J24" s="4" t="n">
        <v>-12.02526899861282</v>
      </c>
      <c r="K24" s="4" t="n">
        <v>-12.08626888479512</v>
      </c>
      <c r="L24" s="4" t="n">
        <v>-12.936394069823</v>
      </c>
      <c r="M24" s="4" t="n">
        <v>-7.258794452964111</v>
      </c>
      <c r="N24" s="4" t="n">
        <v>-11.14597992306971</v>
      </c>
      <c r="O24" s="4" t="n">
        <v>-3.72309727911265</v>
      </c>
      <c r="P24" s="4" t="n">
        <v>-7.394944574287351</v>
      </c>
    </row>
    <row r="25">
      <c r="A25" t="inlineStr">
        <is>
          <t>X ≈ 0.0812</t>
        </is>
      </c>
      <c r="B25" t="n">
        <v>31</v>
      </c>
      <c r="C25" s="4" t="n">
        <v>-10.55795444924223</v>
      </c>
      <c r="D25" s="4" t="n">
        <v>-8.943721610593592</v>
      </c>
      <c r="E25" s="4" t="n">
        <v>-2.886977413964374</v>
      </c>
      <c r="F25" s="4" t="n">
        <v>6.920695073481838</v>
      </c>
      <c r="G25" s="4" t="n">
        <v>19.28549966486128</v>
      </c>
      <c r="H25" s="4" t="n">
        <v>22.80874805418975</v>
      </c>
      <c r="I25" s="4" t="n">
        <v>9.820788530465954</v>
      </c>
      <c r="J25" s="4" t="n">
        <v>2.901992228458653</v>
      </c>
      <c r="K25" s="4" t="n">
        <v>-3.610620560949549</v>
      </c>
      <c r="L25" s="4" t="n">
        <v>1.990867157248324</v>
      </c>
      <c r="M25" s="4" t="n">
        <v>-4.665499070295056</v>
      </c>
      <c r="N25" s="4" t="n">
        <v>-7.856922364562536</v>
      </c>
      <c r="O25" s="4" t="n">
        <v>-5.051370523894441</v>
      </c>
      <c r="P25" s="4" t="n">
        <v>-1.57584274000515</v>
      </c>
    </row>
    <row r="26">
      <c r="A26" t="inlineStr">
        <is>
          <t>X ≈ 0.08479</t>
        </is>
      </c>
      <c r="B26" t="n">
        <v>40</v>
      </c>
      <c r="C26" s="4" t="n">
        <v>-4.993438320209975</v>
      </c>
      <c r="D26" s="4" t="n">
        <v>-4.105011933174232</v>
      </c>
      <c r="E26" s="4" t="n">
        <v>5.500119360229178</v>
      </c>
      <c r="F26" s="4" t="n">
        <v>8.130372492836678</v>
      </c>
      <c r="G26" s="4" t="n">
        <v>12.59195127776451</v>
      </c>
      <c r="H26" s="4" t="n">
        <v>5.389393215480247</v>
      </c>
      <c r="I26" s="4" t="n">
        <v>15.30465949820789</v>
      </c>
      <c r="J26" s="4" t="n">
        <v>12.33747609942639</v>
      </c>
      <c r="K26" s="4" t="n">
        <v>12.27647621324416</v>
      </c>
      <c r="L26" s="4" t="n">
        <v>11.42635102821623</v>
      </c>
      <c r="M26" s="4" t="n">
        <v>8.721597703898652</v>
      </c>
      <c r="N26" s="4" t="n">
        <v>3.75598086124409</v>
      </c>
      <c r="O26" s="4" t="n">
        <v>-4.164273749700889</v>
      </c>
      <c r="P26" s="4" t="n">
        <v>-8.914552417424744</v>
      </c>
    </row>
    <row r="27">
      <c r="A27" t="inlineStr">
        <is>
          <t>X ≈ 0.08838</t>
        </is>
      </c>
      <c r="B27" t="n">
        <v>34</v>
      </c>
      <c r="C27" s="4" t="n">
        <v>3.388914620966496</v>
      </c>
      <c r="D27" s="4" t="n">
        <v>13.54204689035519</v>
      </c>
      <c r="E27" s="4" t="n">
        <v>1.382472301405649</v>
      </c>
      <c r="F27" s="4" t="n">
        <v>1.512725434013149</v>
      </c>
      <c r="G27" s="4" t="n">
        <v>0.9743042189409792</v>
      </c>
      <c r="H27" s="4" t="n">
        <v>4.212922627244879</v>
      </c>
      <c r="I27" s="4" t="n">
        <v>1.187012439384361</v>
      </c>
      <c r="J27" s="4" t="n">
        <v>3.6610055111911</v>
      </c>
      <c r="K27" s="4" t="n">
        <v>-2.282347316167673</v>
      </c>
      <c r="L27" s="4" t="n">
        <v>-0.1912960306073686</v>
      </c>
      <c r="M27" s="4" t="n">
        <v>-0.3960493549249051</v>
      </c>
      <c r="N27" s="4" t="n">
        <v>2.579510273008722</v>
      </c>
      <c r="O27" s="4" t="n">
        <v>8.041608603240284</v>
      </c>
      <c r="P27" s="4" t="n">
        <v>11.23250640610493</v>
      </c>
    </row>
    <row r="28">
      <c r="A28" t="inlineStr">
        <is>
          <t>X ≈ 0.09196</t>
        </is>
      </c>
      <c r="B28" t="n">
        <v>34</v>
      </c>
      <c r="C28" s="4" t="n">
        <v>0.4477381503782638</v>
      </c>
      <c r="D28" s="4" t="n">
        <v>-4.105011933174232</v>
      </c>
      <c r="E28" s="4" t="n">
        <v>-7.441057110359012</v>
      </c>
      <c r="F28" s="4" t="n">
        <v>-4.36962750716328</v>
      </c>
      <c r="G28" s="4" t="n">
        <v>-4.908048722235449</v>
      </c>
      <c r="H28" s="4" t="n">
        <v>-1.669430313931592</v>
      </c>
      <c r="I28" s="4" t="n">
        <v>-7.636516972380349</v>
      </c>
      <c r="J28" s="4" t="n">
        <v>-5.162523900573611</v>
      </c>
      <c r="K28" s="4" t="n">
        <v>9.482358566185262</v>
      </c>
      <c r="L28" s="4" t="n">
        <v>-0.1912960306073686</v>
      </c>
      <c r="M28" s="4" t="n">
        <v>-0.396049354925033</v>
      </c>
      <c r="N28" s="4" t="n">
        <v>-3.302842668167749</v>
      </c>
      <c r="O28" s="4" t="n">
        <v>-6.664273749700932</v>
      </c>
      <c r="P28" s="4" t="n">
        <v>2.408976994340058</v>
      </c>
    </row>
    <row r="29">
      <c r="A29" t="inlineStr">
        <is>
          <t>X ≈ 0.09554</t>
        </is>
      </c>
      <c r="B29" t="n">
        <v>29</v>
      </c>
      <c r="C29" s="4" t="n">
        <v>-4.217576251244459</v>
      </c>
      <c r="D29" s="4" t="n">
        <v>-5.829149864208667</v>
      </c>
      <c r="E29" s="4" t="n">
        <v>-6.224018570805356</v>
      </c>
      <c r="F29" s="4" t="n">
        <v>0.8027862859400798</v>
      </c>
      <c r="G29" s="4" t="n">
        <v>7.160916795005889</v>
      </c>
      <c r="H29" s="4" t="n">
        <v>4.010082870652575</v>
      </c>
      <c r="I29" s="4" t="n">
        <v>7.373625015449271</v>
      </c>
      <c r="J29" s="4" t="n">
        <v>-10.33493769367706</v>
      </c>
      <c r="K29" s="4" t="n">
        <v>-10.39593757985936</v>
      </c>
      <c r="L29" s="4" t="n">
        <v>-7.797786902818324</v>
      </c>
      <c r="M29" s="4" t="n">
        <v>-11.45081608920481</v>
      </c>
      <c r="N29" s="4" t="n">
        <v>-7.968157069790522</v>
      </c>
      <c r="O29" s="4" t="n">
        <v>-8.388411680735324</v>
      </c>
      <c r="P29" s="4" t="n">
        <v>-8.138690348459086</v>
      </c>
    </row>
    <row r="30">
      <c r="A30" t="inlineStr">
        <is>
          <t>X ≈ 0.09912</t>
        </is>
      </c>
      <c r="B30" t="n">
        <v>24</v>
      </c>
      <c r="C30" s="4" t="n">
        <v>18.33989501312342</v>
      </c>
      <c r="D30" s="4" t="n">
        <v>12.56165473349237</v>
      </c>
      <c r="E30" s="4" t="n">
        <v>16.33345269356245</v>
      </c>
      <c r="F30" s="4" t="n">
        <v>12.29703915950333</v>
      </c>
      <c r="G30" s="4" t="n">
        <v>20.09195127776451</v>
      </c>
      <c r="H30" s="4" t="n">
        <v>7.889393215480169</v>
      </c>
      <c r="I30" s="4" t="n">
        <v>16.13799283154123</v>
      </c>
      <c r="J30" s="4" t="n">
        <v>7.337476099426354</v>
      </c>
      <c r="K30" s="4" t="n">
        <v>-1.056857120089269</v>
      </c>
      <c r="L30" s="4" t="n">
        <v>-1.906982305117175</v>
      </c>
      <c r="M30" s="4" t="n">
        <v>14.55493103723192</v>
      </c>
      <c r="N30" s="4" t="n">
        <v>6.255980861244133</v>
      </c>
      <c r="O30" s="4" t="n">
        <v>5.835726250299111</v>
      </c>
      <c r="P30" s="4" t="n">
        <v>-2.247885750757995</v>
      </c>
    </row>
    <row r="31">
      <c r="A31" t="inlineStr">
        <is>
          <t>X ≈ 0.1027</t>
        </is>
      </c>
      <c r="B31" t="n">
        <v>16</v>
      </c>
      <c r="C31" s="4" t="n">
        <v>-2.493438320210153</v>
      </c>
      <c r="D31" s="4" t="n">
        <v>-10.35501193317415</v>
      </c>
      <c r="E31" s="4" t="n">
        <v>-10.74988063977074</v>
      </c>
      <c r="F31" s="4" t="n">
        <v>-10.61962750716332</v>
      </c>
      <c r="G31" s="4" t="n">
        <v>-17.40804872223558</v>
      </c>
      <c r="H31" s="4" t="n">
        <v>-23.36060678451983</v>
      </c>
      <c r="I31" s="4" t="n">
        <v>-23.44534050179211</v>
      </c>
      <c r="J31" s="4" t="n">
        <v>-30.16252390057357</v>
      </c>
      <c r="K31" s="4" t="n">
        <v>-30.22352378675587</v>
      </c>
      <c r="L31" s="4" t="n">
        <v>-24.8236489717838</v>
      </c>
      <c r="M31" s="4" t="n">
        <v>-25.02840229610142</v>
      </c>
      <c r="N31" s="4" t="n">
        <v>-24.99401913875608</v>
      </c>
      <c r="O31" s="4" t="n">
        <v>-25.41427374970089</v>
      </c>
      <c r="P31" s="4" t="n">
        <v>-25.1645524174246</v>
      </c>
    </row>
    <row r="32">
      <c r="A32" t="inlineStr">
        <is>
          <t>X ≈ 0.1063</t>
        </is>
      </c>
      <c r="B32" t="n">
        <v>15</v>
      </c>
      <c r="C32" s="4" t="n">
        <v>7.506561679790124</v>
      </c>
      <c r="D32" s="4" t="n">
        <v>19.22832140015901</v>
      </c>
      <c r="E32" s="4" t="n">
        <v>25.50011936022918</v>
      </c>
      <c r="F32" s="4" t="n">
        <v>25.63037249283668</v>
      </c>
      <c r="G32" s="4" t="n">
        <v>25.09195127776451</v>
      </c>
      <c r="H32" s="4" t="n">
        <v>25.38939321548017</v>
      </c>
      <c r="I32" s="4" t="n">
        <v>18.63799283154122</v>
      </c>
      <c r="J32" s="4" t="n">
        <v>18.17080943275972</v>
      </c>
      <c r="K32" s="4" t="n">
        <v>-1.890190453422576</v>
      </c>
      <c r="L32" s="4" t="n">
        <v>-9.406982305117175</v>
      </c>
      <c r="M32" s="4" t="n">
        <v>-2.945068962768083</v>
      </c>
      <c r="N32" s="4" t="n">
        <v>-2.910685805422652</v>
      </c>
      <c r="O32" s="4" t="n">
        <v>-9.997607083034225</v>
      </c>
      <c r="P32" s="4" t="n">
        <v>-3.081219084091167</v>
      </c>
    </row>
    <row r="33">
      <c r="A33" t="inlineStr">
        <is>
          <t>X ≈ 0.1099</t>
        </is>
      </c>
      <c r="B33" t="n">
        <v>12</v>
      </c>
      <c r="C33" s="4" t="n">
        <v>-2.493438320209975</v>
      </c>
      <c r="D33" s="4" t="n">
        <v>-29.10501193317423</v>
      </c>
      <c r="E33" s="4" t="n">
        <v>-12.83321397310415</v>
      </c>
      <c r="F33" s="4" t="n">
        <v>3.96370582617007</v>
      </c>
      <c r="G33" s="4" t="n">
        <v>3.425284611097844</v>
      </c>
      <c r="H33" s="4" t="n">
        <v>3.722726548813505</v>
      </c>
      <c r="I33" s="4" t="n">
        <v>-4.69534050179211</v>
      </c>
      <c r="J33" s="4" t="n">
        <v>-5.162523900573611</v>
      </c>
      <c r="K33" s="4" t="n">
        <v>-13.55685712008924</v>
      </c>
      <c r="L33" s="4" t="n">
        <v>-14.40698230511723</v>
      </c>
      <c r="M33" s="4" t="n">
        <v>-14.61173562943475</v>
      </c>
      <c r="N33" s="4" t="n">
        <v>-14.57735247208932</v>
      </c>
      <c r="O33" s="4" t="n">
        <v>-14.99760708303422</v>
      </c>
      <c r="P33" s="4" t="n">
        <v>-14.74788575075793</v>
      </c>
    </row>
    <row r="34">
      <c r="A34" t="inlineStr">
        <is>
          <t>X ≈ 0.1135</t>
        </is>
      </c>
      <c r="B34" t="n">
        <v>9</v>
      </c>
      <c r="C34" s="4" t="n">
        <v>14.17322834645668</v>
      </c>
      <c r="D34" s="4" t="n">
        <v>12.56165473349242</v>
      </c>
      <c r="E34" s="4" t="n">
        <v>-10.05543619532629</v>
      </c>
      <c r="F34" s="4" t="n">
        <v>-9.925183062718958</v>
      </c>
      <c r="G34" s="4" t="n">
        <v>-10.46360427779105</v>
      </c>
      <c r="H34" s="4" t="n">
        <v>-10.16616234007539</v>
      </c>
      <c r="I34" s="4" t="n">
        <v>-10.25089605734767</v>
      </c>
      <c r="J34" s="4" t="n">
        <v>-21.82919056724028</v>
      </c>
      <c r="K34" s="4" t="n">
        <v>-21.89019045342258</v>
      </c>
      <c r="L34" s="4" t="n">
        <v>-0.5180934162283606</v>
      </c>
      <c r="M34" s="4" t="n">
        <v>10.38826437056524</v>
      </c>
      <c r="N34" s="4" t="n">
        <v>-0.6884635832004307</v>
      </c>
      <c r="O34" s="4" t="n">
        <v>-12.21982930525645</v>
      </c>
      <c r="P34" s="4" t="n">
        <v>-11.97010797298016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ATR-14 — Cumulative Distribution Function (CDF)</t>
        </is>
      </c>
    </row>
    <row r="2" ht="22" customHeight="1">
      <c r="A2" s="2" t="inlineStr">
        <is>
          <t>P(price_h0+h &gt; price_h0 | ATR-14 &gt; x) - P(price_h0+h &gt; price_h0)</t>
        </is>
      </c>
    </row>
    <row r="3" ht="22" customHeight="1">
      <c r="A3" s="3" t="inlineStr">
        <is>
          <t>Measures the winrate at horizon h days, given that ATR-14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0.01131</t>
        </is>
      </c>
      <c r="B6" t="inlineStr">
        <is>
          <t>4081~4094</t>
        </is>
      </c>
      <c r="C6" s="4" t="n">
        <v>-0.2218213197214496</v>
      </c>
      <c r="D6" s="4" t="n">
        <v>-0.2325467487129629</v>
      </c>
      <c r="E6" s="4" t="n">
        <v>-0.3698708645997613</v>
      </c>
      <c r="F6" s="4" t="n">
        <v>-0.3974935545844929</v>
      </c>
      <c r="G6" s="4" t="n">
        <v>-0.4092712161230168</v>
      </c>
      <c r="H6" s="4" t="n">
        <v>-0.4653389928837299</v>
      </c>
      <c r="I6" s="4" t="n">
        <v>-0.4634422630445556</v>
      </c>
      <c r="J6" s="4" t="n">
        <v>-0.5503389238180461</v>
      </c>
      <c r="K6" s="4" t="n">
        <v>-0.549025499922827</v>
      </c>
      <c r="L6" s="4" t="n">
        <v>-0.6024127416736818</v>
      </c>
      <c r="M6" s="4" t="n">
        <v>-0.6221829033492128</v>
      </c>
      <c r="N6" s="4" t="n">
        <v>-0.6476439244527796</v>
      </c>
      <c r="O6" s="4" t="n">
        <v>-0.6623139260850124</v>
      </c>
      <c r="P6" s="4" t="n">
        <v>-0.6684117656235813</v>
      </c>
    </row>
    <row r="7">
      <c r="A7" t="inlineStr">
        <is>
          <t>X &gt; 0.0149</t>
        </is>
      </c>
      <c r="B7" t="inlineStr">
        <is>
          <t>3970~3983</t>
        </is>
      </c>
      <c r="C7" s="4" t="n">
        <v>-0.4723486892785118</v>
      </c>
      <c r="D7" s="4" t="n">
        <v>-0.4887387036413386</v>
      </c>
      <c r="E7" s="4" t="n">
        <v>-0.5938268844329642</v>
      </c>
      <c r="F7" s="4" t="n">
        <v>-0.6510345423392039</v>
      </c>
      <c r="G7" s="4" t="n">
        <v>-0.6733163774252375</v>
      </c>
      <c r="H7" s="4" t="n">
        <v>-0.6638998966364724</v>
      </c>
      <c r="I7" s="4" t="n">
        <v>-0.6596351962854428</v>
      </c>
      <c r="J7" s="4" t="n">
        <v>-0.8114172607345793</v>
      </c>
      <c r="K7" s="4" t="n">
        <v>-0.8587439125420815</v>
      </c>
      <c r="L7" s="4" t="n">
        <v>-0.9151185238724153</v>
      </c>
      <c r="M7" s="4" t="n">
        <v>-0.9297992253740119</v>
      </c>
      <c r="N7" s="4" t="n">
        <v>-0.9821863089473197</v>
      </c>
      <c r="O7" s="4" t="n">
        <v>-1.086333684226197</v>
      </c>
      <c r="P7" s="4" t="n">
        <v>-1.124879873344</v>
      </c>
    </row>
    <row r="8">
      <c r="A8" t="inlineStr">
        <is>
          <t>X &gt; 0.01848</t>
        </is>
      </c>
      <c r="B8" t="inlineStr">
        <is>
          <t>3837~3850</t>
        </is>
      </c>
      <c r="C8" s="4" t="n">
        <v>-0.6752565020281551</v>
      </c>
      <c r="D8" s="4" t="n">
        <v>-0.6365785738601275</v>
      </c>
      <c r="E8" s="4" t="n">
        <v>-0.6017517416419267</v>
      </c>
      <c r="F8" s="4" t="n">
        <v>-0.6134538653645265</v>
      </c>
      <c r="G8" s="4" t="n">
        <v>-0.695880235496027</v>
      </c>
      <c r="H8" s="4" t="n">
        <v>-0.7484481369255462</v>
      </c>
      <c r="I8" s="4" t="n">
        <v>-0.8191698462249946</v>
      </c>
      <c r="J8" s="4" t="n">
        <v>-0.9080352198554138</v>
      </c>
      <c r="K8" s="4" t="n">
        <v>-0.9809417982082778</v>
      </c>
      <c r="L8" s="4" t="n">
        <v>-1.192107706488343</v>
      </c>
      <c r="M8" s="4" t="n">
        <v>-1.30444396276809</v>
      </c>
      <c r="N8" s="4" t="n">
        <v>-1.333886291660392</v>
      </c>
      <c r="O8" s="4" t="n">
        <v>-1.505336803374682</v>
      </c>
      <c r="P8" s="4" t="n">
        <v>-1.553984265222361</v>
      </c>
    </row>
    <row r="9">
      <c r="A9" t="inlineStr">
        <is>
          <t>X &gt; 0.02207</t>
        </is>
      </c>
      <c r="B9" t="inlineStr">
        <is>
          <t>3626~3639</t>
        </is>
      </c>
      <c r="C9" s="4" t="n">
        <v>-0.9682940498060191</v>
      </c>
      <c r="D9" s="4" t="n">
        <v>-0.9989096791885217</v>
      </c>
      <c r="E9" s="4" t="n">
        <v>-0.8292729961084646</v>
      </c>
      <c r="F9" s="4" t="n">
        <v>-0.9042809725098522</v>
      </c>
      <c r="G9" s="4" t="n">
        <v>-0.9878286397045457</v>
      </c>
      <c r="H9" s="4" t="n">
        <v>-0.9232099765946842</v>
      </c>
      <c r="I9" s="4" t="n">
        <v>-0.9656405293175681</v>
      </c>
      <c r="J9" s="4" t="n">
        <v>-1.142700112027363</v>
      </c>
      <c r="K9" s="4" t="n">
        <v>-1.216363224927221</v>
      </c>
      <c r="L9" s="4" t="n">
        <v>-1.307808751398163</v>
      </c>
      <c r="M9" s="4" t="n">
        <v>-1.497470910044655</v>
      </c>
      <c r="N9" s="4" t="n">
        <v>-1.640932038425227</v>
      </c>
      <c r="O9" s="4" t="n">
        <v>-1.8807060629074</v>
      </c>
      <c r="P9" s="4" t="n">
        <v>-2.0295551752845</v>
      </c>
    </row>
    <row r="10">
      <c r="A10" t="inlineStr">
        <is>
          <t>X &gt; 0.02565</t>
        </is>
      </c>
      <c r="B10" t="inlineStr">
        <is>
          <t>3289~3302</t>
        </is>
      </c>
      <c r="C10" s="4" t="n">
        <v>-0.7369271148798759</v>
      </c>
      <c r="D10" s="4" t="n">
        <v>-0.5454845172396716</v>
      </c>
      <c r="E10" s="4" t="n">
        <v>-0.2271533670435488</v>
      </c>
      <c r="F10" s="4" t="n">
        <v>-0.3532589106189192</v>
      </c>
      <c r="G10" s="4" t="n">
        <v>-0.6327303474629034</v>
      </c>
      <c r="H10" s="4" t="n">
        <v>-0.5614712067218264</v>
      </c>
      <c r="I10" s="4" t="n">
        <v>-0.7208259386853086</v>
      </c>
      <c r="J10" s="4" t="n">
        <v>-0.7467424134719423</v>
      </c>
      <c r="K10" s="4" t="n">
        <v>-0.6697897248251294</v>
      </c>
      <c r="L10" s="4" t="n">
        <v>-0.6226923972317593</v>
      </c>
      <c r="M10" s="4" t="n">
        <v>-0.810601567061326</v>
      </c>
      <c r="N10" s="4" t="n">
        <v>-0.9112935234414934</v>
      </c>
      <c r="O10" s="4" t="n">
        <v>-1.132358856083869</v>
      </c>
      <c r="P10" s="4" t="n">
        <v>-1.473840954974001</v>
      </c>
    </row>
    <row r="11">
      <c r="A11" t="inlineStr">
        <is>
          <t>X &gt; 0.02924</t>
        </is>
      </c>
      <c r="B11" t="inlineStr">
        <is>
          <t>2907~2920</t>
        </is>
      </c>
      <c r="C11" s="4" t="n">
        <v>-0.1304246215798415</v>
      </c>
      <c r="D11" s="4" t="n">
        <v>-0.2166940160793374</v>
      </c>
      <c r="E11" s="4" t="n">
        <v>-0.04477440262208887</v>
      </c>
      <c r="F11" s="4" t="n">
        <v>0.001301529518201505</v>
      </c>
      <c r="G11" s="4" t="n">
        <v>0.06451643551484665</v>
      </c>
      <c r="H11" s="4" t="n">
        <v>-0.06515223906529144</v>
      </c>
      <c r="I11" s="4" t="n">
        <v>-0.4400213528559433</v>
      </c>
      <c r="J11" s="4" t="n">
        <v>-0.5452908075423721</v>
      </c>
      <c r="K11" s="4" t="n">
        <v>-0.7935787318108609</v>
      </c>
      <c r="L11" s="4" t="n">
        <v>-0.9379567697913913</v>
      </c>
      <c r="M11" s="4" t="n">
        <v>-1.02067033733853</v>
      </c>
      <c r="N11" s="4" t="n">
        <v>-1.139172112286417</v>
      </c>
      <c r="O11" s="4" t="n">
        <v>-1.540477326042016</v>
      </c>
      <c r="P11" s="4" t="n">
        <v>-1.994187780341697</v>
      </c>
    </row>
    <row r="12">
      <c r="A12" t="inlineStr">
        <is>
          <t>X &gt; 0.03282</t>
        </is>
      </c>
      <c r="B12" t="inlineStr">
        <is>
          <t>2531~2540</t>
        </is>
      </c>
      <c r="C12" s="4" t="n">
        <v>-0.01312335958004951</v>
      </c>
      <c r="D12" s="4" t="n">
        <v>-0.1286339804183285</v>
      </c>
      <c r="E12" s="4" t="n">
        <v>0.2245288090480813</v>
      </c>
      <c r="F12" s="4" t="n">
        <v>0.2366717054351071</v>
      </c>
      <c r="G12" s="4" t="n">
        <v>-0.1442691946764398</v>
      </c>
      <c r="H12" s="4" t="n">
        <v>-0.4554275801086476</v>
      </c>
      <c r="I12" s="4" t="n">
        <v>-0.9916367980884004</v>
      </c>
      <c r="J12" s="4" t="n">
        <v>-1.240568835536166</v>
      </c>
      <c r="K12" s="4" t="n">
        <v>-1.477467004421527</v>
      </c>
      <c r="L12" s="4" t="n">
        <v>-1.477988222276934</v>
      </c>
      <c r="M12" s="4" t="n">
        <v>-1.503343101152723</v>
      </c>
      <c r="N12" s="4" t="n">
        <v>-1.802645273773756</v>
      </c>
      <c r="O12" s="4" t="n">
        <v>-2.161904081454445</v>
      </c>
      <c r="P12" s="4" t="n">
        <v>-2.878400698736343</v>
      </c>
    </row>
    <row r="13">
      <c r="A13" t="inlineStr">
        <is>
          <t>X &gt; 0.0364</t>
        </is>
      </c>
      <c r="B13" t="inlineStr">
        <is>
          <t>2200~2209</t>
        </is>
      </c>
      <c r="C13" s="4" t="n">
        <v>-0.5242214800107945</v>
      </c>
      <c r="D13" s="4" t="n">
        <v>-0.3702903396930139</v>
      </c>
      <c r="E13" s="4" t="n">
        <v>-0.1766574618622698</v>
      </c>
      <c r="F13" s="4" t="n">
        <v>-0.001134976606508076</v>
      </c>
      <c r="G13" s="4" t="n">
        <v>0.04894539274866361</v>
      </c>
      <c r="H13" s="4" t="n">
        <v>-0.3533604077082373</v>
      </c>
      <c r="I13" s="4" t="n">
        <v>-1.002544851588212</v>
      </c>
      <c r="J13" s="4" t="n">
        <v>-1.490719730129364</v>
      </c>
      <c r="K13" s="4" t="n">
        <v>-1.482027188116454</v>
      </c>
      <c r="L13" s="4" t="n">
        <v>-1.354955686847362</v>
      </c>
      <c r="M13" s="4" t="n">
        <v>-1.126336930690613</v>
      </c>
      <c r="N13" s="4" t="n">
        <v>-1.657279810872254</v>
      </c>
      <c r="O13" s="4" t="n">
        <v>-1.916431859650913</v>
      </c>
      <c r="P13" s="4" t="n">
        <v>-3.005461508333696</v>
      </c>
    </row>
    <row r="14">
      <c r="A14" t="inlineStr">
        <is>
          <t>X &gt; 0.03999</t>
        </is>
      </c>
      <c r="B14" t="inlineStr">
        <is>
          <t>1875~1881</t>
        </is>
      </c>
      <c r="C14" s="4" t="n">
        <v>0.08497741610049303</v>
      </c>
      <c r="D14" s="4" t="n">
        <v>0.3341161901644227</v>
      </c>
      <c r="E14" s="4" t="n">
        <v>0.524042805205255</v>
      </c>
      <c r="F14" s="4" t="n">
        <v>1.239091259450184</v>
      </c>
      <c r="G14" s="4" t="n">
        <v>1.232302154957488</v>
      </c>
      <c r="H14" s="4" t="n">
        <v>0.9981119820936755</v>
      </c>
      <c r="I14" s="4" t="n">
        <v>0.06276688789422735</v>
      </c>
      <c r="J14" s="4" t="n">
        <v>-0.1917636666554827</v>
      </c>
      <c r="K14" s="4" t="n">
        <v>-0.223523786755905</v>
      </c>
      <c r="L14" s="4" t="n">
        <v>-0.0864217232473834</v>
      </c>
      <c r="M14" s="4" t="n">
        <v>0.3776147433021961</v>
      </c>
      <c r="N14" s="4" t="n">
        <v>-0.09058280417953313</v>
      </c>
      <c r="O14" s="4" t="n">
        <v>-0.6941244959695538</v>
      </c>
      <c r="P14" s="4" t="n">
        <v>-1.481219084091265</v>
      </c>
    </row>
    <row r="15">
      <c r="A15" t="inlineStr">
        <is>
          <t>X &gt; 0.04357</t>
        </is>
      </c>
      <c r="B15" t="inlineStr">
        <is>
          <t>1528~1529</t>
        </is>
      </c>
      <c r="C15" s="4" t="n">
        <v>0.0245472913008129</v>
      </c>
      <c r="D15" s="4" t="n">
        <v>0.11343149390229</v>
      </c>
      <c r="E15" s="4" t="n">
        <v>0.6995961424397734</v>
      </c>
      <c r="F15" s="4" t="n">
        <v>1.091458169749693</v>
      </c>
      <c r="G15" s="4" t="n">
        <v>1.337863638784789</v>
      </c>
      <c r="H15" s="4" t="n">
        <v>1.831512247527257</v>
      </c>
      <c r="I15" s="4" t="n">
        <v>1.485169635552566</v>
      </c>
      <c r="J15" s="4" t="n">
        <v>1.541204026175905</v>
      </c>
      <c r="K15" s="4" t="n">
        <v>1.414801916317991</v>
      </c>
      <c r="L15" s="4" t="n">
        <v>1.480307862748532</v>
      </c>
      <c r="M15" s="4" t="n">
        <v>2.256587893565026</v>
      </c>
      <c r="N15" s="4" t="n">
        <v>2.094764379883649</v>
      </c>
      <c r="O15" s="4" t="n">
        <v>1.870716439965555</v>
      </c>
      <c r="P15" s="4" t="n">
        <v>0.9807355406905813</v>
      </c>
    </row>
    <row r="16">
      <c r="A16" t="inlineStr">
        <is>
          <t>X &gt; 0.04716</t>
        </is>
      </c>
      <c r="B16" t="inlineStr">
        <is>
          <t>1243~1243</t>
        </is>
      </c>
      <c r="C16" s="4" t="n">
        <v>-0.2005984167506014</v>
      </c>
      <c r="D16" s="4" t="n">
        <v>0.1186405205667143</v>
      </c>
      <c r="E16" s="4" t="n">
        <v>0.608727566182516</v>
      </c>
      <c r="F16" s="4" t="n">
        <v>0.658530175861614</v>
      </c>
      <c r="G16" s="4" t="n">
        <v>1.085515235930231</v>
      </c>
      <c r="H16" s="4" t="n">
        <v>1.865660311216288</v>
      </c>
      <c r="I16" s="4" t="n">
        <v>1.78092659394401</v>
      </c>
      <c r="J16" s="4" t="n">
        <v>1.555094763947707</v>
      </c>
      <c r="K16" s="4" t="n">
        <v>2.218149584121001</v>
      </c>
      <c r="L16" s="4" t="n">
        <v>2.092079105448661</v>
      </c>
      <c r="M16" s="4" t="n">
        <v>3.174534147985469</v>
      </c>
      <c r="N16" s="4" t="n">
        <v>3.369818351187703</v>
      </c>
      <c r="O16" s="4" t="n">
        <v>3.271365831956395</v>
      </c>
      <c r="P16" s="4" t="n">
        <v>2.716581934948692</v>
      </c>
    </row>
    <row r="17">
      <c r="A17" t="inlineStr">
        <is>
          <t>X &gt; 0.05074</t>
        </is>
      </c>
      <c r="B17" t="inlineStr">
        <is>
          <t>1031~1031</t>
        </is>
      </c>
      <c r="C17" s="4" t="n">
        <v>0.7558342307114572</v>
      </c>
      <c r="D17" s="4" t="n">
        <v>0.6961519853514773</v>
      </c>
      <c r="E17" s="4" t="n">
        <v>0.883242541606478</v>
      </c>
      <c r="F17" s="4" t="n">
        <v>1.401468516115045</v>
      </c>
      <c r="G17" s="4" t="n">
        <v>1.154026932468675</v>
      </c>
      <c r="H17" s="4" t="n">
        <v>2.130421343511202</v>
      </c>
      <c r="I17" s="4" t="n">
        <v>1.657714784337863</v>
      </c>
      <c r="J17" s="4" t="n">
        <v>0.9965449646058318</v>
      </c>
      <c r="K17" s="4" t="n">
        <v>2.099463604126726</v>
      </c>
      <c r="L17" s="4" t="n">
        <v>1.734304471475134</v>
      </c>
      <c r="M17" s="4" t="n">
        <v>3.081442514761818</v>
      </c>
      <c r="N17" s="4" t="n">
        <v>2.145893567354584</v>
      </c>
      <c r="O17" s="4" t="n">
        <v>2.404591429736548</v>
      </c>
      <c r="P17" s="4" t="n">
        <v>2.266339920111768</v>
      </c>
    </row>
    <row r="18">
      <c r="A18" t="inlineStr">
        <is>
          <t>X &gt; 0.05432</t>
        </is>
      </c>
      <c r="B18" t="inlineStr">
        <is>
          <t>861~861</t>
        </is>
      </c>
      <c r="C18" s="4" t="n">
        <v>0.9328102279897976</v>
      </c>
      <c r="D18" s="4" t="n">
        <v>0.2503887636898767</v>
      </c>
      <c r="E18" s="4" t="n">
        <v>0.5523841685915514</v>
      </c>
      <c r="F18" s="4" t="n">
        <v>1.960221505612523</v>
      </c>
      <c r="G18" s="4" t="n">
        <v>1.421800290540354</v>
      </c>
      <c r="H18" s="4" t="n">
        <v>1.719242228256014</v>
      </c>
      <c r="I18" s="4" t="n">
        <v>1.40222047381765</v>
      </c>
      <c r="J18" s="4" t="n">
        <v>0.7027490378700563</v>
      </c>
      <c r="K18" s="4" t="n">
        <v>1.570901300352098</v>
      </c>
      <c r="L18" s="4" t="n">
        <v>0.8369201339072134</v>
      </c>
      <c r="M18" s="4" t="n">
        <v>2.374327088335278</v>
      </c>
      <c r="N18" s="4" t="n">
        <v>1.014982022684194</v>
      </c>
      <c r="O18" s="4" t="n">
        <v>1.175447504654514</v>
      </c>
      <c r="P18" s="4" t="n">
        <v>1.076736781181673</v>
      </c>
    </row>
    <row r="19">
      <c r="A19" t="inlineStr">
        <is>
          <t>X &gt; 0.05791</t>
        </is>
      </c>
      <c r="B19" t="inlineStr">
        <is>
          <t>728~728</t>
        </is>
      </c>
      <c r="C19" s="4" t="n">
        <v>0.1164517896801343</v>
      </c>
      <c r="D19" s="4" t="n">
        <v>-0.670945999108298</v>
      </c>
      <c r="E19" s="4" t="n">
        <v>0.1704490305588422</v>
      </c>
      <c r="F19" s="4" t="n">
        <v>1.399603262067451</v>
      </c>
      <c r="G19" s="4" t="n">
        <v>0.8611820469952818</v>
      </c>
      <c r="H19" s="4" t="n">
        <v>1.433349259436213</v>
      </c>
      <c r="I19" s="4" t="n">
        <v>0.7991649927133864</v>
      </c>
      <c r="J19" s="4" t="n">
        <v>0.3319815939318858</v>
      </c>
      <c r="K19" s="4" t="n">
        <v>0.6830696198374966</v>
      </c>
      <c r="L19" s="4" t="n">
        <v>0.794482896348029</v>
      </c>
      <c r="M19" s="4" t="n">
        <v>2.512806495107377</v>
      </c>
      <c r="N19" s="4" t="n">
        <v>1.036200641463786</v>
      </c>
      <c r="O19" s="4" t="n">
        <v>0.4785833931562493</v>
      </c>
      <c r="P19" s="4" t="n">
        <v>0.3162168133446244</v>
      </c>
    </row>
    <row r="20">
      <c r="A20" t="inlineStr">
        <is>
          <t>X &gt; 0.06149</t>
        </is>
      </c>
      <c r="B20" t="inlineStr">
        <is>
          <t>639~639</t>
        </is>
      </c>
      <c r="C20" s="4" t="n">
        <v>-1.476223922713885</v>
      </c>
      <c r="D20" s="4" t="n">
        <v>-2.305324922219611</v>
      </c>
      <c r="E20" s="4" t="n">
        <v>-1.13524840189914</v>
      </c>
      <c r="F20" s="4" t="n">
        <v>-0.3790171785248262</v>
      </c>
      <c r="G20" s="4" t="n">
        <v>-0.1349657801384652</v>
      </c>
      <c r="H20" s="4" t="n">
        <v>0.3189706802689045</v>
      </c>
      <c r="I20" s="4" t="n">
        <v>-0.235246605078494</v>
      </c>
      <c r="J20" s="4" t="n">
        <v>-0.7024300038599947</v>
      </c>
      <c r="K20" s="4" t="n">
        <v>-0.2939463219671765</v>
      </c>
      <c r="L20" s="4" t="n">
        <v>-0.2051043708448788</v>
      </c>
      <c r="M20" s="4" t="n">
        <v>2.094054667904842</v>
      </c>
      <c r="N20" s="4" t="n">
        <v>1.189470689100034</v>
      </c>
      <c r="O20" s="4" t="n">
        <v>0.1432379873883107</v>
      </c>
      <c r="P20" s="4" t="n">
        <v>0.2364647969728892</v>
      </c>
    </row>
    <row r="21">
      <c r="A21" t="inlineStr">
        <is>
          <t>X &gt; 0.06508</t>
        </is>
      </c>
      <c r="B21" t="inlineStr">
        <is>
          <t>563~563</t>
        </is>
      </c>
      <c r="C21" s="4" t="n">
        <v>-0.8060493326433686</v>
      </c>
      <c r="D21" s="4" t="n">
        <v>-1.529523478467304</v>
      </c>
      <c r="E21" s="4" t="n">
        <v>-0.8586728244955069</v>
      </c>
      <c r="F21" s="4" t="n">
        <v>0.1596797752523074</v>
      </c>
      <c r="G21" s="4" t="n">
        <v>-0.7339812266759864</v>
      </c>
      <c r="H21" s="4" t="n">
        <v>0.09632039132385728</v>
      </c>
      <c r="I21" s="4" t="n">
        <v>-0.6988928996606703</v>
      </c>
      <c r="J21" s="4" t="n">
        <v>-2.054175765582485</v>
      </c>
      <c r="K21" s="4" t="n">
        <v>-1.404696078052538</v>
      </c>
      <c r="L21" s="4" t="n">
        <v>-1.899581476224334</v>
      </c>
      <c r="M21" s="4" t="n">
        <v>0.3823437074509783</v>
      </c>
      <c r="N21" s="4" t="n">
        <v>-0.4713726023439122</v>
      </c>
      <c r="O21" s="4" t="n">
        <v>-1.424486893573011</v>
      </c>
      <c r="P21" s="4" t="n">
        <v>-1.707625241580914</v>
      </c>
    </row>
    <row r="22">
      <c r="A22" t="inlineStr">
        <is>
          <t>X &gt; 0.06866</t>
        </is>
      </c>
      <c r="B22" t="inlineStr">
        <is>
          <t>506~506</t>
        </is>
      </c>
      <c r="C22" s="4" t="n">
        <v>-0.5171537352297406</v>
      </c>
      <c r="D22" s="4" t="n">
        <v>-2.128727348193998</v>
      </c>
      <c r="E22" s="4" t="n">
        <v>-1.535453762300463</v>
      </c>
      <c r="F22" s="4" t="n">
        <v>-0.417058337202846</v>
      </c>
      <c r="G22" s="4" t="n">
        <v>-1.548364927769086</v>
      </c>
      <c r="H22" s="4" t="n">
        <v>-0.6580376145593547</v>
      </c>
      <c r="I22" s="4" t="n">
        <v>-1.335656707325704</v>
      </c>
      <c r="J22" s="4" t="n">
        <v>-3.581496232589416</v>
      </c>
      <c r="K22" s="4" t="n">
        <v>-2.851982284779631</v>
      </c>
      <c r="L22" s="4" t="n">
        <v>-3.109222094313481</v>
      </c>
      <c r="M22" s="4" t="n">
        <v>-1.140062375152802</v>
      </c>
      <c r="N22" s="4" t="n">
        <v>-2.093821510297488</v>
      </c>
      <c r="O22" s="4" t="n">
        <v>-3.304589955234484</v>
      </c>
      <c r="P22" s="4" t="n">
        <v>-3.054868622958196</v>
      </c>
    </row>
    <row r="23">
      <c r="A23" t="inlineStr">
        <is>
          <t>X &gt; 0.07225</t>
        </is>
      </c>
      <c r="B23" t="inlineStr">
        <is>
          <t>434~434</t>
        </is>
      </c>
      <c r="C23" s="4" t="n">
        <v>-0.4197056013159681</v>
      </c>
      <c r="D23" s="4" t="n">
        <v>-1.109620228105108</v>
      </c>
      <c r="E23" s="4" t="n">
        <v>-0.1220004554390286</v>
      </c>
      <c r="F23" s="4" t="n">
        <v>1.160326409887368</v>
      </c>
      <c r="G23" s="4" t="n">
        <v>0.1610757017276399</v>
      </c>
      <c r="H23" s="4" t="n">
        <v>0.2281028928995212</v>
      </c>
      <c r="I23" s="4" t="n">
        <v>-1.239119303635427</v>
      </c>
      <c r="J23" s="4" t="n">
        <v>-3.780035421310934</v>
      </c>
      <c r="K23" s="4" t="n">
        <v>-3.610620560949464</v>
      </c>
      <c r="L23" s="4" t="n">
        <v>-3.539086759802281</v>
      </c>
      <c r="M23" s="4" t="n">
        <v>-2.130936858313397</v>
      </c>
      <c r="N23" s="4" t="n">
        <v>-2.787797940599305</v>
      </c>
      <c r="O23" s="4" t="n">
        <v>-3.438467298087993</v>
      </c>
      <c r="P23" s="4" t="n">
        <v>-2.958331219267919</v>
      </c>
    </row>
    <row r="24">
      <c r="A24" t="inlineStr">
        <is>
          <t>X &gt; 0.07583</t>
        </is>
      </c>
      <c r="B24" t="inlineStr">
        <is>
          <t>379~379</t>
        </is>
      </c>
      <c r="C24" s="4" t="n">
        <v>-0.5145464996295033</v>
      </c>
      <c r="D24" s="4" t="n">
        <v>-1.862267869849688</v>
      </c>
      <c r="E24" s="4" t="n">
        <v>-0.1463186344937739</v>
      </c>
      <c r="F24" s="4" t="n">
        <v>1.830900197322173</v>
      </c>
      <c r="G24" s="4" t="n">
        <v>1.028626739505931</v>
      </c>
      <c r="H24" s="4" t="n">
        <v>1.062216434477527</v>
      </c>
      <c r="I24" s="4" t="n">
        <v>0.4497782317171257</v>
      </c>
      <c r="J24" s="4" t="n">
        <v>-3.711336565481261</v>
      </c>
      <c r="K24" s="4" t="n">
        <v>-4.036188694407628</v>
      </c>
      <c r="L24" s="4" t="n">
        <v>-3.830904908459296</v>
      </c>
      <c r="M24" s="4" t="n">
        <v>-2.452544776312493</v>
      </c>
      <c r="N24" s="4" t="n">
        <v>-2.945866104455199</v>
      </c>
      <c r="O24" s="4" t="n">
        <v>-3.3661207154001</v>
      </c>
      <c r="P24" s="4" t="n">
        <v>-3.116399383123813</v>
      </c>
    </row>
    <row r="25">
      <c r="A25" t="inlineStr">
        <is>
          <t>X &gt; 0.07941</t>
        </is>
      </c>
      <c r="B25" t="inlineStr">
        <is>
          <t>328~328</t>
        </is>
      </c>
      <c r="C25" s="4" t="n">
        <v>0.5553421675949082</v>
      </c>
      <c r="D25" s="4" t="n">
        <v>0.7730368473135769</v>
      </c>
      <c r="E25" s="4" t="n">
        <v>1.902558384619418</v>
      </c>
      <c r="F25" s="4" t="n">
        <v>3.557201761129356</v>
      </c>
      <c r="G25" s="4" t="n">
        <v>4.848048838740112</v>
      </c>
      <c r="H25" s="4" t="n">
        <v>2.401588337431384</v>
      </c>
      <c r="I25" s="4" t="n">
        <v>2.316854620159106</v>
      </c>
      <c r="J25" s="4" t="n">
        <v>-2.418621461549215</v>
      </c>
      <c r="K25" s="4" t="n">
        <v>-2.784499396512011</v>
      </c>
      <c r="L25" s="4" t="n">
        <v>-2.415112386417981</v>
      </c>
      <c r="M25" s="4" t="n">
        <v>-1.705231564394097</v>
      </c>
      <c r="N25" s="4" t="n">
        <v>-1.670848407048666</v>
      </c>
      <c r="O25" s="4" t="n">
        <v>-3.310615213115518</v>
      </c>
      <c r="P25" s="4" t="n">
        <v>-2.451137783278256</v>
      </c>
    </row>
    <row r="26">
      <c r="A26" t="inlineStr">
        <is>
          <t>X &gt; 0.083</t>
        </is>
      </c>
      <c r="B26" t="inlineStr">
        <is>
          <t>297~297</t>
        </is>
      </c>
      <c r="C26" s="4" t="n">
        <v>1.715315888544232</v>
      </c>
      <c r="D26" s="4" t="n">
        <v>1.787243959081664</v>
      </c>
      <c r="E26" s="4" t="n">
        <v>2.402476262586077</v>
      </c>
      <c r="F26" s="4" t="n">
        <v>3.206130068594256</v>
      </c>
      <c r="G26" s="4" t="n">
        <v>3.341109526922757</v>
      </c>
      <c r="H26" s="4" t="n">
        <v>0.2715480976350548</v>
      </c>
      <c r="I26" s="4" t="n">
        <v>1.533615727164118</v>
      </c>
      <c r="J26" s="4" t="n">
        <v>-2.973971712021424</v>
      </c>
      <c r="K26" s="4" t="n">
        <v>-2.698271261503379</v>
      </c>
      <c r="L26" s="4" t="n">
        <v>-2.874995773130635</v>
      </c>
      <c r="M26" s="4" t="n">
        <v>-1.396247413946533</v>
      </c>
      <c r="N26" s="4" t="n">
        <v>-1.025163919900763</v>
      </c>
      <c r="O26" s="4" t="n">
        <v>-3.128920214347353</v>
      </c>
      <c r="P26" s="4" t="n">
        <v>-2.542498545370734</v>
      </c>
    </row>
    <row r="27">
      <c r="A27" t="inlineStr">
        <is>
          <t>X &gt; 0.08658</t>
        </is>
      </c>
      <c r="B27" t="inlineStr">
        <is>
          <t>257~257</t>
        </is>
      </c>
      <c r="C27" s="4" t="n">
        <v>2.759479967727771</v>
      </c>
      <c r="D27" s="4" t="n">
        <v>2.704326588226543</v>
      </c>
      <c r="E27" s="4" t="n">
        <v>1.920352823264196</v>
      </c>
      <c r="F27" s="4" t="n">
        <v>2.439711014237453</v>
      </c>
      <c r="G27" s="4" t="n">
        <v>1.901289799165284</v>
      </c>
      <c r="H27" s="4" t="n">
        <v>-0.5250036716793645</v>
      </c>
      <c r="I27" s="4" t="n">
        <v>-0.6097373889516433</v>
      </c>
      <c r="J27" s="4" t="n">
        <v>-5.357076429756489</v>
      </c>
      <c r="K27" s="4" t="n">
        <v>-5.028971257573033</v>
      </c>
      <c r="L27" s="4" t="n">
        <v>-5.100886325869446</v>
      </c>
      <c r="M27" s="4" t="n">
        <v>-2.971009299992467</v>
      </c>
      <c r="N27" s="4" t="n">
        <v>-1.769310967549764</v>
      </c>
      <c r="O27" s="4" t="n">
        <v>-2.96777569522618</v>
      </c>
      <c r="P27" s="4" t="n">
        <v>-1.550739187852614</v>
      </c>
    </row>
    <row r="28">
      <c r="A28" t="inlineStr">
        <is>
          <t>X &gt; 0.09017</t>
        </is>
      </c>
      <c r="B28" t="inlineStr">
        <is>
          <t>223~223</t>
        </is>
      </c>
      <c r="C28" s="4" t="n">
        <v>2.663512352435767</v>
      </c>
      <c r="D28" s="4" t="n">
        <v>1.05193873947151</v>
      </c>
      <c r="E28" s="4" t="n">
        <v>2.002361512695543</v>
      </c>
      <c r="F28" s="4" t="n">
        <v>2.581045138576584</v>
      </c>
      <c r="G28" s="4" t="n">
        <v>2.042623923504415</v>
      </c>
      <c r="H28" s="4" t="n">
        <v>-1.247378084968261</v>
      </c>
      <c r="I28" s="4" t="n">
        <v>-0.8836813089669988</v>
      </c>
      <c r="J28" s="4" t="n">
        <v>-6.732030627031008</v>
      </c>
      <c r="K28" s="4" t="n">
        <v>-5.447739033392686</v>
      </c>
      <c r="L28" s="4" t="n">
        <v>-5.849433725147065</v>
      </c>
      <c r="M28" s="4" t="n">
        <v>-3.363604089823397</v>
      </c>
      <c r="N28" s="4" t="n">
        <v>-2.432359945930877</v>
      </c>
      <c r="O28" s="4" t="n">
        <v>-4.64633652996995</v>
      </c>
      <c r="P28" s="4" t="n">
        <v>-3.49975421114658</v>
      </c>
    </row>
    <row r="29">
      <c r="A29" t="inlineStr">
        <is>
          <t>X &gt; 0.09375</t>
        </is>
      </c>
      <c r="B29" t="inlineStr">
        <is>
          <t>189~189</t>
        </is>
      </c>
      <c r="C29" s="4" t="n">
        <v>3.062117235345582</v>
      </c>
      <c r="D29" s="4" t="n">
        <v>1.97964415148185</v>
      </c>
      <c r="E29" s="4" t="n">
        <v>3.701177561287373</v>
      </c>
      <c r="F29" s="4" t="n">
        <v>3.831430693894873</v>
      </c>
      <c r="G29" s="4" t="n">
        <v>3.293009478822704</v>
      </c>
      <c r="H29" s="4" t="n">
        <v>-1.171453345366388</v>
      </c>
      <c r="I29" s="4" t="n">
        <v>0.3311145246629152</v>
      </c>
      <c r="J29" s="4" t="n">
        <v>-7.014375752425465</v>
      </c>
      <c r="K29" s="4" t="n">
        <v>-8.133576696808824</v>
      </c>
      <c r="L29" s="4" t="n">
        <v>-6.867299765434637</v>
      </c>
      <c r="M29" s="4" t="n">
        <v>-3.897449915149032</v>
      </c>
      <c r="N29" s="4" t="n">
        <v>-2.275765170502019</v>
      </c>
      <c r="O29" s="4" t="n">
        <v>-4.283321368748503</v>
      </c>
      <c r="P29" s="4" t="n">
        <v>-4.562700565572754</v>
      </c>
    </row>
    <row r="30">
      <c r="A30" t="inlineStr">
        <is>
          <t>X &gt; 0.09733</t>
        </is>
      </c>
      <c r="B30" t="inlineStr">
        <is>
          <t>160~160</t>
        </is>
      </c>
      <c r="C30" s="4" t="n">
        <v>4.381561679790025</v>
      </c>
      <c r="D30" s="4" t="n">
        <v>3.394988066825761</v>
      </c>
      <c r="E30" s="4" t="n">
        <v>5.500119360229178</v>
      </c>
      <c r="F30" s="4" t="n">
        <v>4.380372492836678</v>
      </c>
      <c r="G30" s="4" t="n">
        <v>2.591951277764501</v>
      </c>
      <c r="H30" s="4" t="n">
        <v>-2.110606784519831</v>
      </c>
      <c r="I30" s="4" t="n">
        <v>-0.9453405017921099</v>
      </c>
      <c r="J30" s="4" t="n">
        <v>-6.412523900573611</v>
      </c>
      <c r="K30" s="4" t="n">
        <v>-7.723523786755912</v>
      </c>
      <c r="L30" s="4" t="n">
        <v>-6.69864897178384</v>
      </c>
      <c r="M30" s="4" t="n">
        <v>-2.528402296101419</v>
      </c>
      <c r="N30" s="4" t="n">
        <v>-1.244019138755981</v>
      </c>
      <c r="O30" s="4" t="n">
        <v>-3.539273749700889</v>
      </c>
      <c r="P30" s="4" t="n">
        <v>-3.914552417424602</v>
      </c>
    </row>
    <row r="31">
      <c r="A31" t="inlineStr">
        <is>
          <t>X &gt; 0.1009</t>
        </is>
      </c>
      <c r="B31" t="inlineStr">
        <is>
          <t>136~136</t>
        </is>
      </c>
      <c r="C31" s="4" t="n">
        <v>1.918326385672373</v>
      </c>
      <c r="D31" s="4" t="n">
        <v>1.777341008002239</v>
      </c>
      <c r="E31" s="4" t="n">
        <v>3.58835465434683</v>
      </c>
      <c r="F31" s="4" t="n">
        <v>2.983313669307265</v>
      </c>
      <c r="G31" s="4" t="n">
        <v>-0.4962840163531439</v>
      </c>
      <c r="H31" s="4" t="n">
        <v>-3.875312666872773</v>
      </c>
      <c r="I31" s="4" t="n">
        <v>-3.960046384145052</v>
      </c>
      <c r="J31" s="4" t="n">
        <v>-8.8389944888089</v>
      </c>
      <c r="K31" s="4" t="n">
        <v>-8.899994374991202</v>
      </c>
      <c r="L31" s="4" t="n">
        <v>-7.544237207077956</v>
      </c>
      <c r="M31" s="4" t="n">
        <v>-5.543108178454361</v>
      </c>
      <c r="N31" s="4" t="n">
        <v>-2.567548550520698</v>
      </c>
      <c r="O31" s="4" t="n">
        <v>-5.193685514406774</v>
      </c>
      <c r="P31" s="4" t="n">
        <v>-4.208670064483421</v>
      </c>
    </row>
    <row r="32">
      <c r="A32" t="inlineStr">
        <is>
          <t>X &gt; 0.1045</t>
        </is>
      </c>
      <c r="B32" t="inlineStr">
        <is>
          <t>120~120</t>
        </is>
      </c>
      <c r="C32" s="4" t="n">
        <v>2.506561679790032</v>
      </c>
      <c r="D32" s="4" t="n">
        <v>3.394988066825761</v>
      </c>
      <c r="E32" s="4" t="n">
        <v>5.500119360229178</v>
      </c>
      <c r="F32" s="4" t="n">
        <v>4.797039159503342</v>
      </c>
      <c r="G32" s="4" t="n">
        <v>1.758617944431172</v>
      </c>
      <c r="H32" s="4" t="n">
        <v>-1.277273451186495</v>
      </c>
      <c r="I32" s="4" t="n">
        <v>-1.362007168458774</v>
      </c>
      <c r="J32" s="4" t="n">
        <v>-5.995857233906946</v>
      </c>
      <c r="K32" s="4" t="n">
        <v>-6.056857120089248</v>
      </c>
      <c r="L32" s="4" t="n">
        <v>-5.240315638450511</v>
      </c>
      <c r="M32" s="4" t="n">
        <v>-2.945068962768083</v>
      </c>
      <c r="N32" s="4" t="n">
        <v>0.4226475279106765</v>
      </c>
      <c r="O32" s="4" t="n">
        <v>-2.497607083034225</v>
      </c>
      <c r="P32" s="4" t="n">
        <v>-1.414552417424595</v>
      </c>
    </row>
    <row r="33">
      <c r="A33" t="inlineStr">
        <is>
          <t>X &gt; 0.1081</t>
        </is>
      </c>
      <c r="B33" t="inlineStr">
        <is>
          <t>105~105</t>
        </is>
      </c>
      <c r="C33" s="4" t="n">
        <v>1.792275965504309</v>
      </c>
      <c r="D33" s="4" t="n">
        <v>1.133083304921009</v>
      </c>
      <c r="E33" s="4" t="n">
        <v>2.642976503086317</v>
      </c>
      <c r="F33" s="4" t="n">
        <v>1.820848683312867</v>
      </c>
      <c r="G33" s="4" t="n">
        <v>-1.574715388902156</v>
      </c>
      <c r="H33" s="4" t="n">
        <v>-5.086797260710306</v>
      </c>
      <c r="I33" s="4" t="n">
        <v>-4.219150025601635</v>
      </c>
      <c r="J33" s="4" t="n">
        <v>-9.448238186287895</v>
      </c>
      <c r="K33" s="4" t="n">
        <v>-6.652095215327343</v>
      </c>
      <c r="L33" s="4" t="n">
        <v>-4.645077543212416</v>
      </c>
      <c r="M33" s="4" t="n">
        <v>-2.945068962768083</v>
      </c>
      <c r="N33" s="4" t="n">
        <v>0.898838004101151</v>
      </c>
      <c r="O33" s="4" t="n">
        <v>-1.426178511605649</v>
      </c>
      <c r="P33" s="4" t="n">
        <v>-1.176457179329361</v>
      </c>
    </row>
    <row r="34">
      <c r="A34" t="inlineStr">
        <is>
          <t>X &gt; 0.1117</t>
        </is>
      </c>
      <c r="B34" t="inlineStr">
        <is>
          <t>93~93</t>
        </is>
      </c>
      <c r="C34" s="4" t="n">
        <v>2.345271357209377</v>
      </c>
      <c r="D34" s="4" t="n">
        <v>5.034773013062328</v>
      </c>
      <c r="E34" s="4" t="n">
        <v>4.639904306465738</v>
      </c>
      <c r="F34" s="4" t="n">
        <v>1.544350987460327</v>
      </c>
      <c r="G34" s="4" t="n">
        <v>-2.21987667922474</v>
      </c>
      <c r="H34" s="4" t="n">
        <v>-6.223510010326279</v>
      </c>
      <c r="I34" s="4" t="n">
        <v>-4.157706093189958</v>
      </c>
      <c r="J34" s="4" t="n">
        <v>-10.00123357799297</v>
      </c>
      <c r="K34" s="4" t="n">
        <v>-5.761158195358064</v>
      </c>
      <c r="L34" s="4" t="n">
        <v>-3.385476928773087</v>
      </c>
      <c r="M34" s="4" t="n">
        <v>-1.439692618682066</v>
      </c>
      <c r="N34" s="4" t="n">
        <v>2.895765807480572</v>
      </c>
      <c r="O34" s="4" t="n">
        <v>0.3249735621270702</v>
      </c>
      <c r="P34" s="4" t="n">
        <v>0.5746948944033576</v>
      </c>
    </row>
    <row r="35">
      <c r="A35" t="inlineStr">
        <is>
          <t>X &gt; 0.1153</t>
        </is>
      </c>
      <c r="B35" t="inlineStr">
        <is>
          <t>84~84</t>
        </is>
      </c>
      <c r="C35" s="4" t="n">
        <v>1.077990251218594</v>
      </c>
      <c r="D35" s="4" t="n">
        <v>4.228321400159103</v>
      </c>
      <c r="E35" s="4" t="n">
        <v>6.214405074514886</v>
      </c>
      <c r="F35" s="4" t="n">
        <v>2.773229635693816</v>
      </c>
      <c r="G35" s="4" t="n">
        <v>-1.336620150806922</v>
      </c>
      <c r="H35" s="4" t="n">
        <v>-5.801082974996021</v>
      </c>
      <c r="I35" s="4" t="n">
        <v>-3.50486431131592</v>
      </c>
      <c r="J35" s="4" t="n">
        <v>-8.73395247200218</v>
      </c>
      <c r="K35" s="4" t="n">
        <v>-4.033047596279722</v>
      </c>
      <c r="L35" s="4" t="n">
        <v>-3.692696590831453</v>
      </c>
      <c r="M35" s="4" t="n">
        <v>-2.706973724672849</v>
      </c>
      <c r="N35" s="4" t="n">
        <v>3.279790385053538</v>
      </c>
      <c r="O35" s="4" t="n">
        <v>1.669059583632446</v>
      </c>
      <c r="P35" s="4" t="n">
        <v>1.918780915908734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ATR-14 — Cumulative Distribution Function (CDF)</t>
        </is>
      </c>
    </row>
    <row r="2" ht="22" customHeight="1">
      <c r="A2" s="2" t="inlineStr">
        <is>
          <t>P(price_h0+h &gt; price_h0 | ATR-14 &lt; x) - P(price_h0+h &gt; price_h0)</t>
        </is>
      </c>
    </row>
    <row r="3" ht="22" customHeight="1">
      <c r="A3" s="3" t="inlineStr">
        <is>
          <t>Measures the winrate at horizon h days, given that ATR-14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0.01131</t>
        </is>
      </c>
      <c r="B6" t="inlineStr">
        <is>
          <t>84~84</t>
        </is>
      </c>
      <c r="C6" s="4" t="n">
        <v>11.79227596550432</v>
      </c>
      <c r="D6" s="4" t="n">
        <v>17.3235594953972</v>
      </c>
      <c r="E6" s="4" t="n">
        <v>21.69059555070537</v>
      </c>
      <c r="F6" s="4" t="n">
        <v>24.20180106426525</v>
      </c>
      <c r="G6" s="4" t="n">
        <v>24.85385603966928</v>
      </c>
      <c r="H6" s="4" t="n">
        <v>28.72272654881351</v>
      </c>
      <c r="I6" s="4" t="n">
        <v>29.82846902201741</v>
      </c>
      <c r="J6" s="4" t="n">
        <v>32.93271419466448</v>
      </c>
      <c r="K6" s="4" t="n">
        <v>34.06219049895838</v>
      </c>
      <c r="L6" s="4" t="n">
        <v>36.78349388535902</v>
      </c>
      <c r="M6" s="4" t="n">
        <v>37.76921675151763</v>
      </c>
      <c r="N6" s="4" t="n">
        <v>38.99407609933924</v>
      </c>
      <c r="O6" s="4" t="n">
        <v>39.76429767887054</v>
      </c>
      <c r="P6" s="4" t="n">
        <v>38.82354282067062</v>
      </c>
    </row>
    <row r="7">
      <c r="A7" t="inlineStr">
        <is>
          <t>X &lt; 0.0149</t>
        </is>
      </c>
      <c r="B7" t="inlineStr">
        <is>
          <t>195~195</t>
        </is>
      </c>
      <c r="C7" s="4" t="n">
        <v>10.07066424389259</v>
      </c>
      <c r="D7" s="4" t="n">
        <v>12.56165473349242</v>
      </c>
      <c r="E7" s="4" t="n">
        <v>13.70524756535738</v>
      </c>
      <c r="F7" s="4" t="n">
        <v>15.37396223642642</v>
      </c>
      <c r="G7" s="4" t="n">
        <v>15.86118204699528</v>
      </c>
      <c r="H7" s="4" t="n">
        <v>16.15862398471094</v>
      </c>
      <c r="I7" s="4" t="n">
        <v>16.58671078025917</v>
      </c>
      <c r="J7" s="4" t="n">
        <v>19.19645045840075</v>
      </c>
      <c r="K7" s="4" t="n">
        <v>20.67391211067999</v>
      </c>
      <c r="L7" s="4" t="n">
        <v>21.87506897693412</v>
      </c>
      <c r="M7" s="4" t="n">
        <v>22.18313616543705</v>
      </c>
      <c r="N7" s="4" t="n">
        <v>23.2431603484235</v>
      </c>
      <c r="O7" s="4" t="n">
        <v>25.38700830158115</v>
      </c>
      <c r="P7" s="4" t="n">
        <v>25.63672963385744</v>
      </c>
    </row>
    <row r="8">
      <c r="A8" t="inlineStr">
        <is>
          <t>X &lt; 0.01848</t>
        </is>
      </c>
      <c r="B8" t="inlineStr">
        <is>
          <t>328~328</t>
        </is>
      </c>
      <c r="C8" s="4" t="n">
        <v>8.177293387107099</v>
      </c>
      <c r="D8" s="4" t="n">
        <v>9.004744164386743</v>
      </c>
      <c r="E8" s="4" t="n">
        <v>8.000119360229178</v>
      </c>
      <c r="F8" s="4" t="n">
        <v>8.435250541617165</v>
      </c>
      <c r="G8" s="4" t="n">
        <v>9.421219570447434</v>
      </c>
      <c r="H8" s="4" t="n">
        <v>10.32841760572407</v>
      </c>
      <c r="I8" s="4" t="n">
        <v>11.46319608357374</v>
      </c>
      <c r="J8" s="4" t="n">
        <v>12.21552487991419</v>
      </c>
      <c r="K8" s="4" t="n">
        <v>13.37403718885385</v>
      </c>
      <c r="L8" s="4" t="n">
        <v>15.87757054041128</v>
      </c>
      <c r="M8" s="4" t="n">
        <v>17.19720745999614</v>
      </c>
      <c r="N8" s="4" t="n">
        <v>17.53646866612206</v>
      </c>
      <c r="O8" s="4" t="n">
        <v>19.55523844542106</v>
      </c>
      <c r="P8" s="4" t="n">
        <v>19.80495977769735</v>
      </c>
    </row>
    <row r="9">
      <c r="A9" t="inlineStr">
        <is>
          <t>X &lt; 0.02207</t>
        </is>
      </c>
      <c r="B9" t="inlineStr">
        <is>
          <t>539~539</t>
        </is>
      </c>
      <c r="C9" s="4" t="n">
        <v>6.690235149177781</v>
      </c>
      <c r="D9" s="4" t="n">
        <v>7.676064133616123</v>
      </c>
      <c r="E9" s="4" t="n">
        <v>6.168022885275562</v>
      </c>
      <c r="F9" s="4" t="n">
        <v>6.854862288755044</v>
      </c>
      <c r="G9" s="4" t="n">
        <v>7.429613615426845</v>
      </c>
      <c r="H9" s="4" t="n">
        <v>7.170469282270524</v>
      </c>
      <c r="I9" s="4" t="n">
        <v>7.642321835870227</v>
      </c>
      <c r="J9" s="4" t="n">
        <v>8.659368492747355</v>
      </c>
      <c r="K9" s="4" t="n">
        <v>9.340483634394367</v>
      </c>
      <c r="L9" s="4" t="n">
        <v>9.974588505025068</v>
      </c>
      <c r="M9" s="4" t="n">
        <v>11.25406523636612</v>
      </c>
      <c r="N9" s="4" t="n">
        <v>12.21609217849819</v>
      </c>
      <c r="O9" s="4" t="n">
        <v>13.83665389408389</v>
      </c>
      <c r="P9" s="4" t="n">
        <v>14.64296149723216</v>
      </c>
    </row>
    <row r="10">
      <c r="A10" t="inlineStr">
        <is>
          <t>X &lt; 0.02565</t>
        </is>
      </c>
      <c r="B10" t="inlineStr">
        <is>
          <t>876~876</t>
        </is>
      </c>
      <c r="C10" s="4" t="n">
        <v>2.871858483442992</v>
      </c>
      <c r="D10" s="4" t="n">
        <v>2.630147884177369</v>
      </c>
      <c r="E10" s="4" t="n">
        <v>1.2078819173068</v>
      </c>
      <c r="F10" s="4" t="n">
        <v>1.794756054480516</v>
      </c>
      <c r="G10" s="4" t="n">
        <v>2.854508355390081</v>
      </c>
      <c r="H10" s="4" t="n">
        <v>2.695329288539526</v>
      </c>
      <c r="I10" s="4" t="n">
        <v>3.409682329258111</v>
      </c>
      <c r="J10" s="4" t="n">
        <v>3.399119935042826</v>
      </c>
      <c r="K10" s="4" t="n">
        <v>3.22396479771897</v>
      </c>
      <c r="L10" s="4" t="n">
        <v>3.05877111954036</v>
      </c>
      <c r="M10" s="4" t="n">
        <v>3.767259804355199</v>
      </c>
      <c r="N10" s="4" t="n">
        <v>4.144108715125292</v>
      </c>
      <c r="O10" s="4" t="n">
        <v>4.97956186673747</v>
      </c>
      <c r="P10" s="4" t="n">
        <v>6.142525208146175</v>
      </c>
    </row>
    <row r="11">
      <c r="A11" t="inlineStr">
        <is>
          <t>X &lt; 0.02924</t>
        </is>
      </c>
      <c r="B11" t="inlineStr">
        <is>
          <t>1258~1258</t>
        </is>
      </c>
      <c r="C11" s="4" t="n">
        <v>0.3682468944164086</v>
      </c>
      <c r="D11" s="4" t="n">
        <v>0.9029371924219589</v>
      </c>
      <c r="E11" s="4" t="n">
        <v>0.3490859739016798</v>
      </c>
      <c r="F11" s="4" t="n">
        <v>0.3203565945854905</v>
      </c>
      <c r="G11" s="4" t="n">
        <v>0.1793916593225333</v>
      </c>
      <c r="H11" s="4" t="n">
        <v>0.5563248530000493</v>
      </c>
      <c r="I11" s="4" t="n">
        <v>1.504977463231739</v>
      </c>
      <c r="J11" s="4" t="n">
        <v>1.673724112144996</v>
      </c>
      <c r="K11" s="4" t="n">
        <v>2.328145529619285</v>
      </c>
      <c r="L11" s="4" t="n">
        <v>2.670389184019015</v>
      </c>
      <c r="M11" s="4" t="n">
        <v>2.86309213951067</v>
      </c>
      <c r="N11" s="4" t="n">
        <v>3.135949064741624</v>
      </c>
      <c r="O11" s="4" t="n">
        <v>4.067045805148069</v>
      </c>
      <c r="P11" s="4" t="n">
        <v>5.032188441080962</v>
      </c>
    </row>
    <row r="12">
      <c r="A12" t="inlineStr">
        <is>
          <t>X &lt; 0.03282</t>
        </is>
      </c>
      <c r="B12" t="inlineStr">
        <is>
          <t>1634~1638</t>
        </is>
      </c>
      <c r="C12" s="4" t="n">
        <v>0.07066424389259396</v>
      </c>
      <c r="D12" s="4" t="n">
        <v>0.5070833630994329</v>
      </c>
      <c r="E12" s="4" t="n">
        <v>-0.1600273390373275</v>
      </c>
      <c r="F12" s="4" t="n">
        <v>-0.1188629811694355</v>
      </c>
      <c r="G12" s="4" t="n">
        <v>0.477508193309184</v>
      </c>
      <c r="H12" s="4" t="n">
        <v>1.019748172640512</v>
      </c>
      <c r="I12" s="4" t="n">
        <v>1.914206621830907</v>
      </c>
      <c r="J12" s="4" t="n">
        <v>2.242616858300316</v>
      </c>
      <c r="K12" s="4" t="n">
        <v>2.671213055349355</v>
      </c>
      <c r="L12" s="4" t="n">
        <v>2.677881015976261</v>
      </c>
      <c r="M12" s="4" t="n">
        <v>2.717925733274349</v>
      </c>
      <c r="N12" s="4" t="n">
        <v>3.180705463447197</v>
      </c>
      <c r="O12" s="4" t="n">
        <v>3.739643018964962</v>
      </c>
      <c r="P12" s="4" t="n">
        <v>4.784957986492167</v>
      </c>
    </row>
    <row r="13">
      <c r="A13" t="inlineStr">
        <is>
          <t>X &lt; 0.0364</t>
        </is>
      </c>
      <c r="B13" t="inlineStr">
        <is>
          <t>1965~1969</t>
        </is>
      </c>
      <c r="C13" s="4" t="n">
        <v>0.6299745797392404</v>
      </c>
      <c r="D13" s="4" t="n">
        <v>0.6714108310534073</v>
      </c>
      <c r="E13" s="4" t="n">
        <v>0.3552286637370514</v>
      </c>
      <c r="F13" s="4" t="n">
        <v>0.208195483681024</v>
      </c>
      <c r="G13" s="4" t="n">
        <v>0.155564509316676</v>
      </c>
      <c r="H13" s="4" t="n">
        <v>0.6565687879992552</v>
      </c>
      <c r="I13" s="4" t="n">
        <v>1.436975019836389</v>
      </c>
      <c r="J13" s="4" t="n">
        <v>1.936712740647764</v>
      </c>
      <c r="K13" s="4" t="n">
        <v>1.977494024948925</v>
      </c>
      <c r="L13" s="4" t="n">
        <v>1.839837033305216</v>
      </c>
      <c r="M13" s="4" t="n">
        <v>1.584193123745912</v>
      </c>
      <c r="N13" s="4" t="n">
        <v>2.178372718750374</v>
      </c>
      <c r="O13" s="4" t="n">
        <v>2.470586301189691</v>
      </c>
      <c r="P13" s="4" t="n">
        <v>3.636338167817129</v>
      </c>
    </row>
    <row r="14">
      <c r="A14" t="inlineStr">
        <is>
          <t>X &lt; 0.03999</t>
        </is>
      </c>
      <c r="B14" t="inlineStr">
        <is>
          <t>2290~2297</t>
        </is>
      </c>
      <c r="C14" s="4" t="n">
        <v>-0.0337082374933928</v>
      </c>
      <c r="D14" s="4" t="n">
        <v>-0.05448928509061091</v>
      </c>
      <c r="E14" s="4" t="n">
        <v>-0.2950876114483805</v>
      </c>
      <c r="F14" s="4" t="n">
        <v>-0.8386772020194684</v>
      </c>
      <c r="G14" s="4" t="n">
        <v>-0.8304211600898341</v>
      </c>
      <c r="H14" s="4" t="n">
        <v>-0.5966451789351908</v>
      </c>
      <c r="I14" s="4" t="n">
        <v>0.2151789220402733</v>
      </c>
      <c r="J14" s="4" t="n">
        <v>0.3833276278106723</v>
      </c>
      <c r="K14" s="4" t="n">
        <v>0.4533321084405983</v>
      </c>
      <c r="L14" s="4" t="n">
        <v>0.3455650020152916</v>
      </c>
      <c r="M14" s="4" t="n">
        <v>-0.03386081138526009</v>
      </c>
      <c r="N14" s="4" t="n">
        <v>0.3498673241261017</v>
      </c>
      <c r="O14" s="4" t="n">
        <v>0.8466432808668003</v>
      </c>
      <c r="P14" s="4" t="n">
        <v>1.445709591309019</v>
      </c>
    </row>
    <row r="15">
      <c r="A15" t="inlineStr">
        <is>
          <t>X &lt; 0.04357</t>
        </is>
      </c>
      <c r="B15" t="inlineStr">
        <is>
          <t>2637~2649</t>
        </is>
      </c>
      <c r="C15" s="4" t="n">
        <v>0.01694295574321103</v>
      </c>
      <c r="D15" s="4" t="n">
        <v>0.1245953175810541</v>
      </c>
      <c r="E15" s="4" t="n">
        <v>-0.2875648105301707</v>
      </c>
      <c r="F15" s="4" t="n">
        <v>-0.4769593287808576</v>
      </c>
      <c r="G15" s="4" t="n">
        <v>-0.6169334103262258</v>
      </c>
      <c r="H15" s="4" t="n">
        <v>-0.8662800069101451</v>
      </c>
      <c r="I15" s="4" t="n">
        <v>-0.6279927908575687</v>
      </c>
      <c r="J15" s="4" t="n">
        <v>-0.6962105016334164</v>
      </c>
      <c r="K15" s="4" t="n">
        <v>-0.5851292392360392</v>
      </c>
      <c r="L15" s="4" t="n">
        <v>-0.6191035172383863</v>
      </c>
      <c r="M15" s="4" t="n">
        <v>-1.068095361656553</v>
      </c>
      <c r="N15" s="4" t="n">
        <v>-0.9748758483844995</v>
      </c>
      <c r="O15" s="4" t="n">
        <v>-0.8432650276682736</v>
      </c>
      <c r="P15" s="4" t="n">
        <v>-0.3660124098402235</v>
      </c>
    </row>
    <row r="16">
      <c r="A16" t="inlineStr">
        <is>
          <t>X &lt; 0.04716</t>
        </is>
      </c>
      <c r="B16" t="inlineStr">
        <is>
          <t>2922~2935</t>
        </is>
      </c>
      <c r="C16" s="4" t="n">
        <v>0.1130352743385785</v>
      </c>
      <c r="D16" s="4" t="n">
        <v>0.121300268598084</v>
      </c>
      <c r="E16" s="4" t="n">
        <v>-0.1527957437599099</v>
      </c>
      <c r="F16" s="4" t="n">
        <v>-0.1404324184866468</v>
      </c>
      <c r="G16" s="4" t="n">
        <v>-0.3191712060294236</v>
      </c>
      <c r="H16" s="4" t="n">
        <v>-0.617432723086381</v>
      </c>
      <c r="I16" s="4" t="n">
        <v>-0.547167063758657</v>
      </c>
      <c r="J16" s="4" t="n">
        <v>-0.4835621519397293</v>
      </c>
      <c r="K16" s="4" t="n">
        <v>-0.7308691916072974</v>
      </c>
      <c r="L16" s="4" t="n">
        <v>-0.6737856771837016</v>
      </c>
      <c r="M16" s="4" t="n">
        <v>-1.133103150802278</v>
      </c>
      <c r="N16" s="4" t="n">
        <v>-1.216659357634235</v>
      </c>
      <c r="O16" s="4" t="n">
        <v>-1.173339777754258</v>
      </c>
      <c r="P16" s="4" t="n">
        <v>-0.9730739779995474</v>
      </c>
    </row>
    <row r="17">
      <c r="A17" t="inlineStr">
        <is>
          <t>X &lt; 0.05074</t>
        </is>
      </c>
      <c r="B17" t="inlineStr">
        <is>
          <t>3134~3147</t>
        </is>
      </c>
      <c r="C17" s="4" t="n">
        <v>-0.2214332360027882</v>
      </c>
      <c r="D17" s="4" t="n">
        <v>-0.06813971448382716</v>
      </c>
      <c r="E17" s="4" t="n">
        <v>-0.1914545666388676</v>
      </c>
      <c r="F17" s="4" t="n">
        <v>-0.3301873036009866</v>
      </c>
      <c r="G17" s="4" t="n">
        <v>-0.2468969564066583</v>
      </c>
      <c r="H17" s="4" t="n">
        <v>-0.5367684649781381</v>
      </c>
      <c r="I17" s="4" t="n">
        <v>-0.3495907405695675</v>
      </c>
      <c r="J17" s="4" t="n">
        <v>-0.1625239005736034</v>
      </c>
      <c r="K17" s="4" t="n">
        <v>-0.4927177975873818</v>
      </c>
      <c r="L17" s="4" t="n">
        <v>-0.3693787359648439</v>
      </c>
      <c r="M17" s="4" t="n">
        <v>-0.8113956018075115</v>
      </c>
      <c r="N17" s="4" t="n">
        <v>-0.5042232203886385</v>
      </c>
      <c r="O17" s="4" t="n">
        <v>-0.5877187257774423</v>
      </c>
      <c r="P17" s="4" t="n">
        <v>-0.5753692649038555</v>
      </c>
    </row>
    <row r="18">
      <c r="A18" t="inlineStr">
        <is>
          <t>X &lt; 0.05432</t>
        </is>
      </c>
      <c r="B18" t="inlineStr">
        <is>
          <t>3304~3317</t>
        </is>
      </c>
      <c r="C18" s="4" t="n">
        <v>-0.2172851697728291</v>
      </c>
      <c r="D18" s="4" t="n">
        <v>0.08678541302601417</v>
      </c>
      <c r="E18" s="4" t="n">
        <v>-0.05040854323990374</v>
      </c>
      <c r="F18" s="4" t="n">
        <v>-0.3865255156123268</v>
      </c>
      <c r="G18" s="4" t="n">
        <v>-0.2446016953716281</v>
      </c>
      <c r="H18" s="4" t="n">
        <v>-0.2929739342782796</v>
      </c>
      <c r="I18" s="4" t="n">
        <v>-0.1800883121213204</v>
      </c>
      <c r="J18" s="4" t="n">
        <v>-0.02657223894218674</v>
      </c>
      <c r="K18" s="4" t="n">
        <v>-0.2220127562330916</v>
      </c>
      <c r="L18" s="4" t="n">
        <v>-0.02769975775724021</v>
      </c>
      <c r="M18" s="4" t="n">
        <v>-0.4271776211694558</v>
      </c>
      <c r="N18" s="4" t="n">
        <v>-0.07342022768521161</v>
      </c>
      <c r="O18" s="4" t="n">
        <v>-0.1135929630140566</v>
      </c>
      <c r="P18" s="4" t="n">
        <v>-0.1191529016861068</v>
      </c>
    </row>
    <row r="19">
      <c r="A19" t="inlineStr">
        <is>
          <t>X &lt; 0.05791</t>
        </is>
      </c>
      <c r="B19" t="inlineStr">
        <is>
          <t>3437~3450</t>
        </is>
      </c>
      <c r="C19" s="4" t="n">
        <v>-0.0006846970215690362</v>
      </c>
      <c r="D19" s="4" t="n">
        <v>0.2875656255384413</v>
      </c>
      <c r="E19" s="4" t="n">
        <v>0.05348362937071016</v>
      </c>
      <c r="F19" s="4" t="n">
        <v>-0.1775764482715374</v>
      </c>
      <c r="G19" s="4" t="n">
        <v>-0.06185023123143196</v>
      </c>
      <c r="H19" s="4" t="n">
        <v>-0.1548738382208441</v>
      </c>
      <c r="I19" s="4" t="n">
        <v>0.008492250821127811</v>
      </c>
      <c r="J19" s="4" t="n">
        <v>0.07999715664393392</v>
      </c>
      <c r="K19" s="4" t="n">
        <v>0.0350468117333449</v>
      </c>
      <c r="L19" s="4" t="n">
        <v>0.01469743914321953</v>
      </c>
      <c r="M19" s="4" t="n">
        <v>-0.3481697379618822</v>
      </c>
      <c r="N19" s="4" t="n">
        <v>-0.03581908059954486</v>
      </c>
      <c r="O19" s="4" t="n">
        <v>0.08383561620952662</v>
      </c>
      <c r="P19" s="4" t="n">
        <v>0.08821162098098512</v>
      </c>
    </row>
    <row r="20">
      <c r="A20" t="inlineStr">
        <is>
          <t>X &lt; 0.06149</t>
        </is>
      </c>
      <c r="B20" t="inlineStr">
        <is>
          <t>3526~3539</t>
        </is>
      </c>
      <c r="C20" s="4" t="n">
        <v>0.2898337905557824</v>
      </c>
      <c r="D20" s="4" t="n">
        <v>0.5586398474928131</v>
      </c>
      <c r="E20" s="4" t="n">
        <v>0.2923161371587781</v>
      </c>
      <c r="F20" s="4" t="n">
        <v>0.1835399136511526</v>
      </c>
      <c r="G20" s="4" t="n">
        <v>0.1414562282595639</v>
      </c>
      <c r="H20" s="4" t="n">
        <v>0.08662015379369592</v>
      </c>
      <c r="I20" s="4" t="n">
        <v>0.2155001435517931</v>
      </c>
      <c r="J20" s="4" t="n">
        <v>0.2734896894603622</v>
      </c>
      <c r="K20" s="4" t="n">
        <v>0.2281896088827153</v>
      </c>
      <c r="L20" s="4" t="n">
        <v>0.2153028695759289</v>
      </c>
      <c r="M20" s="4" t="n">
        <v>-0.2001931717035674</v>
      </c>
      <c r="N20" s="4" t="n">
        <v>-0.03653614555871343</v>
      </c>
      <c r="O20" s="4" t="n">
        <v>0.1545524482010023</v>
      </c>
      <c r="P20" s="4" t="n">
        <v>0.1084197890416476</v>
      </c>
    </row>
    <row r="21">
      <c r="A21" t="inlineStr">
        <is>
          <t>X &lt; 0.06508</t>
        </is>
      </c>
      <c r="B21" t="inlineStr">
        <is>
          <t>3602~3615</t>
        </is>
      </c>
      <c r="C21" s="4" t="n">
        <v>0.1483320808965303</v>
      </c>
      <c r="D21" s="4" t="n">
        <v>0.3775558587460779</v>
      </c>
      <c r="E21" s="4" t="n">
        <v>0.2191893851392237</v>
      </c>
      <c r="F21" s="4" t="n">
        <v>0.08773683392194442</v>
      </c>
      <c r="G21" s="4" t="n">
        <v>0.2290324187226958</v>
      </c>
      <c r="H21" s="4" t="n">
        <v>0.1262353207433335</v>
      </c>
      <c r="I21" s="4" t="n">
        <v>0.2783364170219613</v>
      </c>
      <c r="J21" s="4" t="n">
        <v>0.4638619087390268</v>
      </c>
      <c r="K21" s="4" t="n">
        <v>0.390559939332249</v>
      </c>
      <c r="L21" s="4" t="n">
        <v>0.4709988374230463</v>
      </c>
      <c r="M21" s="4" t="n">
        <v>0.1154950686697305</v>
      </c>
      <c r="N21" s="4" t="n">
        <v>0.2487666548067153</v>
      </c>
      <c r="O21" s="4" t="n">
        <v>0.3992843962885644</v>
      </c>
      <c r="P21" s="4" t="n">
        <v>0.4149867274948917</v>
      </c>
    </row>
    <row r="22">
      <c r="A22" t="inlineStr">
        <is>
          <t>X &lt; 0.06866</t>
        </is>
      </c>
      <c r="B22" t="inlineStr">
        <is>
          <t>3659~3672</t>
        </is>
      </c>
      <c r="C22" s="4" t="n">
        <v>0.09370764928893038</v>
      </c>
      <c r="D22" s="4" t="n">
        <v>0.4305369635841458</v>
      </c>
      <c r="E22" s="4" t="n">
        <v>0.295759687204658</v>
      </c>
      <c r="F22" s="4" t="n">
        <v>0.1683937520353638</v>
      </c>
      <c r="G22" s="4" t="n">
        <v>0.3264114740567621</v>
      </c>
      <c r="H22" s="4" t="n">
        <v>0.2298622637485082</v>
      </c>
      <c r="I22" s="4" t="n">
        <v>0.3510315658565517</v>
      </c>
      <c r="J22" s="4" t="n">
        <v>0.6355661403540864</v>
      </c>
      <c r="K22" s="4" t="n">
        <v>0.5625024141174535</v>
      </c>
      <c r="L22" s="4" t="n">
        <v>0.6012077030728378</v>
      </c>
      <c r="M22" s="4" t="n">
        <v>0.3300084084316239</v>
      </c>
      <c r="N22" s="4" t="n">
        <v>0.4617989437351326</v>
      </c>
      <c r="O22" s="4" t="n">
        <v>0.6308082175122252</v>
      </c>
      <c r="P22" s="4" t="n">
        <v>0.5682297634991471</v>
      </c>
    </row>
    <row r="23">
      <c r="A23" t="inlineStr">
        <is>
          <t>X &lt; 0.07225</t>
        </is>
      </c>
      <c r="B23" t="inlineStr">
        <is>
          <t>3731~3744</t>
        </is>
      </c>
      <c r="C23" s="4" t="n">
        <v>0.07066424389259396</v>
      </c>
      <c r="D23" s="4" t="n">
        <v>0.2631419540819806</v>
      </c>
      <c r="E23" s="4" t="n">
        <v>0.09659183484168921</v>
      </c>
      <c r="F23" s="4" t="n">
        <v>-0.02586915378187626</v>
      </c>
      <c r="G23" s="4" t="n">
        <v>0.09195127776451528</v>
      </c>
      <c r="H23" s="4" t="n">
        <v>0.1099067217652774</v>
      </c>
      <c r="I23" s="4" t="n">
        <v>0.3073347256022174</v>
      </c>
      <c r="J23" s="4" t="n">
        <v>0.5773744135821346</v>
      </c>
      <c r="K23" s="4" t="n">
        <v>0.5848273909742829</v>
      </c>
      <c r="L23" s="4" t="n">
        <v>0.5796308140260678</v>
      </c>
      <c r="M23" s="4" t="n">
        <v>0.4168306980067698</v>
      </c>
      <c r="N23" s="4" t="n">
        <v>0.4931895405903859</v>
      </c>
      <c r="O23" s="4" t="n">
        <v>0.5704529384020063</v>
      </c>
      <c r="P23" s="4" t="n">
        <v>0.4870825329908328</v>
      </c>
    </row>
    <row r="24">
      <c r="A24" t="inlineStr">
        <is>
          <t>X &lt; 0.07583</t>
        </is>
      </c>
      <c r="B24" t="inlineStr">
        <is>
          <t>3786~3799</t>
        </is>
      </c>
      <c r="C24" s="4" t="n">
        <v>0.07302653896348943</v>
      </c>
      <c r="D24" s="4" t="n">
        <v>0.3183687935240371</v>
      </c>
      <c r="E24" s="4" t="n">
        <v>0.09585283402428502</v>
      </c>
      <c r="F24" s="4" t="n">
        <v>-0.07563382960800169</v>
      </c>
      <c r="G24" s="4" t="n">
        <v>0.00631227908203158</v>
      </c>
      <c r="H24" s="4" t="n">
        <v>0.02829674737262877</v>
      </c>
      <c r="I24" s="4" t="n">
        <v>0.1161543571585852</v>
      </c>
      <c r="J24" s="4" t="n">
        <v>0.5073073230550875</v>
      </c>
      <c r="K24" s="4" t="n">
        <v>0.5665052293348225</v>
      </c>
      <c r="L24" s="4" t="n">
        <v>0.549042321092152</v>
      </c>
      <c r="M24" s="4" t="n">
        <v>0.4120173396863862</v>
      </c>
      <c r="N24" s="4" t="n">
        <v>0.4613662889103196</v>
      </c>
      <c r="O24" s="4" t="n">
        <v>0.5049895193775384</v>
      </c>
      <c r="P24" s="4" t="n">
        <v>0.4528538160672113</v>
      </c>
    </row>
    <row r="25">
      <c r="A25" t="inlineStr">
        <is>
          <t>X &lt; 0.07941</t>
        </is>
      </c>
      <c r="B25" t="inlineStr">
        <is>
          <t>3837~3850</t>
        </is>
      </c>
      <c r="C25" s="4" t="n">
        <v>-0.02590585267751067</v>
      </c>
      <c r="D25" s="4" t="n">
        <v>0.06490233027081871</v>
      </c>
      <c r="E25" s="4" t="n">
        <v>-0.08200122189140302</v>
      </c>
      <c r="F25" s="4" t="n">
        <v>-0.1975453652345465</v>
      </c>
      <c r="G25" s="4" t="n">
        <v>-0.3058646348720018</v>
      </c>
      <c r="H25" s="4" t="n">
        <v>-0.07224527606729225</v>
      </c>
      <c r="I25" s="4" t="n">
        <v>-0.03873280147993086</v>
      </c>
      <c r="J25" s="4" t="n">
        <v>0.3409889799884454</v>
      </c>
      <c r="K25" s="4" t="n">
        <v>0.3985480508286869</v>
      </c>
      <c r="L25" s="4" t="n">
        <v>0.3699854984062085</v>
      </c>
      <c r="M25" s="4" t="n">
        <v>0.3101393705652526</v>
      </c>
      <c r="N25" s="4" t="n">
        <v>0.3071660657243456</v>
      </c>
      <c r="O25" s="4" t="n">
        <v>0.4488059793246393</v>
      </c>
      <c r="P25" s="4" t="n">
        <v>0.348543751457342</v>
      </c>
    </row>
    <row r="26">
      <c r="A26" t="inlineStr">
        <is>
          <t>X &lt; 0.083</t>
        </is>
      </c>
      <c r="B26" t="inlineStr">
        <is>
          <t>3868~3881</t>
        </is>
      </c>
      <c r="C26" s="4" t="n">
        <v>-0.1100319816374409</v>
      </c>
      <c r="D26" s="4" t="n">
        <v>-0.007073788844337514</v>
      </c>
      <c r="E26" s="4" t="n">
        <v>-0.1044178916398621</v>
      </c>
      <c r="F26" s="4" t="n">
        <v>-0.1406434947858131</v>
      </c>
      <c r="G26" s="4" t="n">
        <v>-0.1492145721194262</v>
      </c>
      <c r="H26" s="4" t="n">
        <v>0.1107554445823382</v>
      </c>
      <c r="I26" s="4" t="n">
        <v>0.04014336917563099</v>
      </c>
      <c r="J26" s="4" t="n">
        <v>0.361482294573527</v>
      </c>
      <c r="K26" s="4" t="n">
        <v>0.3664581393995192</v>
      </c>
      <c r="L26" s="4" t="n">
        <v>0.382962598464097</v>
      </c>
      <c r="M26" s="4" t="n">
        <v>0.2702931314366879</v>
      </c>
      <c r="N26" s="4" t="n">
        <v>0.2417689749391059</v>
      </c>
      <c r="O26" s="4" t="n">
        <v>0.4047363304231695</v>
      </c>
      <c r="P26" s="4" t="n">
        <v>0.3331207987077676</v>
      </c>
    </row>
    <row r="27">
      <c r="A27" t="inlineStr">
        <is>
          <t>X &lt; 0.08658</t>
        </is>
      </c>
      <c r="B27" t="inlineStr">
        <is>
          <t>3908~3921</t>
        </is>
      </c>
      <c r="C27" s="4" t="n">
        <v>-0.1598499498962767</v>
      </c>
      <c r="D27" s="4" t="n">
        <v>-0.04888948419463901</v>
      </c>
      <c r="E27" s="4" t="n">
        <v>-0.0472141432155766</v>
      </c>
      <c r="F27" s="4" t="n">
        <v>-0.05620229021590006</v>
      </c>
      <c r="G27" s="4" t="n">
        <v>-0.01910310058627118</v>
      </c>
      <c r="H27" s="4" t="n">
        <v>0.164674114356572</v>
      </c>
      <c r="I27" s="4" t="n">
        <v>0.1961026655131235</v>
      </c>
      <c r="J27" s="4" t="n">
        <v>0.483873646692615</v>
      </c>
      <c r="K27" s="4" t="n">
        <v>0.4882063435788666</v>
      </c>
      <c r="L27" s="4" t="n">
        <v>0.4958806805678933</v>
      </c>
      <c r="M27" s="4" t="n">
        <v>0.3567293837758498</v>
      </c>
      <c r="N27" s="4" t="n">
        <v>0.2777199916787936</v>
      </c>
      <c r="O27" s="4" t="n">
        <v>0.3579825818417106</v>
      </c>
      <c r="P27" s="4" t="n">
        <v>0.2384670298630098</v>
      </c>
    </row>
    <row r="28">
      <c r="A28" t="inlineStr">
        <is>
          <t>X &lt; 0.09017</t>
        </is>
      </c>
      <c r="B28" t="inlineStr">
        <is>
          <t>3942~3955</t>
        </is>
      </c>
      <c r="C28" s="4" t="n">
        <v>-0.1293422392997385</v>
      </c>
      <c r="D28" s="4" t="n">
        <v>0.06797744467097999</v>
      </c>
      <c r="E28" s="4" t="n">
        <v>-0.03491732077259257</v>
      </c>
      <c r="F28" s="4" t="n">
        <v>-0.04270443024024928</v>
      </c>
      <c r="G28" s="4" t="n">
        <v>-0.01055441699631388</v>
      </c>
      <c r="H28" s="4" t="n">
        <v>0.1995197977586542</v>
      </c>
      <c r="I28" s="4" t="n">
        <v>0.2046341753413472</v>
      </c>
      <c r="J28" s="4" t="n">
        <v>0.5112349646746139</v>
      </c>
      <c r="K28" s="4" t="n">
        <v>0.4643404139028178</v>
      </c>
      <c r="L28" s="4" t="n">
        <v>0.4899597459049545</v>
      </c>
      <c r="M28" s="4" t="n">
        <v>0.3502415568770374</v>
      </c>
      <c r="N28" s="4" t="n">
        <v>0.2975630113454315</v>
      </c>
      <c r="O28" s="4" t="n">
        <v>0.4242375361220851</v>
      </c>
      <c r="P28" s="4" t="n">
        <v>0.3332913167205049</v>
      </c>
    </row>
    <row r="29">
      <c r="A29" t="inlineStr">
        <is>
          <t>X &lt; 0.09375</t>
        </is>
      </c>
      <c r="B29" t="inlineStr">
        <is>
          <t>3976~3989</t>
        </is>
      </c>
      <c r="C29" s="4" t="n">
        <v>-0.1244235295356262</v>
      </c>
      <c r="D29" s="4" t="n">
        <v>0.03240030353589418</v>
      </c>
      <c r="E29" s="4" t="n">
        <v>-0.09807477069632853</v>
      </c>
      <c r="F29" s="4" t="n">
        <v>-0.07961245447892651</v>
      </c>
      <c r="G29" s="4" t="n">
        <v>-0.05233981382897213</v>
      </c>
      <c r="H29" s="4" t="n">
        <v>0.183569922307484</v>
      </c>
      <c r="I29" s="4" t="n">
        <v>0.1376999200005145</v>
      </c>
      <c r="J29" s="4" t="n">
        <v>0.4627900120331248</v>
      </c>
      <c r="K29" s="4" t="n">
        <v>0.5413594084211795</v>
      </c>
      <c r="L29" s="4" t="n">
        <v>0.4841399729397793</v>
      </c>
      <c r="M29" s="4" t="n">
        <v>0.3438646051300509</v>
      </c>
      <c r="N29" s="4" t="n">
        <v>0.266790313229933</v>
      </c>
      <c r="O29" s="4" t="n">
        <v>0.3636367355895302</v>
      </c>
      <c r="P29" s="4" t="n">
        <v>0.3510411439436112</v>
      </c>
    </row>
    <row r="30">
      <c r="A30" t="inlineStr">
        <is>
          <t>X &lt; 0.09733</t>
        </is>
      </c>
      <c r="B30" t="inlineStr">
        <is>
          <t>4005~4018</t>
        </is>
      </c>
      <c r="C30" s="4" t="n">
        <v>-0.1539659458943987</v>
      </c>
      <c r="D30" s="4" t="n">
        <v>-0.009916090505569741</v>
      </c>
      <c r="E30" s="4" t="n">
        <v>-0.1423109186552836</v>
      </c>
      <c r="F30" s="4" t="n">
        <v>-0.0732389641994402</v>
      </c>
      <c r="G30" s="4" t="n">
        <v>-0.0002261014083870805</v>
      </c>
      <c r="H30" s="4" t="n">
        <v>0.2112222710495715</v>
      </c>
      <c r="I30" s="4" t="n">
        <v>0.190003466303601</v>
      </c>
      <c r="J30" s="4" t="n">
        <v>0.384721175467277</v>
      </c>
      <c r="K30" s="4" t="n">
        <v>0.4622617494036945</v>
      </c>
      <c r="L30" s="4" t="n">
        <v>0.4242307987324949</v>
      </c>
      <c r="M30" s="4" t="n">
        <v>0.2585238516031723</v>
      </c>
      <c r="N30" s="4" t="n">
        <v>0.2071912430758047</v>
      </c>
      <c r="O30" s="4" t="n">
        <v>0.3002794205437453</v>
      </c>
      <c r="P30" s="4" t="n">
        <v>0.2895674327626594</v>
      </c>
    </row>
    <row r="31">
      <c r="A31" t="inlineStr">
        <is>
          <t>X &lt; 0.1009</t>
        </is>
      </c>
      <c r="B31" t="inlineStr">
        <is>
          <t>4029~4042</t>
        </is>
      </c>
      <c r="C31" s="4" t="n">
        <v>-0.04415578681066279</v>
      </c>
      <c r="D31" s="4" t="n">
        <v>0.06474802723160877</v>
      </c>
      <c r="E31" s="4" t="n">
        <v>-0.04443509521636457</v>
      </c>
      <c r="F31" s="4" t="n">
        <v>0.0002660308411321921</v>
      </c>
      <c r="G31" s="4" t="n">
        <v>0.1191924862835805</v>
      </c>
      <c r="H31" s="4" t="n">
        <v>0.2568690638824478</v>
      </c>
      <c r="I31" s="4" t="n">
        <v>0.2848378926578405</v>
      </c>
      <c r="J31" s="4" t="n">
        <v>0.4260758515949092</v>
      </c>
      <c r="K31" s="4" t="n">
        <v>0.4532238582614454</v>
      </c>
      <c r="L31" s="4" t="n">
        <v>0.4103579709387049</v>
      </c>
      <c r="M31" s="4" t="n">
        <v>0.3436215134223914</v>
      </c>
      <c r="N31" s="4" t="n">
        <v>0.2432048751363496</v>
      </c>
      <c r="O31" s="4" t="n">
        <v>0.3332448607209457</v>
      </c>
      <c r="P31" s="4" t="n">
        <v>0.2744522983857749</v>
      </c>
    </row>
    <row r="32">
      <c r="A32" t="inlineStr">
        <is>
          <t>X &lt; 0.1045</t>
        </is>
      </c>
      <c r="B32" t="inlineStr">
        <is>
          <t>4045~4058</t>
        </is>
      </c>
      <c r="C32" s="4" t="n">
        <v>-0.05381288896305847</v>
      </c>
      <c r="D32" s="4" t="n">
        <v>0.02365456916739817</v>
      </c>
      <c r="E32" s="4" t="n">
        <v>-0.08666564963274936</v>
      </c>
      <c r="F32" s="4" t="n">
        <v>-0.04163737152830294</v>
      </c>
      <c r="G32" s="4" t="n">
        <v>0.05001738531260713</v>
      </c>
      <c r="H32" s="4" t="n">
        <v>0.1636345182188848</v>
      </c>
      <c r="I32" s="4" t="n">
        <v>0.1911353126205313</v>
      </c>
      <c r="J32" s="4" t="n">
        <v>0.3052618313444313</v>
      </c>
      <c r="K32" s="4" t="n">
        <v>0.332031768799645</v>
      </c>
      <c r="L32" s="4" t="n">
        <v>0.3106434460971172</v>
      </c>
      <c r="M32" s="4" t="n">
        <v>0.2433368343333626</v>
      </c>
      <c r="N32" s="4" t="n">
        <v>0.1434283532133662</v>
      </c>
      <c r="O32" s="4" t="n">
        <v>0.2314257065522014</v>
      </c>
      <c r="P32" s="4" t="n">
        <v>0.1738282995098785</v>
      </c>
    </row>
    <row r="33">
      <c r="A33" t="inlineStr">
        <is>
          <t>X &lt; 0.1081</t>
        </is>
      </c>
      <c r="B33" t="inlineStr">
        <is>
          <t>4060~4073</t>
        </is>
      </c>
      <c r="C33" s="4" t="n">
        <v>-0.02596962391731239</v>
      </c>
      <c r="D33" s="4" t="n">
        <v>0.09439867586308992</v>
      </c>
      <c r="E33" s="4" t="n">
        <v>0.007611376932693759</v>
      </c>
      <c r="F33" s="4" t="n">
        <v>0.05297691544109995</v>
      </c>
      <c r="G33" s="4" t="n">
        <v>0.1423322067396811</v>
      </c>
      <c r="H33" s="4" t="n">
        <v>0.2566498526483088</v>
      </c>
      <c r="I33" s="4" t="n">
        <v>0.2591714234599181</v>
      </c>
      <c r="J33" s="4" t="n">
        <v>0.3711701476310054</v>
      </c>
      <c r="K33" s="4" t="n">
        <v>0.323831686798826</v>
      </c>
      <c r="L33" s="4" t="n">
        <v>0.2747762250665531</v>
      </c>
      <c r="M33" s="4" t="n">
        <v>0.2315657078365518</v>
      </c>
      <c r="N33" s="4" t="n">
        <v>0.1321502359362796</v>
      </c>
      <c r="O33" s="4" t="n">
        <v>0.1936430195677659</v>
      </c>
      <c r="P33" s="4" t="n">
        <v>0.1618022623783517</v>
      </c>
    </row>
    <row r="34">
      <c r="A34" t="inlineStr">
        <is>
          <t>X &lt; 0.1117</t>
        </is>
      </c>
      <c r="B34" t="inlineStr">
        <is>
          <t>4072~4085</t>
        </is>
      </c>
      <c r="C34" s="4" t="n">
        <v>-0.03321800197252855</v>
      </c>
      <c r="D34" s="4" t="n">
        <v>0.008602170645552576</v>
      </c>
      <c r="E34" s="4" t="n">
        <v>-0.03012800690283512</v>
      </c>
      <c r="F34" s="4" t="n">
        <v>0.06447342375289367</v>
      </c>
      <c r="G34" s="4" t="n">
        <v>0.1519855830818386</v>
      </c>
      <c r="H34" s="4" t="n">
        <v>0.2668441958723307</v>
      </c>
      <c r="I34" s="4" t="n">
        <v>0.2445957570948707</v>
      </c>
      <c r="J34" s="4" t="n">
        <v>0.3548865947672439</v>
      </c>
      <c r="K34" s="4" t="n">
        <v>0.2829760906048904</v>
      </c>
      <c r="L34" s="4" t="n">
        <v>0.2315522058412824</v>
      </c>
      <c r="M34" s="4" t="n">
        <v>0.1878553726102439</v>
      </c>
      <c r="N34" s="4" t="n">
        <v>0.08882327656065314</v>
      </c>
      <c r="O34" s="4" t="n">
        <v>0.1488860833459995</v>
      </c>
      <c r="P34" s="4" t="n">
        <v>0.1178640855223563</v>
      </c>
    </row>
    <row r="35">
      <c r="A35" t="inlineStr">
        <is>
          <t>X &lt; 0.1153</t>
        </is>
      </c>
      <c r="B35" t="inlineStr">
        <is>
          <t>4081~4094</t>
        </is>
      </c>
      <c r="C35" s="4" t="n">
        <v>-0.001987416448372414</v>
      </c>
      <c r="D35" s="4" t="n">
        <v>0.03620477828435043</v>
      </c>
      <c r="E35" s="4" t="n">
        <v>-0.05217780497121538</v>
      </c>
      <c r="F35" s="4" t="n">
        <v>0.04249666785500494</v>
      </c>
      <c r="G35" s="4" t="n">
        <v>0.1286260943904267</v>
      </c>
      <c r="H35" s="4" t="n">
        <v>0.2438808652722955</v>
      </c>
      <c r="I35" s="4" t="n">
        <v>0.2214892438047613</v>
      </c>
      <c r="J35" s="4" t="n">
        <v>0.3060349445450541</v>
      </c>
      <c r="K35" s="4" t="n">
        <v>0.2341365167193743</v>
      </c>
      <c r="L35" s="4" t="n">
        <v>0.2299005998195867</v>
      </c>
      <c r="M35" s="4" t="n">
        <v>0.2103342367095493</v>
      </c>
      <c r="N35" s="4" t="n">
        <v>0.08710993300496739</v>
      </c>
      <c r="O35" s="4" t="n">
        <v>0.1216155202648181</v>
      </c>
      <c r="P35" s="4" t="n">
        <v>0.09120597512624329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2026-06-23T13:14:29Z</dcterms:created>
  <dcterms:modified xsi:type="dcterms:W3CDTF">2026-06-23T13:14:29Z</dcterms:modified>
</cp:coreProperties>
</file>