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Probability Density Function (PDF)</t>
        </is>
      </c>
    </row>
    <row r="2" ht="22" customHeight="1">
      <c r="A2" s="2" t="inlineStr">
        <is>
          <t>P(price_h0+h &gt; price_h0 | Volume Ratio-30 ≈ x) - P(price_h0+h &gt; price_h0)</t>
        </is>
      </c>
    </row>
    <row r="3" ht="22" customHeight="1">
      <c r="A3" s="3" t="inlineStr">
        <is>
          <t>Measures the winrate at horizon h days, given that Volume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0.4814</t>
        </is>
      </c>
      <c r="B6" t="n">
        <v>83</v>
      </c>
      <c r="C6" s="4" t="n">
        <v>-6.710305790089492</v>
      </c>
      <c r="D6" s="4" t="n">
        <v>1.316960637255377</v>
      </c>
      <c r="E6" s="4" t="n">
        <v>10.01628984661193</v>
      </c>
      <c r="F6" s="4" t="n">
        <v>6.531202696894589</v>
      </c>
      <c r="G6" s="4" t="n">
        <v>10.82270687250477</v>
      </c>
      <c r="H6" s="4" t="n">
        <v>6.295625930130598</v>
      </c>
      <c r="I6" s="4" t="n">
        <v>5.007856231252575</v>
      </c>
      <c r="J6" s="4" t="n">
        <v>3.339807837697442</v>
      </c>
      <c r="K6" s="4" t="n">
        <v>3.279499269565022</v>
      </c>
      <c r="L6" s="4" t="n">
        <v>6.060439783415639</v>
      </c>
      <c r="M6" s="4" t="n">
        <v>2.9130128781701</v>
      </c>
      <c r="N6" s="4" t="n">
        <v>1.741449011147338</v>
      </c>
      <c r="O6" s="4" t="n">
        <v>1.330984352833852</v>
      </c>
      <c r="P6" s="4" t="n">
        <v>1.57765247559233</v>
      </c>
    </row>
    <row r="7">
      <c r="A7" t="inlineStr">
        <is>
          <t>X ≈ 0.5413</t>
        </is>
      </c>
      <c r="B7" t="n">
        <v>117</v>
      </c>
      <c r="C7" s="4" t="n">
        <v>4.771518944746894</v>
      </c>
      <c r="D7" s="4" t="n">
        <v>4.015642645999804</v>
      </c>
      <c r="E7" s="4" t="n">
        <v>1.91088611584032</v>
      </c>
      <c r="F7" s="4" t="n">
        <v>-3.478472072151888</v>
      </c>
      <c r="G7" s="4" t="n">
        <v>-8.290371481237109</v>
      </c>
      <c r="H7" s="4" t="n">
        <v>-2.864307967848397</v>
      </c>
      <c r="I7" s="4" t="n">
        <v>1.329568259306591</v>
      </c>
      <c r="J7" s="4" t="n">
        <v>0.8660899210918771</v>
      </c>
      <c r="K7" s="4" t="n">
        <v>-2.618882764019368</v>
      </c>
      <c r="L7" s="4" t="n">
        <v>0.8168947442971728</v>
      </c>
      <c r="M7" s="4" t="n">
        <v>4.03797414451391</v>
      </c>
      <c r="N7" s="4" t="n">
        <v>0.64798522817064</v>
      </c>
      <c r="O7" s="4" t="n">
        <v>-3.19609555627499</v>
      </c>
      <c r="P7" s="4" t="n">
        <v>-2.948159867136965</v>
      </c>
    </row>
    <row r="8">
      <c r="A8" t="inlineStr">
        <is>
          <t>X ≈ 0.6011</t>
        </is>
      </c>
      <c r="B8" t="n">
        <v>158</v>
      </c>
      <c r="C8" s="4" t="n">
        <v>-1.227615535399856</v>
      </c>
      <c r="D8" s="4" t="n">
        <v>4.123935401564957</v>
      </c>
      <c r="E8" s="4" t="n">
        <v>1.829759548560489</v>
      </c>
      <c r="F8" s="4" t="n">
        <v>0.6938217879035591</v>
      </c>
      <c r="G8" s="4" t="n">
        <v>0.1552736871400313</v>
      </c>
      <c r="H8" s="4" t="n">
        <v>4.886966931556039</v>
      </c>
      <c r="I8" s="4" t="n">
        <v>1.001908749811918</v>
      </c>
      <c r="J8" s="4" t="n">
        <v>1.801869302907221</v>
      </c>
      <c r="K8" s="4" t="n">
        <v>3.009063291268369</v>
      </c>
      <c r="L8" s="4" t="n">
        <v>1.524331633966405</v>
      </c>
      <c r="M8" s="4" t="n">
        <v>2.587738807269901</v>
      </c>
      <c r="N8" s="4" t="n">
        <v>2.622527098232403</v>
      </c>
      <c r="O8" s="4" t="n">
        <v>2.83609236258696</v>
      </c>
      <c r="P8" s="4" t="n">
        <v>2.452390521950001</v>
      </c>
    </row>
    <row r="9">
      <c r="A9" t="inlineStr">
        <is>
          <t>X ≈ 0.6609</t>
        </is>
      </c>
      <c r="B9" t="n">
        <v>207</v>
      </c>
      <c r="C9" s="4" t="n">
        <v>2.095933660466351</v>
      </c>
      <c r="D9" s="4" t="n">
        <v>-1.448379857123619</v>
      </c>
      <c r="E9" s="4" t="n">
        <v>0.5728062708450281</v>
      </c>
      <c r="F9" s="4" t="n">
        <v>-0.2634452184844491</v>
      </c>
      <c r="G9" s="4" t="n">
        <v>-0.05300529366296303</v>
      </c>
      <c r="H9" s="4" t="n">
        <v>-0.2413183433061263</v>
      </c>
      <c r="I9" s="4" t="n">
        <v>1.608858209545417</v>
      </c>
      <c r="J9" s="4" t="n">
        <v>-1.274428961579964</v>
      </c>
      <c r="K9" s="4" t="n">
        <v>1.083261999297022</v>
      </c>
      <c r="L9" s="4" t="n">
        <v>3.408840693548079</v>
      </c>
      <c r="M9" s="4" t="n">
        <v>2.720084824313922</v>
      </c>
      <c r="N9" s="4" t="n">
        <v>3.240681945261414</v>
      </c>
      <c r="O9" s="4" t="n">
        <v>1.85754869189536</v>
      </c>
      <c r="P9" s="4" t="n">
        <v>-0.7984366621894594</v>
      </c>
    </row>
    <row r="10">
      <c r="A10" t="inlineStr">
        <is>
          <t>X ≈ 0.7208</t>
        </is>
      </c>
      <c r="B10" t="n">
        <v>251</v>
      </c>
      <c r="C10" s="4" t="n">
        <v>0.4946094885550494</v>
      </c>
      <c r="D10" s="4" t="n">
        <v>3.266526307208927</v>
      </c>
      <c r="E10" s="4" t="n">
        <v>0.4804251938715396</v>
      </c>
      <c r="F10" s="4" t="n">
        <v>-0.1864486215992684</v>
      </c>
      <c r="G10" s="4" t="n">
        <v>0.07202135773891882</v>
      </c>
      <c r="H10" s="4" t="n">
        <v>0.3697935471493423</v>
      </c>
      <c r="I10" s="4" t="n">
        <v>1.88019359181331</v>
      </c>
      <c r="J10" s="4" t="n">
        <v>1.632571371066703</v>
      </c>
      <c r="K10" s="4" t="n">
        <v>2.369580434515804</v>
      </c>
      <c r="L10" s="4" t="n">
        <v>0.7233171626411803</v>
      </c>
      <c r="M10" s="4" t="n">
        <v>0.9174593550901093</v>
      </c>
      <c r="N10" s="4" t="n">
        <v>0.9526904139086412</v>
      </c>
      <c r="O10" s="4" t="n">
        <v>2.130791088504523</v>
      </c>
      <c r="P10" s="4" t="n">
        <v>3.978298891434996</v>
      </c>
    </row>
    <row r="11">
      <c r="A11" t="inlineStr">
        <is>
          <t>X ≈ 0.7807</t>
        </is>
      </c>
      <c r="B11" t="n">
        <v>318</v>
      </c>
      <c r="C11" s="4" t="n">
        <v>-5.95255781706539</v>
      </c>
      <c r="D11" s="4" t="n">
        <v>-1.904292951588175</v>
      </c>
      <c r="E11" s="4" t="n">
        <v>-1.041008072263068</v>
      </c>
      <c r="F11" s="4" t="n">
        <v>-0.2817146159575117</v>
      </c>
      <c r="G11" s="4" t="n">
        <v>2.325409640509456</v>
      </c>
      <c r="H11" s="4" t="n">
        <v>2.309332454656257</v>
      </c>
      <c r="I11" s="4" t="n">
        <v>1.281074146508679</v>
      </c>
      <c r="J11" s="4" t="n">
        <v>0.8132334514621959</v>
      </c>
      <c r="K11" s="4" t="n">
        <v>0.1229798957369539</v>
      </c>
      <c r="L11" s="4" t="n">
        <v>-2.302572036197112</v>
      </c>
      <c r="M11" s="4" t="n">
        <v>-1.247710588815089</v>
      </c>
      <c r="N11" s="4" t="n">
        <v>-1.667771521668151</v>
      </c>
      <c r="O11" s="4" t="n">
        <v>-1.45760132452255</v>
      </c>
      <c r="P11" s="4" t="n">
        <v>-1.975937146242366</v>
      </c>
    </row>
    <row r="12">
      <c r="A12" t="inlineStr">
        <is>
          <t>X ≈ 0.8405</t>
        </is>
      </c>
      <c r="B12" t="n">
        <v>330</v>
      </c>
      <c r="C12" s="4" t="n">
        <v>1.44595561918397</v>
      </c>
      <c r="D12" s="4" t="n">
        <v>-2.729379976502422</v>
      </c>
      <c r="E12" s="4" t="n">
        <v>-3.729382590985296</v>
      </c>
      <c r="F12" s="4" t="n">
        <v>-2.083154211515705</v>
      </c>
      <c r="G12" s="4" t="n">
        <v>-1.711763752250221</v>
      </c>
      <c r="H12" s="4" t="n">
        <v>-2.932318296872367</v>
      </c>
      <c r="I12" s="4" t="n">
        <v>-4.837298112013968</v>
      </c>
      <c r="J12" s="4" t="n">
        <v>-3.483288833972573</v>
      </c>
      <c r="K12" s="4" t="n">
        <v>-2.028882180011756</v>
      </c>
      <c r="L12" s="4" t="n">
        <v>-4.697483199601223</v>
      </c>
      <c r="M12" s="4" t="n">
        <v>-4.295800107448017</v>
      </c>
      <c r="N12" s="4" t="n">
        <v>-3.957589707937451</v>
      </c>
      <c r="O12" s="4" t="n">
        <v>-2.992018077330329</v>
      </c>
      <c r="P12" s="4" t="n">
        <v>-0.9221932188386504</v>
      </c>
    </row>
    <row r="13">
      <c r="A13" t="inlineStr">
        <is>
          <t>X ≈ 0.9003</t>
        </is>
      </c>
      <c r="B13" t="n">
        <v>342</v>
      </c>
      <c r="C13" s="4" t="n">
        <v>-3.370631302666055</v>
      </c>
      <c r="D13" s="4" t="n">
        <v>-2.350625968261888</v>
      </c>
      <c r="E13" s="4" t="n">
        <v>-5.084675961408315</v>
      </c>
      <c r="F13" s="4" t="n">
        <v>-4.662025167981902</v>
      </c>
      <c r="G13" s="4" t="n">
        <v>0.062711511682636</v>
      </c>
      <c r="H13" s="4" t="n">
        <v>0.5193887618151081</v>
      </c>
      <c r="I13" s="4" t="n">
        <v>0.7283851764101499</v>
      </c>
      <c r="J13" s="4" t="n">
        <v>-0.3224240227696171</v>
      </c>
      <c r="K13" s="4" t="n">
        <v>-3.310884223886326</v>
      </c>
      <c r="L13" s="4" t="n">
        <v>-0.06117188061764978</v>
      </c>
      <c r="M13" s="4" t="n">
        <v>-1.437094714770296</v>
      </c>
      <c r="N13" s="4" t="n">
        <v>-1.987552068469014</v>
      </c>
      <c r="O13" s="4" t="n">
        <v>1.397652056851392</v>
      </c>
      <c r="P13" s="4" t="n">
        <v>-1.865038359932591</v>
      </c>
    </row>
    <row r="14">
      <c r="A14" t="inlineStr">
        <is>
          <t>X ≈ 0.9603</t>
        </is>
      </c>
      <c r="B14" t="n">
        <v>320</v>
      </c>
      <c r="C14" s="4" t="n">
        <v>1.569061679789947</v>
      </c>
      <c r="D14" s="4" t="n">
        <v>-3.16751193317431</v>
      </c>
      <c r="E14" s="4" t="n">
        <v>-1.062380639770815</v>
      </c>
      <c r="F14" s="4" t="n">
        <v>-1.244627507163322</v>
      </c>
      <c r="G14" s="4" t="n">
        <v>-1.158048722235414</v>
      </c>
      <c r="H14" s="4" t="n">
        <v>-2.110606784519909</v>
      </c>
      <c r="I14" s="4" t="n">
        <v>-3.899298009498061</v>
      </c>
      <c r="J14" s="4" t="n">
        <v>-4.989142130428377</v>
      </c>
      <c r="K14" s="4" t="n">
        <v>-5.501332156799982</v>
      </c>
      <c r="L14" s="4" t="n">
        <v>-6.970950733898377</v>
      </c>
      <c r="M14" s="4" t="n">
        <v>-5.614030049405429</v>
      </c>
      <c r="N14" s="4" t="n">
        <v>-5.264944248888142</v>
      </c>
      <c r="O14" s="4" t="n">
        <v>-5.685474190229534</v>
      </c>
      <c r="P14" s="4" t="n">
        <v>-2.934376205970871</v>
      </c>
    </row>
    <row r="15">
      <c r="A15" t="inlineStr">
        <is>
          <t>X ≈ 1.02</t>
        </is>
      </c>
      <c r="B15" t="n">
        <v>302</v>
      </c>
      <c r="C15" s="4" t="n">
        <v>1.148945785750286</v>
      </c>
      <c r="D15" s="4" t="n">
        <v>0.1996238284151701</v>
      </c>
      <c r="E15" s="4" t="n">
        <v>-0.1952448781813416</v>
      </c>
      <c r="F15" s="4" t="n">
        <v>-1.720620884646841</v>
      </c>
      <c r="G15" s="4" t="n">
        <v>-1.596790444089869</v>
      </c>
      <c r="H15" s="4" t="n">
        <v>1.018532288327968</v>
      </c>
      <c r="I15" s="4" t="n">
        <v>-0.05957891238805502</v>
      </c>
      <c r="J15" s="4" t="n">
        <v>0.4666151722740679</v>
      </c>
      <c r="K15" s="4" t="n">
        <v>2.392370252979305</v>
      </c>
      <c r="L15" s="4" t="n">
        <v>-0.1133840711215939</v>
      </c>
      <c r="M15" s="4" t="n">
        <v>0.01298843237540126</v>
      </c>
      <c r="N15" s="4" t="n">
        <v>0.378497417535371</v>
      </c>
      <c r="O15" s="4" t="n">
        <v>-0.7040088490385941</v>
      </c>
      <c r="P15" s="4" t="n">
        <v>1.863593277939636</v>
      </c>
    </row>
    <row r="16">
      <c r="A16" t="inlineStr">
        <is>
          <t>X ≈ 1.08</t>
        </is>
      </c>
      <c r="B16" t="n">
        <v>298</v>
      </c>
      <c r="C16" s="4" t="n">
        <v>2.204548256971194</v>
      </c>
      <c r="D16" s="4" t="n">
        <v>-3.098300523778256</v>
      </c>
      <c r="E16" s="4" t="n">
        <v>-3.493169230374846</v>
      </c>
      <c r="F16" s="4" t="n">
        <v>0.3283590700178891</v>
      </c>
      <c r="G16" s="4" t="n">
        <v>-3.230196373242201</v>
      </c>
      <c r="H16" s="4" t="n">
        <v>-3.939465844922594</v>
      </c>
      <c r="I16" s="4" t="n">
        <v>-3.688629092396134</v>
      </c>
      <c r="J16" s="4" t="n">
        <v>-1.806819202586993</v>
      </c>
      <c r="K16" s="4" t="n">
        <v>-0.8611076793733972</v>
      </c>
      <c r="L16" s="4" t="n">
        <v>-1.040091924803974</v>
      </c>
      <c r="M16" s="4" t="n">
        <v>-1.580415718920207</v>
      </c>
      <c r="N16" s="4" t="n">
        <v>0.467390257217204</v>
      </c>
      <c r="O16" s="4" t="n">
        <v>0.04713564627222411</v>
      </c>
      <c r="P16" s="4" t="n">
        <v>-0.7098544308474217</v>
      </c>
    </row>
    <row r="17">
      <c r="A17" t="inlineStr">
        <is>
          <t>X ≈ 1.14</t>
        </is>
      </c>
      <c r="B17" t="n">
        <v>218</v>
      </c>
      <c r="C17" s="4" t="n">
        <v>-3.869585109200798</v>
      </c>
      <c r="D17" s="4" t="n">
        <v>0.0234284337981947</v>
      </c>
      <c r="E17" s="4" t="n">
        <v>0.5459909198622057</v>
      </c>
      <c r="F17" s="4" t="n">
        <v>0.2175284561394832</v>
      </c>
      <c r="G17" s="4" t="n">
        <v>-1.238323951593344</v>
      </c>
      <c r="H17" s="4" t="n">
        <v>-5.069322380850053</v>
      </c>
      <c r="I17" s="4" t="n">
        <v>-3.777909309131608</v>
      </c>
      <c r="J17" s="4" t="n">
        <v>-3.786377111582894</v>
      </c>
      <c r="K17" s="4" t="n">
        <v>-5.223523786755912</v>
      </c>
      <c r="L17" s="4" t="n">
        <v>-4.697502182793009</v>
      </c>
      <c r="M17" s="4" t="n">
        <v>-6.278402296101419</v>
      </c>
      <c r="N17" s="4" t="n">
        <v>-6.244019138755988</v>
      </c>
      <c r="O17" s="4" t="n">
        <v>-7.122989346031162</v>
      </c>
      <c r="P17" s="4" t="n">
        <v>-5.95583682109433</v>
      </c>
    </row>
    <row r="18">
      <c r="A18" t="inlineStr">
        <is>
          <t>X ≈ 1.2</t>
        </is>
      </c>
      <c r="B18" t="n">
        <v>196</v>
      </c>
      <c r="C18" s="4" t="n">
        <v>2.608602496116639</v>
      </c>
      <c r="D18" s="4" t="n">
        <v>3.548049291315621</v>
      </c>
      <c r="E18" s="4" t="n">
        <v>2.642976503086317</v>
      </c>
      <c r="F18" s="4" t="n">
        <v>6.344658207122279</v>
      </c>
      <c r="G18" s="4" t="n">
        <v>3.76542066551967</v>
      </c>
      <c r="H18" s="4" t="n">
        <v>3.042454439969966</v>
      </c>
      <c r="I18" s="4" t="n">
        <v>4.488332967595646</v>
      </c>
      <c r="J18" s="4" t="n">
        <v>5.551761813712169</v>
      </c>
      <c r="K18" s="4" t="n">
        <v>3.960149682631844</v>
      </c>
      <c r="L18" s="4" t="n">
        <v>6.171248987399835</v>
      </c>
      <c r="M18" s="4" t="n">
        <v>6.476699744714963</v>
      </c>
      <c r="N18" s="4" t="n">
        <v>7.021286983692995</v>
      </c>
      <c r="O18" s="4" t="n">
        <v>2.51939971968681</v>
      </c>
      <c r="P18" s="4" t="n">
        <v>2.258916970330503</v>
      </c>
    </row>
    <row r="19">
      <c r="A19" t="inlineStr">
        <is>
          <t>X ≈ 1.26</t>
        </is>
      </c>
      <c r="B19" t="n">
        <v>174</v>
      </c>
      <c r="C19" s="4" t="n">
        <v>3.253688116571638</v>
      </c>
      <c r="D19" s="4" t="n">
        <v>4.515677721998209</v>
      </c>
      <c r="E19" s="4" t="n">
        <v>3.546096371723429</v>
      </c>
      <c r="F19" s="4" t="n">
        <v>-2.645489576128739</v>
      </c>
      <c r="G19" s="4" t="n">
        <v>-3.183910791201008</v>
      </c>
      <c r="H19" s="4" t="n">
        <v>-5.760032071876182</v>
      </c>
      <c r="I19" s="4" t="n">
        <v>-4.120627858113892</v>
      </c>
      <c r="J19" s="4" t="n">
        <v>0.5846025362080027</v>
      </c>
      <c r="K19" s="4" t="n">
        <v>-2.349960568365105</v>
      </c>
      <c r="L19" s="4" t="n">
        <v>0.8229027523540964</v>
      </c>
      <c r="M19" s="4" t="n">
        <v>-2.830126434032522</v>
      </c>
      <c r="N19" s="4" t="n">
        <v>0.0778199417037797</v>
      </c>
      <c r="O19" s="4" t="n">
        <v>1.956415905471587</v>
      </c>
      <c r="P19" s="4" t="n">
        <v>1.631424594069649</v>
      </c>
    </row>
    <row r="20">
      <c r="A20" t="inlineStr">
        <is>
          <t>X ≈ 1.319</t>
        </is>
      </c>
      <c r="B20" t="n">
        <v>135</v>
      </c>
      <c r="C20" s="4" t="n">
        <v>-4.345290172061915</v>
      </c>
      <c r="D20" s="4" t="n">
        <v>-3.734641562803901</v>
      </c>
      <c r="E20" s="4" t="n">
        <v>-1.166547306437486</v>
      </c>
      <c r="F20" s="4" t="n">
        <v>4.889631752095902</v>
      </c>
      <c r="G20" s="4" t="n">
        <v>3.61046979628302</v>
      </c>
      <c r="H20" s="4" t="n">
        <v>7.61161543770244</v>
      </c>
      <c r="I20" s="4" t="n">
        <v>6.045400238948631</v>
      </c>
      <c r="J20" s="4" t="n">
        <v>6.31895758090787</v>
      </c>
      <c r="K20" s="4" t="n">
        <v>6.998698435466309</v>
      </c>
      <c r="L20" s="4" t="n">
        <v>6.889313991179122</v>
      </c>
      <c r="M20" s="4" t="n">
        <v>3.721597703898581</v>
      </c>
      <c r="N20" s="4" t="n">
        <v>4.496721601984753</v>
      </c>
      <c r="O20" s="4" t="n">
        <v>4.817207731780591</v>
      </c>
      <c r="P20" s="4" t="n">
        <v>3.585447582575398</v>
      </c>
    </row>
    <row r="21">
      <c r="A21" t="inlineStr">
        <is>
          <t>X ≈ 1.379</t>
        </is>
      </c>
      <c r="B21" t="n">
        <v>81</v>
      </c>
      <c r="C21" s="4" t="n">
        <v>-1.87615436959269</v>
      </c>
      <c r="D21" s="4" t="n">
        <v>3.919679424850528</v>
      </c>
      <c r="E21" s="4" t="n">
        <v>3.524810718253875</v>
      </c>
      <c r="F21" s="4" t="n">
        <v>1.185928048392235</v>
      </c>
      <c r="G21" s="4" t="n">
        <v>3.116642635789127</v>
      </c>
      <c r="H21" s="4" t="n">
        <v>3.414084573504866</v>
      </c>
      <c r="I21" s="4" t="n">
        <v>4.563918757467142</v>
      </c>
      <c r="J21" s="4" t="n">
        <v>5.331303259920141</v>
      </c>
      <c r="K21" s="4" t="n">
        <v>8.974007077441549</v>
      </c>
      <c r="L21" s="4" t="n">
        <v>11.8275855961174</v>
      </c>
      <c r="M21" s="4" t="n">
        <v>9.153696469330683</v>
      </c>
      <c r="N21" s="4" t="n">
        <v>7.953511725441544</v>
      </c>
      <c r="O21" s="4" t="n">
        <v>6.298689213262072</v>
      </c>
      <c r="P21" s="4" t="n">
        <v>7.78297844677293</v>
      </c>
    </row>
    <row r="22">
      <c r="A22" t="inlineStr">
        <is>
          <t>X ≈ 1.439</t>
        </is>
      </c>
      <c r="B22" t="n">
        <v>82</v>
      </c>
      <c r="C22" s="4" t="n">
        <v>-3.712950515331855</v>
      </c>
      <c r="D22" s="4" t="n">
        <v>-2.885499738052282</v>
      </c>
      <c r="E22" s="4" t="n">
        <v>-3.280368444648872</v>
      </c>
      <c r="F22" s="4" t="n">
        <v>-4.369627507163386</v>
      </c>
      <c r="G22" s="4" t="n">
        <v>-4.908048722235357</v>
      </c>
      <c r="H22" s="4" t="n">
        <v>-2.171582394275859</v>
      </c>
      <c r="I22" s="4" t="n">
        <v>2.621732668939593</v>
      </c>
      <c r="J22" s="4" t="n">
        <v>0.9350370750362202</v>
      </c>
      <c r="K22" s="4" t="n">
        <v>-2.78449939651194</v>
      </c>
      <c r="L22" s="4" t="n">
        <v>2.462936394069814</v>
      </c>
      <c r="M22" s="4" t="n">
        <v>2.258183069752171</v>
      </c>
      <c r="N22" s="4" t="n">
        <v>4.731590617341574</v>
      </c>
      <c r="O22" s="4" t="n">
        <v>5.530848201518623</v>
      </c>
      <c r="P22" s="4" t="n">
        <v>5.780569533794974</v>
      </c>
    </row>
    <row r="23">
      <c r="A23" t="inlineStr">
        <is>
          <t>X ≈ 1.499</t>
        </is>
      </c>
      <c r="B23" t="n">
        <v>74</v>
      </c>
      <c r="C23" s="4" t="n">
        <v>4.263318436546783</v>
      </c>
      <c r="D23" s="4" t="n">
        <v>-4.10501193317431</v>
      </c>
      <c r="E23" s="4" t="n">
        <v>-1.797177937068128</v>
      </c>
      <c r="F23" s="4" t="n">
        <v>1.035777898242159</v>
      </c>
      <c r="G23" s="4" t="n">
        <v>-4.90804872223557</v>
      </c>
      <c r="H23" s="4" t="n">
        <v>-0.5565527304658531</v>
      </c>
      <c r="I23" s="4" t="n">
        <v>-6.046691853143457</v>
      </c>
      <c r="J23" s="4" t="n">
        <v>-6.513875251924958</v>
      </c>
      <c r="K23" s="4" t="n">
        <v>-5.223523786755948</v>
      </c>
      <c r="L23" s="4" t="n">
        <v>-4.722297620432492</v>
      </c>
      <c r="M23" s="4" t="n">
        <v>-7.629753647452695</v>
      </c>
      <c r="N23" s="4" t="n">
        <v>-2.189965084701932</v>
      </c>
      <c r="O23" s="4" t="n">
        <v>-2.610219695646876</v>
      </c>
      <c r="P23" s="4" t="n">
        <v>-5.063201066073333</v>
      </c>
    </row>
    <row r="24">
      <c r="A24" t="inlineStr">
        <is>
          <t>X ≈ 1.559</t>
        </is>
      </c>
      <c r="B24" t="n">
        <v>54</v>
      </c>
      <c r="C24" s="4" t="n">
        <v>8.617672790901139</v>
      </c>
      <c r="D24" s="4" t="n">
        <v>-0.4013082294705228</v>
      </c>
      <c r="E24" s="4" t="n">
        <v>2.907526767636583</v>
      </c>
      <c r="F24" s="4" t="n">
        <v>-4.369627507163372</v>
      </c>
      <c r="G24" s="4" t="n">
        <v>0.6475068333200653</v>
      </c>
      <c r="H24" s="4" t="n">
        <v>-2.758754932667983</v>
      </c>
      <c r="I24" s="4" t="n">
        <v>0.8602150537634472</v>
      </c>
      <c r="J24" s="4" t="n">
        <v>2.244883506833794</v>
      </c>
      <c r="K24" s="4" t="n">
        <v>0.3320317687997019</v>
      </c>
      <c r="L24" s="4" t="n">
        <v>-2.36994526808013</v>
      </c>
      <c r="M24" s="4" t="n">
        <v>-0.7228467405458616</v>
      </c>
      <c r="N24" s="4" t="n">
        <v>-2.540315435052278</v>
      </c>
      <c r="O24" s="4" t="n">
        <v>-4.812421897848985</v>
      </c>
      <c r="P24" s="4" t="n">
        <v>-6.414552417424602</v>
      </c>
    </row>
    <row r="25">
      <c r="A25" t="inlineStr">
        <is>
          <t>X ≈ 1.619</t>
        </is>
      </c>
      <c r="B25" t="n">
        <v>49</v>
      </c>
      <c r="C25" s="4" t="n">
        <v>4.649418822647164</v>
      </c>
      <c r="D25" s="4" t="n">
        <v>17.3235594953972</v>
      </c>
      <c r="E25" s="4" t="n">
        <v>14.88787446226999</v>
      </c>
      <c r="F25" s="4" t="n">
        <v>17.05894392140817</v>
      </c>
      <c r="G25" s="4" t="n">
        <v>10.3980737267441</v>
      </c>
      <c r="H25" s="4" t="n">
        <v>4.573066684867925</v>
      </c>
      <c r="I25" s="4" t="n">
        <v>10.61078194718748</v>
      </c>
      <c r="J25" s="4" t="n">
        <v>8.102782221875373</v>
      </c>
      <c r="K25" s="4" t="n">
        <v>10.08259866222368</v>
      </c>
      <c r="L25" s="4" t="n">
        <v>3.110024497603916</v>
      </c>
      <c r="M25" s="4" t="n">
        <v>6.986903826347564</v>
      </c>
      <c r="N25" s="4" t="n">
        <v>9.062103310223605</v>
      </c>
      <c r="O25" s="4" t="n">
        <v>10.68266502580936</v>
      </c>
      <c r="P25" s="4" t="n">
        <v>6.850753705024381</v>
      </c>
    </row>
    <row r="26">
      <c r="A26" t="inlineStr">
        <is>
          <t>X ≈ 1.679</t>
        </is>
      </c>
      <c r="B26" t="n">
        <v>40</v>
      </c>
      <c r="C26" s="4" t="n">
        <v>0.006561679790024755</v>
      </c>
      <c r="D26" s="4" t="n">
        <v>0.8949880668257748</v>
      </c>
      <c r="E26" s="4" t="n">
        <v>5.500119360229107</v>
      </c>
      <c r="F26" s="4" t="n">
        <v>0.6303724928366066</v>
      </c>
      <c r="G26" s="4" t="n">
        <v>-2.408048722235492</v>
      </c>
      <c r="H26" s="4" t="n">
        <v>-7.110606784519902</v>
      </c>
      <c r="I26" s="4" t="n">
        <v>-7.19534050179211</v>
      </c>
      <c r="J26" s="4" t="n">
        <v>-12.66252390057368</v>
      </c>
      <c r="K26" s="4" t="n">
        <v>-17.72352378675584</v>
      </c>
      <c r="L26" s="4" t="n">
        <v>-13.57364897178384</v>
      </c>
      <c r="M26" s="4" t="n">
        <v>-11.27840229610142</v>
      </c>
      <c r="N26" s="4" t="n">
        <v>-13.74401913875599</v>
      </c>
      <c r="O26" s="4" t="n">
        <v>-11.66427374970096</v>
      </c>
      <c r="P26" s="4" t="n">
        <v>-6.414552417424673</v>
      </c>
    </row>
    <row r="27">
      <c r="A27" t="inlineStr">
        <is>
          <t>X ≈ 1.738</t>
        </is>
      </c>
      <c r="B27" t="n">
        <v>37</v>
      </c>
      <c r="C27" s="4" t="n">
        <v>4.263318436546747</v>
      </c>
      <c r="D27" s="4" t="n">
        <v>8.057150228987929</v>
      </c>
      <c r="E27" s="4" t="n">
        <v>2.256876116986007</v>
      </c>
      <c r="F27" s="4" t="n">
        <v>7.792534654998839</v>
      </c>
      <c r="G27" s="4" t="n">
        <v>-0.8539946681814357</v>
      </c>
      <c r="H27" s="4" t="n">
        <v>4.848852674939707</v>
      </c>
      <c r="I27" s="4" t="n">
        <v>10.16952436307276</v>
      </c>
      <c r="J27" s="4" t="n">
        <v>6.999638261588551</v>
      </c>
      <c r="K27" s="4" t="n">
        <v>4.235935672703469</v>
      </c>
      <c r="L27" s="4" t="n">
        <v>-2.019594917729783</v>
      </c>
      <c r="M27" s="4" t="n">
        <v>-2.224348242047284</v>
      </c>
      <c r="N27" s="4" t="n">
        <v>5.918143023406174</v>
      </c>
      <c r="O27" s="4" t="n">
        <v>8.200591115163981</v>
      </c>
      <c r="P27" s="4" t="n">
        <v>11.15301515014305</v>
      </c>
    </row>
    <row r="28">
      <c r="A28" t="inlineStr">
        <is>
          <t>X ≈ 1.798</t>
        </is>
      </c>
      <c r="B28" t="n">
        <v>26</v>
      </c>
      <c r="C28" s="4" t="n">
        <v>12.89117706440553</v>
      </c>
      <c r="D28" s="4" t="n">
        <v>-0.2588580870203856</v>
      </c>
      <c r="E28" s="4" t="n">
        <v>3.192427052536864</v>
      </c>
      <c r="F28" s="4" t="n">
        <v>-0.5234736610093691</v>
      </c>
      <c r="G28" s="4" t="n">
        <v>6.630412816226048</v>
      </c>
      <c r="H28" s="4" t="n">
        <v>6.927854753941709</v>
      </c>
      <c r="I28" s="4" t="n">
        <v>6.84312103666943</v>
      </c>
      <c r="J28" s="4" t="n">
        <v>6.375937637888043</v>
      </c>
      <c r="K28" s="4" t="n">
        <v>14.00724544401331</v>
      </c>
      <c r="L28" s="4" t="n">
        <v>20.84942795129309</v>
      </c>
      <c r="M28" s="4" t="n">
        <v>24.4908284731293</v>
      </c>
      <c r="N28" s="4" t="n">
        <v>12.98675009201324</v>
      </c>
      <c r="O28" s="4" t="n">
        <v>12.56649548106834</v>
      </c>
      <c r="P28" s="4" t="n">
        <v>12.81621681334457</v>
      </c>
    </row>
    <row r="29">
      <c r="A29" t="inlineStr">
        <is>
          <t>X ≈ 1.858</t>
        </is>
      </c>
      <c r="B29" t="n">
        <v>30</v>
      </c>
      <c r="C29" s="4" t="n">
        <v>14.17322834645664</v>
      </c>
      <c r="D29" s="4" t="n">
        <v>-4.105011933174232</v>
      </c>
      <c r="E29" s="4" t="n">
        <v>8.833452693562506</v>
      </c>
      <c r="F29" s="4" t="n">
        <v>5.630372492836678</v>
      </c>
      <c r="G29" s="4" t="n">
        <v>-1.574715388902206</v>
      </c>
      <c r="H29" s="4" t="n">
        <v>2.056059882146833</v>
      </c>
      <c r="I29" s="4" t="n">
        <v>1.971326164874554</v>
      </c>
      <c r="J29" s="4" t="n">
        <v>4.837476099426432</v>
      </c>
      <c r="K29" s="4" t="n">
        <v>4.776476213244088</v>
      </c>
      <c r="L29" s="4" t="n">
        <v>3.92635102821616</v>
      </c>
      <c r="M29" s="4" t="n">
        <v>3.721597703898532</v>
      </c>
      <c r="N29" s="4" t="n">
        <v>-6.244019138755945</v>
      </c>
      <c r="O29" s="4" t="n">
        <v>-6.664273749700889</v>
      </c>
      <c r="P29" s="4" t="n">
        <v>-6.414552417424559</v>
      </c>
    </row>
    <row r="30">
      <c r="A30" t="inlineStr">
        <is>
          <t>X ≈ 1.918</t>
        </is>
      </c>
      <c r="B30" t="n">
        <v>24</v>
      </c>
      <c r="C30" s="4" t="n">
        <v>-2.493438320209918</v>
      </c>
      <c r="D30" s="4" t="n">
        <v>0.061654733492432</v>
      </c>
      <c r="E30" s="4" t="n">
        <v>-0.3332139731041579</v>
      </c>
      <c r="F30" s="4" t="n">
        <v>-0.2029608404966581</v>
      </c>
      <c r="G30" s="4" t="n">
        <v>7.591951277764565</v>
      </c>
      <c r="H30" s="4" t="n">
        <v>-0.4439401178531668</v>
      </c>
      <c r="I30" s="4" t="n">
        <v>-0.5286738351254456</v>
      </c>
      <c r="J30" s="4" t="n">
        <v>-0.9958572339070031</v>
      </c>
      <c r="K30" s="4" t="n">
        <v>7.276476213244088</v>
      </c>
      <c r="L30" s="4" t="n">
        <v>-6.073648971783783</v>
      </c>
      <c r="M30" s="4" t="n">
        <v>6.221597703898638</v>
      </c>
      <c r="N30" s="4" t="n">
        <v>2.089314194577284</v>
      </c>
      <c r="O30" s="4" t="n">
        <v>1.669059583632446</v>
      </c>
      <c r="P30" s="4" t="n">
        <v>-2.247885750757938</v>
      </c>
    </row>
    <row r="31">
      <c r="A31" t="inlineStr">
        <is>
          <t>X ≈ 1.978</t>
        </is>
      </c>
      <c r="B31" t="n">
        <v>15</v>
      </c>
      <c r="C31" s="4" t="n">
        <v>7.506561679789932</v>
      </c>
      <c r="D31" s="4" t="n">
        <v>12.56165473349242</v>
      </c>
      <c r="E31" s="4" t="n">
        <v>-1.166547306437486</v>
      </c>
      <c r="F31" s="4" t="n">
        <v>5.630372492836678</v>
      </c>
      <c r="G31" s="4" t="n">
        <v>18.42528461109784</v>
      </c>
      <c r="H31" s="4" t="n">
        <v>5.389393215480169</v>
      </c>
      <c r="I31" s="4" t="n">
        <v>18.63799283154132</v>
      </c>
      <c r="J31" s="4" t="n">
        <v>11.50414276609305</v>
      </c>
      <c r="K31" s="4" t="n">
        <v>4.776476213244088</v>
      </c>
      <c r="L31" s="4" t="n">
        <v>3.926351028216068</v>
      </c>
      <c r="M31" s="4" t="n">
        <v>-2.945068962768175</v>
      </c>
      <c r="N31" s="4" t="n">
        <v>10.42264752791067</v>
      </c>
      <c r="O31" s="4" t="n">
        <v>3.335726250299111</v>
      </c>
      <c r="P31" s="4" t="n">
        <v>10.25211424924206</v>
      </c>
    </row>
    <row r="32">
      <c r="A32" t="inlineStr">
        <is>
          <t>X ≈ 2.038</t>
        </is>
      </c>
      <c r="B32" t="n">
        <v>9</v>
      </c>
      <c r="C32" s="4" t="n">
        <v>-8.048993875765532</v>
      </c>
      <c r="D32" s="4" t="n">
        <v>-20.77167859984074</v>
      </c>
      <c r="E32" s="4" t="n">
        <v>-21.16654730643749</v>
      </c>
      <c r="F32" s="4" t="n">
        <v>1.185928048392391</v>
      </c>
      <c r="G32" s="4" t="n">
        <v>0.6475068333202216</v>
      </c>
      <c r="H32" s="4" t="n">
        <v>0.9449487710358824</v>
      </c>
      <c r="I32" s="4" t="n">
        <v>-10.25089605734767</v>
      </c>
      <c r="J32" s="4" t="n">
        <v>-10.71807945612917</v>
      </c>
      <c r="K32" s="4" t="n">
        <v>0.3320317687998013</v>
      </c>
      <c r="L32" s="4" t="n">
        <v>-0.5180934162282824</v>
      </c>
      <c r="M32" s="4" t="n">
        <v>10.38826437056524</v>
      </c>
      <c r="N32" s="4" t="n">
        <v>10.42264752791067</v>
      </c>
      <c r="O32" s="4" t="n">
        <v>-1.108718194145176</v>
      </c>
      <c r="P32" s="4" t="n">
        <v>10.25211424924206</v>
      </c>
    </row>
    <row r="33">
      <c r="A33" t="inlineStr">
        <is>
          <t>X ≈ 2.098</t>
        </is>
      </c>
      <c r="B33" t="n">
        <v>15</v>
      </c>
      <c r="C33" s="4" t="n">
        <v>0.8398950131233605</v>
      </c>
      <c r="D33" s="4" t="n">
        <v>12.56165473349238</v>
      </c>
      <c r="E33" s="4" t="n">
        <v>12.16678602689589</v>
      </c>
      <c r="F33" s="4" t="n">
        <v>-1.036294173830036</v>
      </c>
      <c r="G33" s="4" t="n">
        <v>18.42528461109775</v>
      </c>
      <c r="H33" s="4" t="n">
        <v>18.72272654881341</v>
      </c>
      <c r="I33" s="4" t="n">
        <v>18.63799283154113</v>
      </c>
      <c r="J33" s="4" t="n">
        <v>24.83747609942639</v>
      </c>
      <c r="K33" s="4" t="n">
        <v>11.44314287991066</v>
      </c>
      <c r="L33" s="4" t="n">
        <v>17.25968436154955</v>
      </c>
      <c r="M33" s="4" t="n">
        <v>10.38826437056515</v>
      </c>
      <c r="N33" s="4" t="n">
        <v>10.42264752791067</v>
      </c>
      <c r="O33" s="4" t="n">
        <v>16.66905958363235</v>
      </c>
      <c r="P33" s="4" t="n">
        <v>10.25211424924206</v>
      </c>
    </row>
    <row r="34">
      <c r="A34" t="inlineStr">
        <is>
          <t>X ≈ 2.157</t>
        </is>
      </c>
      <c r="B34" t="n">
        <v>9</v>
      </c>
      <c r="C34" s="4" t="n">
        <v>14.17322834645668</v>
      </c>
      <c r="D34" s="4" t="n">
        <v>12.56165473349242</v>
      </c>
      <c r="E34" s="4" t="n">
        <v>34.38900824911798</v>
      </c>
      <c r="F34" s="4" t="n">
        <v>12.29703915950333</v>
      </c>
      <c r="G34" s="4" t="n">
        <v>11.75861794443117</v>
      </c>
      <c r="H34" s="4" t="n">
        <v>23.16717099325795</v>
      </c>
      <c r="I34" s="4" t="n">
        <v>0.860215053763369</v>
      </c>
      <c r="J34" s="4" t="n">
        <v>11.50414276609305</v>
      </c>
      <c r="K34" s="4" t="n">
        <v>11.44314287991067</v>
      </c>
      <c r="L34" s="4" t="n">
        <v>21.70412880599395</v>
      </c>
      <c r="M34" s="4" t="n">
        <v>21.49937548167651</v>
      </c>
      <c r="N34" s="4" t="n">
        <v>10.42264752791067</v>
      </c>
      <c r="O34" s="4" t="n">
        <v>21.1135040280769</v>
      </c>
      <c r="P34" s="4" t="n">
        <v>21.36322536035318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Cumulative Distribution Function (CDF)</t>
        </is>
      </c>
    </row>
    <row r="2" ht="22" customHeight="1">
      <c r="A2" s="2" t="inlineStr">
        <is>
          <t>P(price_h0+h &gt; price_h0 | Volume Ratio-30 &gt; x) - P(price_h0+h &gt; price_h0)</t>
        </is>
      </c>
    </row>
    <row r="3" ht="22" customHeight="1">
      <c r="A3" s="3" t="inlineStr">
        <is>
          <t>Measures the winrate at horizon h days, given that Volume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0.4514</t>
        </is>
      </c>
      <c r="B6" t="inlineStr">
        <is>
          <t>4065~4078</t>
        </is>
      </c>
      <c r="C6" s="4" t="n">
        <v>0.1549187175536275</v>
      </c>
      <c r="D6" s="4" t="n">
        <v>0.1750959893177964</v>
      </c>
      <c r="E6" s="4" t="n">
        <v>0.1370182807394826</v>
      </c>
      <c r="F6" s="4" t="n">
        <v>0.1334399774992576</v>
      </c>
      <c r="G6" s="4" t="n">
        <v>0.07476914718031935</v>
      </c>
      <c r="H6" s="4" t="n">
        <v>0.09108729846568764</v>
      </c>
      <c r="I6" s="4" t="n">
        <v>0.1671349402511169</v>
      </c>
      <c r="J6" s="4" t="n">
        <v>0.131015770268931</v>
      </c>
      <c r="K6" s="4" t="n">
        <v>0.05903149579936695</v>
      </c>
      <c r="L6" s="4" t="n">
        <v>0.05807872543906001</v>
      </c>
      <c r="M6" s="4" t="n">
        <v>-0.08371203061469146</v>
      </c>
      <c r="N6" s="4" t="n">
        <v>-0.01092349085827493</v>
      </c>
      <c r="O6" s="4" t="n">
        <v>0.0007533039144576037</v>
      </c>
      <c r="P6" s="4" t="n">
        <v>0.09221265022607383</v>
      </c>
    </row>
    <row r="7">
      <c r="A7" t="inlineStr">
        <is>
          <t>X &gt; 0.5113</t>
        </is>
      </c>
      <c r="B7" t="inlineStr">
        <is>
          <t>3984~3995</t>
        </is>
      </c>
      <c r="C7" s="4" t="n">
        <v>0.2975504157099209</v>
      </c>
      <c r="D7" s="4" t="n">
        <v>0.1513726436910687</v>
      </c>
      <c r="E7" s="4" t="n">
        <v>-0.06823316856400652</v>
      </c>
      <c r="F7" s="4" t="n">
        <v>0.0005202514141942061</v>
      </c>
      <c r="G7" s="4" t="n">
        <v>-0.1485296841593353</v>
      </c>
      <c r="H7" s="4" t="n">
        <v>-0.03781800977665739</v>
      </c>
      <c r="I7" s="4" t="n">
        <v>0.06656426011265637</v>
      </c>
      <c r="J7" s="4" t="n">
        <v>0.06435000266028368</v>
      </c>
      <c r="K7" s="4" t="n">
        <v>-0.007876845933438403</v>
      </c>
      <c r="L7" s="4" t="n">
        <v>-0.06662614760526253</v>
      </c>
      <c r="M7" s="4" t="n">
        <v>-0.145971897305337</v>
      </c>
      <c r="N7" s="4" t="n">
        <v>-0.04733072932297233</v>
      </c>
      <c r="O7" s="4" t="n">
        <v>-0.02688353640101582</v>
      </c>
      <c r="P7" s="4" t="n">
        <v>0.06135119703323255</v>
      </c>
    </row>
    <row r="8">
      <c r="A8" t="inlineStr">
        <is>
          <t>X &gt; 0.5712</t>
        </is>
      </c>
      <c r="B8" t="inlineStr">
        <is>
          <t>3868~3878</t>
        </is>
      </c>
      <c r="C8" s="4" t="n">
        <v>0.1625699314661446</v>
      </c>
      <c r="D8" s="4" t="n">
        <v>0.03478688034137178</v>
      </c>
      <c r="E8" s="4" t="n">
        <v>-0.1279435750300379</v>
      </c>
      <c r="F8" s="4" t="n">
        <v>0.1054821136775317</v>
      </c>
      <c r="G8" s="4" t="n">
        <v>0.09711123648483522</v>
      </c>
      <c r="H8" s="4" t="n">
        <v>0.04745773160920663</v>
      </c>
      <c r="I8" s="4" t="n">
        <v>0.0284591884505403</v>
      </c>
      <c r="J8" s="4" t="n">
        <v>0.0401613563331793</v>
      </c>
      <c r="K8" s="4" t="n">
        <v>0.07089770084739655</v>
      </c>
      <c r="L8" s="4" t="n">
        <v>-0.09328214150742298</v>
      </c>
      <c r="M8" s="4" t="n">
        <v>-0.272202347767653</v>
      </c>
      <c r="N8" s="4" t="n">
        <v>-0.06830854444074674</v>
      </c>
      <c r="O8" s="4" t="n">
        <v>0.06873219498766048</v>
      </c>
      <c r="P8" s="4" t="n">
        <v>0.1521487201141767</v>
      </c>
    </row>
    <row r="9">
      <c r="A9" t="inlineStr">
        <is>
          <t>X &gt; 0.631</t>
        </is>
      </c>
      <c r="B9" t="inlineStr">
        <is>
          <t>3710~3720</t>
        </is>
      </c>
      <c r="C9" s="4" t="n">
        <v>0.2216154432308812</v>
      </c>
      <c r="D9" s="4" t="n">
        <v>-0.1388920084632872</v>
      </c>
      <c r="E9" s="4" t="n">
        <v>-0.2110933313545829</v>
      </c>
      <c r="F9" s="4" t="n">
        <v>0.08049349310557119</v>
      </c>
      <c r="G9" s="4" t="n">
        <v>0.09464089583873658</v>
      </c>
      <c r="H9" s="4" t="n">
        <v>-0.1580913150552092</v>
      </c>
      <c r="I9" s="4" t="n">
        <v>-0.0128862499083624</v>
      </c>
      <c r="J9" s="4" t="n">
        <v>-0.03466387365571677</v>
      </c>
      <c r="K9" s="4" t="n">
        <v>-0.05389535379952548</v>
      </c>
      <c r="L9" s="4" t="n">
        <v>-0.1619872427237823</v>
      </c>
      <c r="M9" s="4" t="n">
        <v>-0.393672966718178</v>
      </c>
      <c r="N9" s="4" t="n">
        <v>-0.1825967249628846</v>
      </c>
      <c r="O9" s="4" t="n">
        <v>-0.04880622073295626</v>
      </c>
      <c r="P9" s="4" t="n">
        <v>0.05445027799319035</v>
      </c>
    </row>
    <row r="10">
      <c r="A10" t="inlineStr">
        <is>
          <t>X &gt; 0.6909</t>
        </is>
      </c>
      <c r="B10" t="inlineStr">
        <is>
          <t>3505~3513</t>
        </is>
      </c>
      <c r="C10" s="4" t="n">
        <v>0.1111731230009596</v>
      </c>
      <c r="D10" s="4" t="n">
        <v>-0.06173175094188821</v>
      </c>
      <c r="E10" s="4" t="n">
        <v>-0.2572838288368828</v>
      </c>
      <c r="F10" s="4" t="n">
        <v>0.1007597365724422</v>
      </c>
      <c r="G10" s="4" t="n">
        <v>0.1033407994045916</v>
      </c>
      <c r="H10" s="4" t="n">
        <v>-0.1531872459268442</v>
      </c>
      <c r="I10" s="4" t="n">
        <v>-0.1084459148975228</v>
      </c>
      <c r="J10" s="4" t="n">
        <v>0.03838804015023811</v>
      </c>
      <c r="K10" s="4" t="n">
        <v>-0.1209012097889826</v>
      </c>
      <c r="L10" s="4" t="n">
        <v>-0.3723946958431341</v>
      </c>
      <c r="M10" s="4" t="n">
        <v>-0.5771480201607133</v>
      </c>
      <c r="N10" s="4" t="n">
        <v>-0.3843099856336636</v>
      </c>
      <c r="O10" s="4" t="n">
        <v>-0.1611362710927864</v>
      </c>
      <c r="P10" s="4" t="n">
        <v>0.1047057851431532</v>
      </c>
    </row>
    <row r="11">
      <c r="A11" t="inlineStr">
        <is>
          <t>X &gt; 0.7507</t>
        </is>
      </c>
      <c r="B11" t="inlineStr">
        <is>
          <t>3255~3262</t>
        </is>
      </c>
      <c r="C11" s="4" t="n">
        <v>0.08166897592735722</v>
      </c>
      <c r="D11" s="4" t="n">
        <v>-0.3178300871147357</v>
      </c>
      <c r="E11" s="4" t="n">
        <v>-0.3140480730734865</v>
      </c>
      <c r="F11" s="4" t="n">
        <v>0.1228594600246566</v>
      </c>
      <c r="G11" s="4" t="n">
        <v>0.1057507257865922</v>
      </c>
      <c r="H11" s="4" t="n">
        <v>-0.1934288704094058</v>
      </c>
      <c r="I11" s="4" t="n">
        <v>-0.2614650798835498</v>
      </c>
      <c r="J11" s="4" t="n">
        <v>-0.08427904018698484</v>
      </c>
      <c r="K11" s="4" t="n">
        <v>-0.3125354503532094</v>
      </c>
      <c r="L11" s="4" t="n">
        <v>-0.456706062023251</v>
      </c>
      <c r="M11" s="4" t="n">
        <v>-0.6921530634433495</v>
      </c>
      <c r="N11" s="4" t="n">
        <v>-0.487187698780545</v>
      </c>
      <c r="O11" s="4" t="n">
        <v>-0.3374924229195599</v>
      </c>
      <c r="P11" s="4" t="n">
        <v>-0.1933542607425736</v>
      </c>
    </row>
    <row r="12">
      <c r="A12" t="inlineStr">
        <is>
          <t>X &gt; 0.8106</t>
        </is>
      </c>
      <c r="B12" t="inlineStr">
        <is>
          <t>2939~2944</t>
        </is>
      </c>
      <c r="C12" s="4" t="n">
        <v>0.7334638537030713</v>
      </c>
      <c r="D12" s="4" t="n">
        <v>-0.1464662315092582</v>
      </c>
      <c r="E12" s="4" t="n">
        <v>-0.2355245405523405</v>
      </c>
      <c r="F12" s="4" t="n">
        <v>0.1665600565471834</v>
      </c>
      <c r="G12" s="4" t="n">
        <v>-0.1340086270944809</v>
      </c>
      <c r="H12" s="4" t="n">
        <v>-0.4637678994076637</v>
      </c>
      <c r="I12" s="4" t="n">
        <v>-0.4280844664299863</v>
      </c>
      <c r="J12" s="4" t="n">
        <v>-0.1812250226409375</v>
      </c>
      <c r="K12" s="4" t="n">
        <v>-0.3595782085246242</v>
      </c>
      <c r="L12" s="4" t="n">
        <v>-0.2573224411715884</v>
      </c>
      <c r="M12" s="4" t="n">
        <v>-0.632143792700063</v>
      </c>
      <c r="N12" s="4" t="n">
        <v>-0.3596653972593913</v>
      </c>
      <c r="O12" s="4" t="n">
        <v>-0.216502398901298</v>
      </c>
      <c r="P12" s="4" t="n">
        <v>-0.0008062452572019652</v>
      </c>
    </row>
    <row r="13">
      <c r="A13" t="inlineStr">
        <is>
          <t>X &gt; 0.8704</t>
        </is>
      </c>
      <c r="B13" t="inlineStr">
        <is>
          <t>2611~2614</t>
        </is>
      </c>
      <c r="C13" s="4" t="n">
        <v>0.6435165382445049</v>
      </c>
      <c r="D13" s="4" t="n">
        <v>0.1796093369099339</v>
      </c>
      <c r="E13" s="4" t="n">
        <v>0.2055516479108874</v>
      </c>
      <c r="F13" s="4" t="n">
        <v>0.4505714216813672</v>
      </c>
      <c r="G13" s="4" t="n">
        <v>0.06517239482648307</v>
      </c>
      <c r="H13" s="4" t="n">
        <v>-0.1521299379832755</v>
      </c>
      <c r="I13" s="4" t="n">
        <v>0.1285492378709776</v>
      </c>
      <c r="J13" s="4" t="n">
        <v>0.2356384271446146</v>
      </c>
      <c r="K13" s="4" t="n">
        <v>-0.1488397576482896</v>
      </c>
      <c r="L13" s="4" t="n">
        <v>0.303218128943854</v>
      </c>
      <c r="M13" s="4" t="n">
        <v>-0.1696317101190346</v>
      </c>
      <c r="N13" s="4" t="n">
        <v>0.09454845986522287</v>
      </c>
      <c r="O13" s="4" t="n">
        <v>0.1338878741980025</v>
      </c>
      <c r="P13" s="4" t="n">
        <v>0.1155126917289806</v>
      </c>
    </row>
    <row r="14">
      <c r="A14" t="inlineStr">
        <is>
          <t>X &gt; 0.9303</t>
        </is>
      </c>
      <c r="B14" t="inlineStr">
        <is>
          <t>2270~2272</t>
        </is>
      </c>
      <c r="C14" s="4" t="n">
        <v>1.24775886288861</v>
      </c>
      <c r="D14" s="4" t="n">
        <v>0.5604810245722405</v>
      </c>
      <c r="E14" s="4" t="n">
        <v>1.001879923609465</v>
      </c>
      <c r="F14" s="4" t="n">
        <v>1.220161225231038</v>
      </c>
      <c r="G14" s="4" t="n">
        <v>0.06554282706028403</v>
      </c>
      <c r="H14" s="4" t="n">
        <v>-0.2532124183226472</v>
      </c>
      <c r="I14" s="4" t="n">
        <v>0.03825703233382427</v>
      </c>
      <c r="J14" s="4" t="n">
        <v>0.3196425459257242</v>
      </c>
      <c r="K14" s="4" t="n">
        <v>0.3271370061956347</v>
      </c>
      <c r="L14" s="4" t="n">
        <v>0.3580690898901651</v>
      </c>
      <c r="M14" s="4" t="n">
        <v>0.02115717526421435</v>
      </c>
      <c r="N14" s="4" t="n">
        <v>0.4079632400986384</v>
      </c>
      <c r="O14" s="4" t="n">
        <v>-0.05634423428239188</v>
      </c>
      <c r="P14" s="4" t="n">
        <v>0.4136414151745171</v>
      </c>
    </row>
    <row r="15">
      <c r="A15" t="inlineStr">
        <is>
          <t>X &gt; 0.9902</t>
        </is>
      </c>
      <c r="B15" t="inlineStr">
        <is>
          <t>1952~1952</t>
        </is>
      </c>
      <c r="C15" s="4" t="n">
        <v>1.195086269953961</v>
      </c>
      <c r="D15" s="4" t="n">
        <v>1.17162741108806</v>
      </c>
      <c r="E15" s="4" t="n">
        <v>1.340283294655414</v>
      </c>
      <c r="F15" s="4" t="n">
        <v>1.624224951853066</v>
      </c>
      <c r="G15" s="4" t="n">
        <v>0.2661316056333547</v>
      </c>
      <c r="H15" s="4" t="n">
        <v>0.05127846138181269</v>
      </c>
      <c r="I15" s="4" t="n">
        <v>0.6837578588636362</v>
      </c>
      <c r="J15" s="4" t="n">
        <v>1.189935115819829</v>
      </c>
      <c r="K15" s="4" t="n">
        <v>1.2826237542277</v>
      </c>
      <c r="L15" s="4" t="n">
        <v>1.559547749527638</v>
      </c>
      <c r="M15" s="4" t="n">
        <v>0.9449583596362885</v>
      </c>
      <c r="N15" s="4" t="n">
        <v>1.337948074358764</v>
      </c>
      <c r="O15" s="4" t="n">
        <v>0.8664639552171423</v>
      </c>
      <c r="P15" s="4" t="n">
        <v>0.9624967629032639</v>
      </c>
    </row>
    <row r="16">
      <c r="A16" t="inlineStr">
        <is>
          <t>X &gt; 1.05</t>
        </is>
      </c>
      <c r="B16" t="inlineStr">
        <is>
          <t>1650~1650</t>
        </is>
      </c>
      <c r="C16" s="4" t="n">
        <v>1.20353137675972</v>
      </c>
      <c r="D16" s="4" t="n">
        <v>1.349533521371221</v>
      </c>
      <c r="E16" s="4" t="n">
        <v>1.621331481441295</v>
      </c>
      <c r="F16" s="4" t="n">
        <v>2.23643309889728</v>
      </c>
      <c r="G16" s="4" t="n">
        <v>0.6071027929160238</v>
      </c>
      <c r="H16" s="4" t="n">
        <v>-0.1257582996713538</v>
      </c>
      <c r="I16" s="4" t="n">
        <v>0.8198110133594056</v>
      </c>
      <c r="J16" s="4" t="n">
        <v>1.322324584274874</v>
      </c>
      <c r="K16" s="4" t="n">
        <v>1.079506516274385</v>
      </c>
      <c r="L16" s="4" t="n">
        <v>1.865744967610098</v>
      </c>
      <c r="M16" s="4" t="n">
        <v>1.115537097837979</v>
      </c>
      <c r="N16" s="4" t="n">
        <v>1.513556618819777</v>
      </c>
      <c r="O16" s="4" t="n">
        <v>1.153908068480924</v>
      </c>
      <c r="P16" s="4" t="n">
        <v>0.797568794696609</v>
      </c>
    </row>
    <row r="17">
      <c r="A17" t="inlineStr">
        <is>
          <t>X &gt; 1.11</t>
        </is>
      </c>
      <c r="B17" t="inlineStr">
        <is>
          <t>1352~1352</t>
        </is>
      </c>
      <c r="C17" s="4" t="n">
        <v>0.9828930407367764</v>
      </c>
      <c r="D17" s="4" t="n">
        <v>2.329899309429315</v>
      </c>
      <c r="E17" s="4" t="n">
        <v>2.748640070288346</v>
      </c>
      <c r="F17" s="4" t="n">
        <v>2.65699971177159</v>
      </c>
      <c r="G17" s="4" t="n">
        <v>1.45289802332664</v>
      </c>
      <c r="H17" s="4" t="n">
        <v>0.7148370024624242</v>
      </c>
      <c r="I17" s="4" t="n">
        <v>1.813535237852861</v>
      </c>
      <c r="J17" s="4" t="n">
        <v>2.012032312444134</v>
      </c>
      <c r="K17" s="4" t="n">
        <v>1.507245444013314</v>
      </c>
      <c r="L17" s="4" t="n">
        <v>2.50623268502089</v>
      </c>
      <c r="M17" s="4" t="n">
        <v>1.709763384371954</v>
      </c>
      <c r="N17" s="4" t="n">
        <v>1.744146541717384</v>
      </c>
      <c r="O17" s="4" t="n">
        <v>1.397856427813906</v>
      </c>
      <c r="P17" s="4" t="n">
        <v>1.129826280800252</v>
      </c>
    </row>
    <row r="18">
      <c r="A18" t="inlineStr">
        <is>
          <t>X &gt; 1.17</t>
        </is>
      </c>
      <c r="B18" t="inlineStr">
        <is>
          <t>1134~1134</t>
        </is>
      </c>
      <c r="C18" s="4" t="n">
        <v>1.915732755627772</v>
      </c>
      <c r="D18" s="4" t="n">
        <v>2.773294945132655</v>
      </c>
      <c r="E18" s="4" t="n">
        <v>3.172077032186849</v>
      </c>
      <c r="F18" s="4" t="n">
        <v>3.125963321760835</v>
      </c>
      <c r="G18" s="4" t="n">
        <v>1.970258156071395</v>
      </c>
      <c r="H18" s="4" t="n">
        <v>1.82678298620327</v>
      </c>
      <c r="I18" s="4" t="n">
        <v>2.888433748648815</v>
      </c>
      <c r="J18" s="4" t="n">
        <v>3.126717722001352</v>
      </c>
      <c r="K18" s="4" t="n">
        <v>2.801167571268785</v>
      </c>
      <c r="L18" s="4" t="n">
        <v>3.891077659609458</v>
      </c>
      <c r="M18" s="4" t="n">
        <v>3.245407227708107</v>
      </c>
      <c r="N18" s="4" t="n">
        <v>3.279790385053538</v>
      </c>
      <c r="O18" s="4" t="n">
        <v>3.035902617142149</v>
      </c>
      <c r="P18" s="4" t="n">
        <v>2.491973155767631</v>
      </c>
    </row>
    <row r="19">
      <c r="A19" t="inlineStr">
        <is>
          <t>X &gt; 1.23</t>
        </is>
      </c>
      <c r="B19" t="inlineStr">
        <is>
          <t>938~938</t>
        </is>
      </c>
      <c r="C19" s="4" t="n">
        <v>1.770954003883837</v>
      </c>
      <c r="D19" s="4" t="n">
        <v>2.611405977273527</v>
      </c>
      <c r="E19" s="4" t="n">
        <v>3.282635351700392</v>
      </c>
      <c r="F19" s="4" t="n">
        <v>2.453400211386793</v>
      </c>
      <c r="G19" s="4" t="n">
        <v>1.595149572007578</v>
      </c>
      <c r="H19" s="4" t="n">
        <v>1.572762085416201</v>
      </c>
      <c r="I19" s="4" t="n">
        <v>2.554126449167384</v>
      </c>
      <c r="J19" s="4" t="n">
        <v>2.619992090897604</v>
      </c>
      <c r="K19" s="4" t="n">
        <v>2.558992204715302</v>
      </c>
      <c r="L19" s="4" t="n">
        <v>3.414623949324906</v>
      </c>
      <c r="M19" s="4" t="n">
        <v>2.570211776393243</v>
      </c>
      <c r="N19" s="4" t="n">
        <v>2.497985125636333</v>
      </c>
      <c r="O19" s="4" t="n">
        <v>3.143828595714893</v>
      </c>
      <c r="P19" s="4" t="n">
        <v>2.540671463172416</v>
      </c>
    </row>
    <row r="20">
      <c r="A20" t="inlineStr">
        <is>
          <t>X &gt; 1.289</t>
        </is>
      </c>
      <c r="B20" t="inlineStr">
        <is>
          <t>764~764</t>
        </is>
      </c>
      <c r="C20" s="4" t="n">
        <v>1.433263250470645</v>
      </c>
      <c r="D20" s="4" t="n">
        <v>2.177710579914766</v>
      </c>
      <c r="E20" s="4" t="n">
        <v>3.222632449234411</v>
      </c>
      <c r="F20" s="4" t="n">
        <v>3.614665686553948</v>
      </c>
      <c r="G20" s="4" t="n">
        <v>2.683574314413725</v>
      </c>
      <c r="H20" s="4" t="n">
        <v>3.242796356841431</v>
      </c>
      <c r="I20" s="4" t="n">
        <v>4.074293006061289</v>
      </c>
      <c r="J20" s="4" t="n">
        <v>3.083549397855712</v>
      </c>
      <c r="K20" s="4" t="n">
        <v>3.676999773453517</v>
      </c>
      <c r="L20" s="4" t="n">
        <v>4.004885059629771</v>
      </c>
      <c r="M20" s="4" t="n">
        <v>3.800131735312192</v>
      </c>
      <c r="N20" s="4" t="n">
        <v>3.049174578521495</v>
      </c>
      <c r="O20" s="4" t="n">
        <v>3.414260281712721</v>
      </c>
      <c r="P20" s="4" t="n">
        <v>2.747751247496865</v>
      </c>
    </row>
    <row r="21">
      <c r="A21" t="inlineStr">
        <is>
          <t>X &gt; 1.349</t>
        </is>
      </c>
      <c r="B21" t="inlineStr">
        <is>
          <t>629~629</t>
        </is>
      </c>
      <c r="C21" s="4" t="n">
        <v>2.673493317309905</v>
      </c>
      <c r="D21" s="4" t="n">
        <v>3.446657383200964</v>
      </c>
      <c r="E21" s="4" t="n">
        <v>4.164666260070199</v>
      </c>
      <c r="F21" s="4" t="n">
        <v>3.341024321135563</v>
      </c>
      <c r="G21" s="4" t="n">
        <v>2.484638082216016</v>
      </c>
      <c r="H21" s="4" t="n">
        <v>2.305132484160609</v>
      </c>
      <c r="I21" s="4" t="n">
        <v>3.651241374201533</v>
      </c>
      <c r="J21" s="4" t="n">
        <v>2.389145415801586</v>
      </c>
      <c r="K21" s="4" t="n">
        <v>2.964075577314041</v>
      </c>
      <c r="L21" s="4" t="n">
        <v>3.38581048767562</v>
      </c>
      <c r="M21" s="4" t="n">
        <v>3.816987211052798</v>
      </c>
      <c r="N21" s="4" t="n">
        <v>2.738492784932411</v>
      </c>
      <c r="O21" s="4" t="n">
        <v>3.113150733605949</v>
      </c>
      <c r="P21" s="4" t="n">
        <v>2.567959506263797</v>
      </c>
    </row>
    <row r="22">
      <c r="A22" t="inlineStr">
        <is>
          <t>X &gt; 1.409</t>
        </is>
      </c>
      <c r="B22" t="inlineStr">
        <is>
          <t>548~548</t>
        </is>
      </c>
      <c r="C22" s="4" t="n">
        <v>3.345977738184189</v>
      </c>
      <c r="D22" s="4" t="n">
        <v>3.376739891643282</v>
      </c>
      <c r="E22" s="4" t="n">
        <v>4.259243447820417</v>
      </c>
      <c r="F22" s="4" t="n">
        <v>3.65956957312865</v>
      </c>
      <c r="G22" s="4" t="n">
        <v>2.391221350757213</v>
      </c>
      <c r="H22" s="4" t="n">
        <v>2.141218032998417</v>
      </c>
      <c r="I22" s="4" t="n">
        <v>3.516338330324679</v>
      </c>
      <c r="J22" s="4" t="n">
        <v>1.954264420594278</v>
      </c>
      <c r="K22" s="4" t="n">
        <v>2.075746286236793</v>
      </c>
      <c r="L22" s="4" t="n">
        <v>2.138029860332949</v>
      </c>
      <c r="M22" s="4" t="n">
        <v>3.028167046964278</v>
      </c>
      <c r="N22" s="4" t="n">
        <v>1.967659693360801</v>
      </c>
      <c r="O22" s="4" t="n">
        <v>2.642295593364807</v>
      </c>
      <c r="P22" s="4" t="n">
        <v>1.797126414692187</v>
      </c>
    </row>
    <row r="23">
      <c r="A23" t="inlineStr">
        <is>
          <t>X &gt; 1.469</t>
        </is>
      </c>
      <c r="B23" t="inlineStr">
        <is>
          <t>466~466</t>
        </is>
      </c>
      <c r="C23" s="4" t="n">
        <v>4.588106744167703</v>
      </c>
      <c r="D23" s="4" t="n">
        <v>4.478679053950223</v>
      </c>
      <c r="E23" s="4" t="n">
        <v>5.585956270100425</v>
      </c>
      <c r="F23" s="4" t="n">
        <v>5.072432578673592</v>
      </c>
      <c r="G23" s="4" t="n">
        <v>3.675642264888964</v>
      </c>
      <c r="H23" s="4" t="n">
        <v>2.900122829214069</v>
      </c>
      <c r="I23" s="4" t="n">
        <v>3.673758210654242</v>
      </c>
      <c r="J23" s="4" t="n">
        <v>2.133613438482186</v>
      </c>
      <c r="K23" s="4" t="n">
        <v>2.930982651012329</v>
      </c>
      <c r="L23" s="4" t="n">
        <v>2.080857465984401</v>
      </c>
      <c r="M23" s="4" t="n">
        <v>3.163657789735495</v>
      </c>
      <c r="N23" s="4" t="n">
        <v>1.481302749656031</v>
      </c>
      <c r="O23" s="4" t="n">
        <v>2.134009512101684</v>
      </c>
      <c r="P23" s="4" t="n">
        <v>1.096177196309299</v>
      </c>
    </row>
    <row r="24">
      <c r="A24" t="inlineStr">
        <is>
          <t>X &gt; 1.529</t>
        </is>
      </c>
      <c r="B24" t="inlineStr">
        <is>
          <t>392~392</t>
        </is>
      </c>
      <c r="C24" s="4" t="n">
        <v>4.649418822647164</v>
      </c>
      <c r="D24" s="4" t="n">
        <v>6.099069699478832</v>
      </c>
      <c r="E24" s="4" t="n">
        <v>6.979711196963869</v>
      </c>
      <c r="F24" s="4" t="n">
        <v>5.834454125489742</v>
      </c>
      <c r="G24" s="4" t="n">
        <v>5.296032910417573</v>
      </c>
      <c r="H24" s="4" t="n">
        <v>3.552658521602616</v>
      </c>
      <c r="I24" s="4" t="n">
        <v>5.508741130860955</v>
      </c>
      <c r="J24" s="4" t="n">
        <v>3.76604752799782</v>
      </c>
      <c r="K24" s="4" t="n">
        <v>4.470353764264502</v>
      </c>
      <c r="L24" s="4" t="n">
        <v>3.365126538420242</v>
      </c>
      <c r="M24" s="4" t="n">
        <v>5.201189540633273</v>
      </c>
      <c r="N24" s="4" t="n">
        <v>2.174348208182785</v>
      </c>
      <c r="O24" s="4" t="n">
        <v>3.029603801319524</v>
      </c>
      <c r="P24" s="4" t="n">
        <v>2.258916970330503</v>
      </c>
    </row>
    <row r="25">
      <c r="A25" t="inlineStr">
        <is>
          <t>X &gt; 1.589</t>
        </is>
      </c>
      <c r="B25" t="inlineStr">
        <is>
          <t>338~338</t>
        </is>
      </c>
      <c r="C25" s="4" t="n">
        <v>4.015437419434996</v>
      </c>
      <c r="D25" s="4" t="n">
        <v>7.137591617121629</v>
      </c>
      <c r="E25" s="4" t="n">
        <v>7.630296875022076</v>
      </c>
      <c r="F25" s="4" t="n">
        <v>7.464692019463904</v>
      </c>
      <c r="G25" s="4" t="n">
        <v>6.038696839894683</v>
      </c>
      <c r="H25" s="4" t="n">
        <v>4.560990848616264</v>
      </c>
      <c r="I25" s="4" t="n">
        <v>6.251405060338065</v>
      </c>
      <c r="J25" s="4" t="n">
        <v>4.009073732562484</v>
      </c>
      <c r="K25" s="4" t="n">
        <v>5.131505799042905</v>
      </c>
      <c r="L25" s="4" t="n">
        <v>4.281380614014978</v>
      </c>
      <c r="M25" s="4" t="n">
        <v>6.147633206857158</v>
      </c>
      <c r="N25" s="4" t="n">
        <v>2.927578494380107</v>
      </c>
      <c r="O25" s="4" t="n">
        <v>4.282471812429286</v>
      </c>
      <c r="P25" s="4" t="n">
        <v>3.644619180208529</v>
      </c>
    </row>
    <row r="26">
      <c r="A26" t="inlineStr">
        <is>
          <t>X &gt; 1.649</t>
        </is>
      </c>
      <c r="B26" t="inlineStr">
        <is>
          <t>289~289</t>
        </is>
      </c>
      <c r="C26" s="4" t="n">
        <v>3.907945762835006</v>
      </c>
      <c r="D26" s="4" t="n">
        <v>5.410559001081822</v>
      </c>
      <c r="E26" s="4" t="n">
        <v>6.399773339467934</v>
      </c>
      <c r="F26" s="4" t="n">
        <v>5.837984949584083</v>
      </c>
      <c r="G26" s="4" t="n">
        <v>5.299563734511914</v>
      </c>
      <c r="H26" s="4" t="n">
        <v>4.558943388490547</v>
      </c>
      <c r="I26" s="4" t="n">
        <v>5.512271954955295</v>
      </c>
      <c r="J26" s="4" t="n">
        <v>3.314984749945417</v>
      </c>
      <c r="K26" s="4" t="n">
        <v>4.292047147500142</v>
      </c>
      <c r="L26" s="4" t="n">
        <v>4.479984246209234</v>
      </c>
      <c r="M26" s="4" t="n">
        <v>6.005334728120033</v>
      </c>
      <c r="N26" s="4" t="n">
        <v>1.887468750517371</v>
      </c>
      <c r="O26" s="4" t="n">
        <v>3.197317945800833</v>
      </c>
      <c r="P26" s="4" t="n">
        <v>3.101018516831452</v>
      </c>
    </row>
    <row r="27">
      <c r="A27" t="inlineStr">
        <is>
          <t>X &gt; 1.708</t>
        </is>
      </c>
      <c r="B27" t="inlineStr">
        <is>
          <t>249~249</t>
        </is>
      </c>
      <c r="C27" s="4" t="n">
        <v>4.53467412958922</v>
      </c>
      <c r="D27" s="4" t="n">
        <v>6.135951922247457</v>
      </c>
      <c r="E27" s="4" t="n">
        <v>6.544296067056493</v>
      </c>
      <c r="F27" s="4" t="n">
        <v>6.674549199663993</v>
      </c>
      <c r="G27" s="4" t="n">
        <v>6.537734410294625</v>
      </c>
      <c r="H27" s="4" t="n">
        <v>6.433569922307484</v>
      </c>
      <c r="I27" s="4" t="n">
        <v>7.553655482143633</v>
      </c>
      <c r="J27" s="4" t="n">
        <v>5.881652806253705</v>
      </c>
      <c r="K27" s="4" t="n">
        <v>7.828685048585449</v>
      </c>
      <c r="L27" s="4" t="n">
        <v>7.380166289260337</v>
      </c>
      <c r="M27" s="4" t="n">
        <v>8.781838667754002</v>
      </c>
      <c r="N27" s="4" t="n">
        <v>4.398551142368511</v>
      </c>
      <c r="O27" s="4" t="n">
        <v>5.584722234234853</v>
      </c>
      <c r="P27" s="4" t="n">
        <v>4.629624289402713</v>
      </c>
    </row>
    <row r="28">
      <c r="A28" t="inlineStr">
        <is>
          <t>X &gt; 1.768</t>
        </is>
      </c>
      <c r="B28" t="inlineStr">
        <is>
          <t>212~212</t>
        </is>
      </c>
      <c r="C28" s="4" t="n">
        <v>4.582033377903237</v>
      </c>
      <c r="D28" s="4" t="n">
        <v>5.800648444184262</v>
      </c>
      <c r="E28" s="4" t="n">
        <v>7.292572190417857</v>
      </c>
      <c r="F28" s="4" t="n">
        <v>6.479429096610268</v>
      </c>
      <c r="G28" s="4" t="n">
        <v>7.827800334368284</v>
      </c>
      <c r="H28" s="4" t="n">
        <v>6.710147932461297</v>
      </c>
      <c r="I28" s="4" t="n">
        <v>7.09711232839657</v>
      </c>
      <c r="J28" s="4" t="n">
        <v>5.68653270319998</v>
      </c>
      <c r="K28" s="4" t="n">
        <v>8.45572149626296</v>
      </c>
      <c r="L28" s="4" t="n">
        <v>9.020690650857674</v>
      </c>
      <c r="M28" s="4" t="n">
        <v>10.70272977937027</v>
      </c>
      <c r="N28" s="4" t="n">
        <v>4.133339351810051</v>
      </c>
      <c r="O28" s="4" t="n">
        <v>5.12817908048779</v>
      </c>
      <c r="P28" s="4" t="n">
        <v>3.491107959933892</v>
      </c>
    </row>
    <row r="29">
      <c r="A29" t="inlineStr">
        <is>
          <t>X &gt; 1.828</t>
        </is>
      </c>
      <c r="B29" t="inlineStr">
        <is>
          <t>186~186</t>
        </is>
      </c>
      <c r="C29" s="4" t="n">
        <v>3.420540174413674</v>
      </c>
      <c r="D29" s="4" t="n">
        <v>6.647676238868783</v>
      </c>
      <c r="E29" s="4" t="n">
        <v>7.865710758078642</v>
      </c>
      <c r="F29" s="4" t="n">
        <v>7.45832948208399</v>
      </c>
      <c r="G29" s="4" t="n">
        <v>7.995177084216124</v>
      </c>
      <c r="H29" s="4" t="n">
        <v>6.679715796125329</v>
      </c>
      <c r="I29" s="4" t="n">
        <v>7.132616487455202</v>
      </c>
      <c r="J29" s="4" t="n">
        <v>5.590164271469405</v>
      </c>
      <c r="K29" s="4" t="n">
        <v>7.679702019695704</v>
      </c>
      <c r="L29" s="4" t="n">
        <v>7.367211243269921</v>
      </c>
      <c r="M29" s="4" t="n">
        <v>8.77536114475879</v>
      </c>
      <c r="N29" s="4" t="n">
        <v>2.895765807480572</v>
      </c>
      <c r="O29" s="4" t="n">
        <v>4.088414422342126</v>
      </c>
      <c r="P29" s="4" t="n">
        <v>2.187598120209813</v>
      </c>
    </row>
    <row r="30">
      <c r="A30" t="inlineStr">
        <is>
          <t>X &gt; 1.888</t>
        </is>
      </c>
      <c r="B30" t="inlineStr">
        <is>
          <t>156~156</t>
        </is>
      </c>
      <c r="C30" s="4" t="n">
        <v>1.352715525943871</v>
      </c>
      <c r="D30" s="4" t="n">
        <v>8.715500887338585</v>
      </c>
      <c r="E30" s="4" t="n">
        <v>7.67960653971636</v>
      </c>
      <c r="F30" s="4" t="n">
        <v>7.80985967232386</v>
      </c>
      <c r="G30" s="4" t="n">
        <v>9.83554102135426</v>
      </c>
      <c r="H30" s="4" t="n">
        <v>7.568880394967351</v>
      </c>
      <c r="I30" s="4" t="n">
        <v>8.125172318720708</v>
      </c>
      <c r="J30" s="4" t="n">
        <v>5.73491199686228</v>
      </c>
      <c r="K30" s="4" t="n">
        <v>8.238014674782548</v>
      </c>
      <c r="L30" s="4" t="n">
        <v>8.028915130780263</v>
      </c>
      <c r="M30" s="4" t="n">
        <v>9.747238729539603</v>
      </c>
      <c r="N30" s="4" t="n">
        <v>4.653416758679903</v>
      </c>
      <c r="O30" s="4" t="n">
        <v>6.156239070811928</v>
      </c>
      <c r="P30" s="4" t="n">
        <v>3.841857838985653</v>
      </c>
    </row>
    <row r="31">
      <c r="A31" t="inlineStr">
        <is>
          <t>X &gt; 1.948</t>
        </is>
      </c>
      <c r="B31" t="inlineStr">
        <is>
          <t>132~132</t>
        </is>
      </c>
      <c r="C31" s="4" t="n">
        <v>2.052016225244564</v>
      </c>
      <c r="D31" s="4" t="n">
        <v>10.28892746076516</v>
      </c>
      <c r="E31" s="4" t="n">
        <v>9.136482996592811</v>
      </c>
      <c r="F31" s="4" t="n">
        <v>9.266736129200311</v>
      </c>
      <c r="G31" s="4" t="n">
        <v>10.24346642927966</v>
      </c>
      <c r="H31" s="4" t="n">
        <v>9.025756851843802</v>
      </c>
      <c r="I31" s="4" t="n">
        <v>9.698598892147281</v>
      </c>
      <c r="J31" s="4" t="n">
        <v>6.958688220638514</v>
      </c>
      <c r="K31" s="4" t="n">
        <v>8.412839849607721</v>
      </c>
      <c r="L31" s="4" t="n">
        <v>10.59301769488282</v>
      </c>
      <c r="M31" s="4" t="n">
        <v>10.38826437056524</v>
      </c>
      <c r="N31" s="4" t="n">
        <v>5.119617224880379</v>
      </c>
      <c r="O31" s="4" t="n">
        <v>6.972089886662744</v>
      </c>
      <c r="P31" s="4" t="n">
        <v>4.949083946211765</v>
      </c>
    </row>
    <row r="32">
      <c r="A32" t="inlineStr">
        <is>
          <t>X &gt; 2.008</t>
        </is>
      </c>
      <c r="B32" t="inlineStr">
        <is>
          <t>117~117</t>
        </is>
      </c>
      <c r="C32" s="4" t="n">
        <v>1.352715525943871</v>
      </c>
      <c r="D32" s="4" t="n">
        <v>9.99755216938987</v>
      </c>
      <c r="E32" s="4" t="n">
        <v>10.45738431749413</v>
      </c>
      <c r="F32" s="4" t="n">
        <v>9.73293659540078</v>
      </c>
      <c r="G32" s="4" t="n">
        <v>9.19451538032861</v>
      </c>
      <c r="H32" s="4" t="n">
        <v>9.491957318044271</v>
      </c>
      <c r="I32" s="4" t="n">
        <v>8.552522746071133</v>
      </c>
      <c r="J32" s="4" t="n">
        <v>6.37593763788793</v>
      </c>
      <c r="K32" s="4" t="n">
        <v>8.87904031580819</v>
      </c>
      <c r="L32" s="4" t="n">
        <v>11.44771854958368</v>
      </c>
      <c r="M32" s="4" t="n">
        <v>12.09766607996696</v>
      </c>
      <c r="N32" s="4" t="n">
        <v>4.439741545004694</v>
      </c>
      <c r="O32" s="4" t="n">
        <v>7.438290352863213</v>
      </c>
      <c r="P32" s="4" t="n">
        <v>4.269208266336079</v>
      </c>
    </row>
    <row r="33">
      <c r="A33" t="inlineStr">
        <is>
          <t>X &gt; 2.068</t>
        </is>
      </c>
      <c r="B33" t="inlineStr">
        <is>
          <t>108~108</t>
        </is>
      </c>
      <c r="C33" s="4" t="n">
        <v>2.136191309419651</v>
      </c>
      <c r="D33" s="4" t="n">
        <v>12.56165473349242</v>
      </c>
      <c r="E33" s="4" t="n">
        <v>13.09271195282177</v>
      </c>
      <c r="F33" s="4" t="n">
        <v>10.44518730765149</v>
      </c>
      <c r="G33" s="4" t="n">
        <v>9.906766092579318</v>
      </c>
      <c r="H33" s="4" t="n">
        <v>10.20420803029498</v>
      </c>
      <c r="I33" s="4" t="n">
        <v>10.1194743130227</v>
      </c>
      <c r="J33" s="4" t="n">
        <v>7.800439062389351</v>
      </c>
      <c r="K33" s="4" t="n">
        <v>9.591291028058897</v>
      </c>
      <c r="L33" s="4" t="n">
        <v>12.44486954673468</v>
      </c>
      <c r="M33" s="4" t="n">
        <v>12.2401162224171</v>
      </c>
      <c r="N33" s="4" t="n">
        <v>3.941166046429196</v>
      </c>
      <c r="O33" s="4" t="n">
        <v>8.15054106511392</v>
      </c>
      <c r="P33" s="4" t="n">
        <v>3.770632767760581</v>
      </c>
    </row>
    <row r="34">
      <c r="A34" t="inlineStr">
        <is>
          <t>X &gt; 2.127</t>
        </is>
      </c>
      <c r="B34" t="inlineStr">
        <is>
          <t>93~93</t>
        </is>
      </c>
      <c r="C34" s="4" t="n">
        <v>2.345271357209377</v>
      </c>
      <c r="D34" s="4" t="n">
        <v>12.56165473349242</v>
      </c>
      <c r="E34" s="4" t="n">
        <v>13.24205484410014</v>
      </c>
      <c r="F34" s="4" t="n">
        <v>12.29703915950333</v>
      </c>
      <c r="G34" s="4" t="n">
        <v>8.532811492818269</v>
      </c>
      <c r="H34" s="4" t="n">
        <v>8.830253430533929</v>
      </c>
      <c r="I34" s="4" t="n">
        <v>8.74551971326165</v>
      </c>
      <c r="J34" s="4" t="n">
        <v>5.052529862867253</v>
      </c>
      <c r="K34" s="4" t="n">
        <v>9.292605245502152</v>
      </c>
      <c r="L34" s="4" t="n">
        <v>11.66828651208712</v>
      </c>
      <c r="M34" s="4" t="n">
        <v>12.53880200497386</v>
      </c>
      <c r="N34" s="4" t="n">
        <v>2.895765807480572</v>
      </c>
      <c r="O34" s="4" t="n">
        <v>6.776586465352871</v>
      </c>
      <c r="P34" s="4" t="n">
        <v>2.725232528811958</v>
      </c>
    </row>
    <row r="35">
      <c r="A35" t="inlineStr">
        <is>
          <t>X &gt; 2.187</t>
        </is>
      </c>
      <c r="B35" t="inlineStr">
        <is>
          <t>84~84</t>
        </is>
      </c>
      <c r="C35" s="4" t="n">
        <v>1.077990251218594</v>
      </c>
      <c r="D35" s="4" t="n">
        <v>12.56165473349242</v>
      </c>
      <c r="E35" s="4" t="n">
        <v>10.97630983641966</v>
      </c>
      <c r="F35" s="4" t="n">
        <v>12.29703915950333</v>
      </c>
      <c r="G35" s="4" t="n">
        <v>8.187189373002603</v>
      </c>
      <c r="H35" s="4" t="n">
        <v>7.294155120242074</v>
      </c>
      <c r="I35" s="4" t="n">
        <v>9.590373783922182</v>
      </c>
      <c r="J35" s="4" t="n">
        <v>4.361285623235915</v>
      </c>
      <c r="K35" s="4" t="n">
        <v>9.06219049895838</v>
      </c>
      <c r="L35" s="4" t="n">
        <v>10.59301769488282</v>
      </c>
      <c r="M35" s="4" t="n">
        <v>11.57874056104144</v>
      </c>
      <c r="N35" s="4" t="n">
        <v>2.089314194577348</v>
      </c>
      <c r="O35" s="4" t="n">
        <v>5.240488155061016</v>
      </c>
      <c r="P35" s="4" t="n">
        <v>0.7283047254325368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Cumulative Distribution Function (CDF)</t>
        </is>
      </c>
    </row>
    <row r="2" ht="22" customHeight="1">
      <c r="A2" s="2" t="inlineStr">
        <is>
          <t>P(price_h0+h &gt; price_h0 | Volume Ratio-30 &lt; x) - P(price_h0+h &gt; price_h0)</t>
        </is>
      </c>
    </row>
    <row r="3" ht="22" customHeight="1">
      <c r="A3" s="3" t="inlineStr">
        <is>
          <t>Measures the winrate at horizon h days, given that Volume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0.4514</t>
        </is>
      </c>
      <c r="B6" t="inlineStr">
        <is>
          <t>84~84</t>
        </is>
      </c>
      <c r="C6" s="4" t="n">
        <v>-6.064866891638545</v>
      </c>
      <c r="D6" s="4" t="n">
        <v>-5.295488123650422</v>
      </c>
      <c r="E6" s="4" t="n">
        <v>-5.690356830247012</v>
      </c>
      <c r="F6" s="4" t="n">
        <v>-4.369627507163322</v>
      </c>
      <c r="G6" s="4" t="n">
        <v>-1.336620150806922</v>
      </c>
      <c r="H6" s="4" t="n">
        <v>0.1512979773849352</v>
      </c>
      <c r="I6" s="4" t="n">
        <v>-1.123911930363541</v>
      </c>
      <c r="J6" s="4" t="n">
        <v>0.7898570518073456</v>
      </c>
      <c r="K6" s="4" t="n">
        <v>6.681238118005993</v>
      </c>
      <c r="L6" s="4" t="n">
        <v>5.831112932978066</v>
      </c>
      <c r="M6" s="4" t="n">
        <v>11.57874056104144</v>
      </c>
      <c r="N6" s="4" t="n">
        <v>9.232171337434494</v>
      </c>
      <c r="O6" s="4" t="n">
        <v>8.811916726489592</v>
      </c>
      <c r="P6" s="4" t="n">
        <v>4.299733296861106</v>
      </c>
    </row>
    <row r="7">
      <c r="A7" t="inlineStr">
        <is>
          <t>X &lt; 0.5113</t>
        </is>
      </c>
      <c r="B7" t="inlineStr">
        <is>
          <t>165~167</t>
        </is>
      </c>
      <c r="C7" s="4" t="n">
        <v>-6.385653889072245</v>
      </c>
      <c r="D7" s="4" t="n">
        <v>-2.0092035499407</v>
      </c>
      <c r="E7" s="4" t="n">
        <v>2.126625384325571</v>
      </c>
      <c r="F7" s="4" t="n">
        <v>1.052059239824629</v>
      </c>
      <c r="G7" s="4" t="n">
        <v>4.730505494631977</v>
      </c>
      <c r="H7" s="4" t="n">
        <v>3.220718516684983</v>
      </c>
      <c r="I7" s="4" t="n">
        <v>1.931165522304283</v>
      </c>
      <c r="J7" s="4" t="n">
        <v>2.066391762076996</v>
      </c>
      <c r="K7" s="4" t="n">
        <v>5.017440068665778</v>
      </c>
      <c r="L7" s="4" t="n">
        <v>5.974543799300505</v>
      </c>
      <c r="M7" s="4" t="n">
        <v>7.357961340262214</v>
      </c>
      <c r="N7" s="4" t="n">
        <v>5.574162679425825</v>
      </c>
      <c r="O7" s="4" t="n">
        <v>5.153908068480924</v>
      </c>
      <c r="P7" s="4" t="n">
        <v>2.979386976514796</v>
      </c>
    </row>
    <row r="8">
      <c r="A8" t="inlineStr">
        <is>
          <t>X &lt; 0.5712</t>
        </is>
      </c>
      <c r="B8" t="inlineStr">
        <is>
          <t>281~284</t>
        </is>
      </c>
      <c r="C8" s="4" t="n">
        <v>-1.789212968097303</v>
      </c>
      <c r="D8" s="4" t="n">
        <v>0.4724528555581671</v>
      </c>
      <c r="E8" s="4" t="n">
        <v>2.037221833727415</v>
      </c>
      <c r="F8" s="4" t="n">
        <v>-0.8235282163831741</v>
      </c>
      <c r="G8" s="4" t="n">
        <v>-0.6527295732993252</v>
      </c>
      <c r="H8" s="4" t="n">
        <v>0.7085421516503843</v>
      </c>
      <c r="I8" s="4" t="n">
        <v>1.68763822161214</v>
      </c>
      <c r="J8" s="4" t="n">
        <v>1.575064751908663</v>
      </c>
      <c r="K8" s="4" t="n">
        <v>1.86867479480437</v>
      </c>
      <c r="L8" s="4" t="n">
        <v>3.855429042400559</v>
      </c>
      <c r="M8" s="4" t="n">
        <v>5.999177775072958</v>
      </c>
      <c r="N8" s="4" t="n">
        <v>3.54245772957141</v>
      </c>
      <c r="O8" s="4" t="n">
        <v>1.698715574142525</v>
      </c>
      <c r="P8" s="4" t="n">
        <v>0.5249493619348371</v>
      </c>
    </row>
    <row r="9">
      <c r="A9" t="inlineStr">
        <is>
          <t>X &lt; 0.631</t>
        </is>
      </c>
      <c r="B9" t="inlineStr">
        <is>
          <t>439~442</t>
        </is>
      </c>
      <c r="C9" s="4" t="n">
        <v>-1.588460944644368</v>
      </c>
      <c r="D9" s="4" t="n">
        <v>1.777341008002239</v>
      </c>
      <c r="E9" s="4" t="n">
        <v>1.962704394242778</v>
      </c>
      <c r="F9" s="4" t="n">
        <v>-0.278718416254236</v>
      </c>
      <c r="G9" s="4" t="n">
        <v>-0.3625941767809522</v>
      </c>
      <c r="H9" s="4" t="n">
        <v>2.207575033661989</v>
      </c>
      <c r="I9" s="4" t="n">
        <v>1.44102313457153</v>
      </c>
      <c r="J9" s="4" t="n">
        <v>1.65565791760821</v>
      </c>
      <c r="K9" s="4" t="n">
        <v>2.276476213244081</v>
      </c>
      <c r="L9" s="4" t="n">
        <v>3.017260119125254</v>
      </c>
      <c r="M9" s="4" t="n">
        <v>4.769433694786962</v>
      </c>
      <c r="N9" s="4" t="n">
        <v>3.209283822519637</v>
      </c>
      <c r="O9" s="4" t="n">
        <v>2.105657913169267</v>
      </c>
      <c r="P9" s="4" t="n">
        <v>1.216427081436443</v>
      </c>
    </row>
    <row r="10">
      <c r="A10" t="inlineStr">
        <is>
          <t>X &lt; 0.6909</t>
        </is>
      </c>
      <c r="B10" t="inlineStr">
        <is>
          <t>644~649</t>
        </is>
      </c>
      <c r="C10" s="4" t="n">
        <v>-0.4133150536460235</v>
      </c>
      <c r="D10" s="4" t="n">
        <v>0.7486090221416433</v>
      </c>
      <c r="E10" s="4" t="n">
        <v>1.518637878747704</v>
      </c>
      <c r="F10" s="4" t="n">
        <v>-0.2738006138093851</v>
      </c>
      <c r="G10" s="4" t="n">
        <v>-0.2640858739382779</v>
      </c>
      <c r="H10" s="4" t="n">
        <v>1.426544918266551</v>
      </c>
      <c r="I10" s="4" t="n">
        <v>1.496609962604182</v>
      </c>
      <c r="J10" s="4" t="n">
        <v>0.7198290406028605</v>
      </c>
      <c r="K10" s="4" t="n">
        <v>1.897219247299823</v>
      </c>
      <c r="L10" s="4" t="n">
        <v>3.151157229766547</v>
      </c>
      <c r="M10" s="4" t="n">
        <v>4.125324411973118</v>
      </c>
      <c r="N10" s="4" t="n">
        <v>3.228030550685013</v>
      </c>
      <c r="O10" s="4" t="n">
        <v>2.031378424212157</v>
      </c>
      <c r="P10" s="4" t="n">
        <v>0.5730252223269474</v>
      </c>
    </row>
    <row r="11">
      <c r="A11" t="inlineStr">
        <is>
          <t>X &lt; 0.7507</t>
        </is>
      </c>
      <c r="B11" t="inlineStr">
        <is>
          <t>894~900</t>
        </is>
      </c>
      <c r="C11" s="4" t="n">
        <v>-0.1601049868766466</v>
      </c>
      <c r="D11" s="4" t="n">
        <v>1.450543622381325</v>
      </c>
      <c r="E11" s="4" t="n">
        <v>1.228706679472786</v>
      </c>
      <c r="F11" s="4" t="n">
        <v>-0.2493602465842528</v>
      </c>
      <c r="G11" s="4" t="n">
        <v>-0.1700331146546645</v>
      </c>
      <c r="H11" s="4" t="n">
        <v>1.130753304666342</v>
      </c>
      <c r="I11" s="4" t="n">
        <v>1.603433188285933</v>
      </c>
      <c r="J11" s="4" t="n">
        <v>0.9758689565692507</v>
      </c>
      <c r="K11" s="4" t="n">
        <v>2.03094049895838</v>
      </c>
      <c r="L11" s="4" t="n">
        <v>2.473837061735722</v>
      </c>
      <c r="M11" s="4" t="n">
        <v>3.229427681527213</v>
      </c>
      <c r="N11" s="4" t="n">
        <v>2.592669899275336</v>
      </c>
      <c r="O11" s="4" t="n">
        <v>2.060558465064211</v>
      </c>
      <c r="P11" s="4" t="n">
        <v>1.527282034476961</v>
      </c>
    </row>
    <row r="12">
      <c r="A12" t="inlineStr">
        <is>
          <t>X &lt; 0.8106</t>
        </is>
      </c>
      <c r="B12" t="inlineStr">
        <is>
          <t>1210~1218</t>
        </is>
      </c>
      <c r="C12" s="4" t="n">
        <v>-1.672420257812604</v>
      </c>
      <c r="D12" s="4" t="n">
        <v>0.5747910224907926</v>
      </c>
      <c r="E12" s="4" t="n">
        <v>0.6356986535734706</v>
      </c>
      <c r="F12" s="4" t="n">
        <v>-0.257785401900172</v>
      </c>
      <c r="G12" s="4" t="n">
        <v>0.4828977798221246</v>
      </c>
      <c r="H12" s="4" t="n">
        <v>1.438775931529548</v>
      </c>
      <c r="I12" s="4" t="n">
        <v>1.51865126775521</v>
      </c>
      <c r="J12" s="4" t="n">
        <v>0.9330279939898105</v>
      </c>
      <c r="K12" s="4" t="n">
        <v>1.531006691003554</v>
      </c>
      <c r="L12" s="4" t="n">
        <v>1.222311456905359</v>
      </c>
      <c r="M12" s="4" t="n">
        <v>2.054931037231917</v>
      </c>
      <c r="N12" s="4" t="n">
        <v>1.476872686182084</v>
      </c>
      <c r="O12" s="4" t="n">
        <v>1.1391944583916</v>
      </c>
      <c r="P12" s="4" t="n">
        <v>0.6102409710051475</v>
      </c>
    </row>
    <row r="13">
      <c r="A13" t="inlineStr">
        <is>
          <t>X &lt; 0.8704</t>
        </is>
      </c>
      <c r="B13" t="inlineStr">
        <is>
          <t>1538~1548</t>
        </is>
      </c>
      <c r="C13" s="4" t="n">
        <v>-1.007650206514889</v>
      </c>
      <c r="D13" s="4" t="n">
        <v>-0.1295756047967274</v>
      </c>
      <c r="E13" s="4" t="n">
        <v>-0.2954821921640942</v>
      </c>
      <c r="F13" s="4" t="n">
        <v>-0.6479446592668907</v>
      </c>
      <c r="G13" s="4" t="n">
        <v>0.01423107051061834</v>
      </c>
      <c r="H13" s="4" t="n">
        <v>0.5059735263609966</v>
      </c>
      <c r="I13" s="4" t="n">
        <v>0.1621724515757634</v>
      </c>
      <c r="J13" s="4" t="n">
        <v>-0.01022318767665809</v>
      </c>
      <c r="K13" s="4" t="n">
        <v>0.7712915081241931</v>
      </c>
      <c r="L13" s="4" t="n">
        <v>-0.04252056711457897</v>
      </c>
      <c r="M13" s="4" t="n">
        <v>0.6975873210303121</v>
      </c>
      <c r="N13" s="4" t="n">
        <v>0.3144224196855774</v>
      </c>
      <c r="O13" s="4" t="n">
        <v>0.2558042230086599</v>
      </c>
      <c r="P13" s="4" t="n">
        <v>0.2824566853062223</v>
      </c>
    </row>
    <row r="14">
      <c r="A14" t="inlineStr">
        <is>
          <t>X &lt; 0.9303</t>
        </is>
      </c>
      <c r="B14" t="inlineStr">
        <is>
          <t>1879~1890</t>
        </is>
      </c>
      <c r="C14" s="4" t="n">
        <v>-1.435237262008918</v>
      </c>
      <c r="D14" s="4" t="n">
        <v>-0.5316927166575525</v>
      </c>
      <c r="E14" s="4" t="n">
        <v>-1.163016232991161</v>
      </c>
      <c r="F14" s="4" t="n">
        <v>-1.375456865933856</v>
      </c>
      <c r="G14" s="4" t="n">
        <v>0.02302232760543887</v>
      </c>
      <c r="H14" s="4" t="n">
        <v>0.5087566107056318</v>
      </c>
      <c r="I14" s="4" t="n">
        <v>0.2648716997994001</v>
      </c>
      <c r="J14" s="4" t="n">
        <v>-0.06698249929972633</v>
      </c>
      <c r="K14" s="4" t="n">
        <v>0.03125328330778387</v>
      </c>
      <c r="L14" s="4" t="n">
        <v>-0.0460334646144247</v>
      </c>
      <c r="M14" s="4" t="n">
        <v>0.3103330917838036</v>
      </c>
      <c r="N14" s="4" t="n">
        <v>-0.1036682615630085</v>
      </c>
      <c r="O14" s="4" t="n">
        <v>0.4633858247671938</v>
      </c>
      <c r="P14" s="4" t="n">
        <v>-0.1080063822995285</v>
      </c>
    </row>
    <row r="15">
      <c r="A15" t="inlineStr">
        <is>
          <t>X &lt; 0.9902</t>
        </is>
      </c>
      <c r="B15" t="inlineStr">
        <is>
          <t>2197~2210</t>
        </is>
      </c>
      <c r="C15" s="4" t="n">
        <v>-1.000225650526723</v>
      </c>
      <c r="D15" s="4" t="n">
        <v>-0.9135225714721074</v>
      </c>
      <c r="E15" s="4" t="n">
        <v>-1.148431364408502</v>
      </c>
      <c r="F15" s="4" t="n">
        <v>-1.356487498101245</v>
      </c>
      <c r="G15" s="4" t="n">
        <v>-0.1483025753633243</v>
      </c>
      <c r="H15" s="4" t="n">
        <v>0.128622240423482</v>
      </c>
      <c r="I15" s="4" t="n">
        <v>-0.3396236233892083</v>
      </c>
      <c r="J15" s="4" t="n">
        <v>-0.7821335238146432</v>
      </c>
      <c r="K15" s="4" t="n">
        <v>-0.7730242408885175</v>
      </c>
      <c r="L15" s="4" t="n">
        <v>-1.053203719625728</v>
      </c>
      <c r="M15" s="4" t="n">
        <v>-0.5511295688286921</v>
      </c>
      <c r="N15" s="4" t="n">
        <v>-0.8552060418937799</v>
      </c>
      <c r="O15" s="4" t="n">
        <v>-0.4313347142140813</v>
      </c>
      <c r="P15" s="4" t="n">
        <v>-0.5201509608929626</v>
      </c>
    </row>
    <row r="16">
      <c r="A16" t="inlineStr">
        <is>
          <t>X &lt; 1.05</t>
        </is>
      </c>
      <c r="B16" t="inlineStr">
        <is>
          <t>2499~2512</t>
        </is>
      </c>
      <c r="C16" s="4" t="n">
        <v>-0.7418459635220742</v>
      </c>
      <c r="D16" s="4" t="n">
        <v>-0.7796435540424085</v>
      </c>
      <c r="E16" s="4" t="n">
        <v>-1.033745181603493</v>
      </c>
      <c r="F16" s="4" t="n">
        <v>-1.400317024899472</v>
      </c>
      <c r="G16" s="4" t="n">
        <v>-0.3227217684874901</v>
      </c>
      <c r="H16" s="4" t="n">
        <v>0.2358232114913363</v>
      </c>
      <c r="I16" s="4" t="n">
        <v>-0.3058752184720817</v>
      </c>
      <c r="J16" s="4" t="n">
        <v>-0.6315857768211188</v>
      </c>
      <c r="K16" s="4" t="n">
        <v>-0.3912554161488799</v>
      </c>
      <c r="L16" s="4" t="n">
        <v>-0.9398095790551153</v>
      </c>
      <c r="M16" s="4" t="n">
        <v>-0.4830385870686413</v>
      </c>
      <c r="N16" s="4" t="n">
        <v>-0.7062342527104022</v>
      </c>
      <c r="O16" s="4" t="n">
        <v>-0.4642737497008866</v>
      </c>
      <c r="P16" s="4" t="n">
        <v>-0.2320794282289285</v>
      </c>
    </row>
    <row r="17">
      <c r="A17" t="inlineStr">
        <is>
          <t>X &lt; 1.11</t>
        </is>
      </c>
      <c r="B17" t="inlineStr">
        <is>
          <t>2797~2810</t>
        </is>
      </c>
      <c r="C17" s="4" t="n">
        <v>-0.4293813807081932</v>
      </c>
      <c r="D17" s="4" t="n">
        <v>-1.02562425072496</v>
      </c>
      <c r="E17" s="4" t="n">
        <v>-1.294752434642618</v>
      </c>
      <c r="F17" s="4" t="n">
        <v>-1.216795301962037</v>
      </c>
      <c r="G17" s="4" t="n">
        <v>-0.6314984727700619</v>
      </c>
      <c r="H17" s="4" t="n">
        <v>-0.2077547346089545</v>
      </c>
      <c r="I17" s="4" t="n">
        <v>-0.6653832977978169</v>
      </c>
      <c r="J17" s="4" t="n">
        <v>-0.7565303222646591</v>
      </c>
      <c r="K17" s="4" t="n">
        <v>-0.4412254284404256</v>
      </c>
      <c r="L17" s="4" t="n">
        <v>-0.950478675461099</v>
      </c>
      <c r="M17" s="4" t="n">
        <v>-0.5998308675299882</v>
      </c>
      <c r="N17" s="4" t="n">
        <v>-0.5812824470803903</v>
      </c>
      <c r="O17" s="4" t="n">
        <v>-0.4098062729317675</v>
      </c>
      <c r="P17" s="4" t="n">
        <v>-0.2829828786330424</v>
      </c>
    </row>
    <row r="18">
      <c r="A18" t="inlineStr">
        <is>
          <t>X &lt; 1.17</t>
        </is>
      </c>
      <c r="B18" t="inlineStr">
        <is>
          <t>3015~3028</t>
        </is>
      </c>
      <c r="C18" s="4" t="n">
        <v>-0.6770578710686195</v>
      </c>
      <c r="D18" s="4" t="n">
        <v>-0.9500730497913494</v>
      </c>
      <c r="E18" s="4" t="n">
        <v>-1.162141049552709</v>
      </c>
      <c r="F18" s="4" t="n">
        <v>-1.11342916005588</v>
      </c>
      <c r="G18" s="4" t="n">
        <v>-0.6752444894312575</v>
      </c>
      <c r="H18" s="4" t="n">
        <v>-0.5583408235539054</v>
      </c>
      <c r="I18" s="4" t="n">
        <v>-0.8899136321693462</v>
      </c>
      <c r="J18" s="4" t="n">
        <v>-0.9751687201697692</v>
      </c>
      <c r="K18" s="4" t="n">
        <v>-0.7864376940406785</v>
      </c>
      <c r="L18" s="4" t="n">
        <v>-1.221048773042533</v>
      </c>
      <c r="M18" s="4" t="n">
        <v>-1.01001263407359</v>
      </c>
      <c r="N18" s="4" t="n">
        <v>-0.9904559965617565</v>
      </c>
      <c r="O18" s="4" t="n">
        <v>-0.8950429804701159</v>
      </c>
      <c r="P18" s="4" t="n">
        <v>-0.6931593825987292</v>
      </c>
    </row>
    <row r="19">
      <c r="A19" t="inlineStr">
        <is>
          <t>X &lt; 1.23</t>
        </is>
      </c>
      <c r="B19" t="inlineStr">
        <is>
          <t>3211~3224</t>
        </is>
      </c>
      <c r="C19" s="4" t="n">
        <v>-0.4773092879519112</v>
      </c>
      <c r="D19" s="4" t="n">
        <v>-0.6765291531556201</v>
      </c>
      <c r="E19" s="4" t="n">
        <v>-0.9306689700004895</v>
      </c>
      <c r="F19" s="4" t="n">
        <v>-0.6595995655302929</v>
      </c>
      <c r="G19" s="4" t="n">
        <v>-0.4049431321733863</v>
      </c>
      <c r="H19" s="4" t="n">
        <v>-0.3390938923172868</v>
      </c>
      <c r="I19" s="4" t="n">
        <v>-0.5623386372799928</v>
      </c>
      <c r="J19" s="4" t="n">
        <v>-0.5775068038996949</v>
      </c>
      <c r="K19" s="4" t="n">
        <v>-0.4971556275519404</v>
      </c>
      <c r="L19" s="4" t="n">
        <v>-0.7703830308818169</v>
      </c>
      <c r="M19" s="4" t="n">
        <v>-0.5534489669166049</v>
      </c>
      <c r="N19" s="4" t="n">
        <v>-0.5017222199884799</v>
      </c>
      <c r="O19" s="4" t="n">
        <v>-0.6866896899250463</v>
      </c>
      <c r="P19" s="4" t="n">
        <v>-0.5129641271723457</v>
      </c>
    </row>
    <row r="20">
      <c r="A20" t="inlineStr">
        <is>
          <t>X &lt; 1.289</t>
        </is>
      </c>
      <c r="B20" t="inlineStr">
        <is>
          <t>3385~3398</t>
        </is>
      </c>
      <c r="C20" s="4" t="n">
        <v>-0.2862576256837883</v>
      </c>
      <c r="D20" s="4" t="n">
        <v>-0.4105756658795556</v>
      </c>
      <c r="E20" s="4" t="n">
        <v>-0.701294067332654</v>
      </c>
      <c r="F20" s="4" t="n">
        <v>-0.7613800844829086</v>
      </c>
      <c r="G20" s="4" t="n">
        <v>-0.5474123050286579</v>
      </c>
      <c r="H20" s="4" t="n">
        <v>-0.6170907220382489</v>
      </c>
      <c r="I20" s="4" t="n">
        <v>-0.744868803678898</v>
      </c>
      <c r="J20" s="4" t="n">
        <v>-0.5178763039944343</v>
      </c>
      <c r="K20" s="4" t="n">
        <v>-0.5922553501777372</v>
      </c>
      <c r="L20" s="4" t="n">
        <v>-0.6885796297950506</v>
      </c>
      <c r="M20" s="4" t="n">
        <v>-0.6703739608003545</v>
      </c>
      <c r="N20" s="4" t="n">
        <v>-0.4719494605747059</v>
      </c>
      <c r="O20" s="4" t="n">
        <v>-0.5508655984900273</v>
      </c>
      <c r="P20" s="4" t="n">
        <v>-0.4027355784290378</v>
      </c>
    </row>
    <row r="21">
      <c r="A21" t="inlineStr">
        <is>
          <t>X &lt; 1.349</t>
        </is>
      </c>
      <c r="B21" t="inlineStr">
        <is>
          <t>3520~3533</t>
        </is>
      </c>
      <c r="C21" s="4" t="n">
        <v>-0.4413579352679946</v>
      </c>
      <c r="D21" s="4" t="n">
        <v>-0.5376280147144357</v>
      </c>
      <c r="E21" s="4" t="n">
        <v>-0.7190819991590942</v>
      </c>
      <c r="F21" s="4" t="n">
        <v>-0.5452649009310306</v>
      </c>
      <c r="G21" s="4" t="n">
        <v>-0.3883547579396591</v>
      </c>
      <c r="H21" s="4" t="n">
        <v>-0.3022167618440932</v>
      </c>
      <c r="I21" s="4" t="n">
        <v>-0.4849634107799119</v>
      </c>
      <c r="J21" s="4" t="n">
        <v>-0.2561143713620382</v>
      </c>
      <c r="K21" s="4" t="n">
        <v>-0.3015379711530741</v>
      </c>
      <c r="L21" s="4" t="n">
        <v>-0.3982800728053988</v>
      </c>
      <c r="M21" s="4" t="n">
        <v>-0.502075302062245</v>
      </c>
      <c r="N21" s="4" t="n">
        <v>-0.2814978440370766</v>
      </c>
      <c r="O21" s="4" t="n">
        <v>-0.3450462575111715</v>
      </c>
      <c r="P21" s="4" t="n">
        <v>-0.2497796901518754</v>
      </c>
    </row>
    <row r="22">
      <c r="A22" t="inlineStr">
        <is>
          <t>X &lt; 1.409</t>
        </is>
      </c>
      <c r="B22" t="inlineStr">
        <is>
          <t>3601~3614</t>
        </is>
      </c>
      <c r="C22" s="4" t="n">
        <v>-0.4735157966903287</v>
      </c>
      <c r="D22" s="4" t="n">
        <v>-0.4376994504728771</v>
      </c>
      <c r="E22" s="4" t="n">
        <v>-0.6239116475227675</v>
      </c>
      <c r="F22" s="4" t="n">
        <v>-0.5064317165236076</v>
      </c>
      <c r="G22" s="4" t="n">
        <v>-0.3097107720969845</v>
      </c>
      <c r="H22" s="4" t="n">
        <v>-0.2188085024472315</v>
      </c>
      <c r="I22" s="4" t="n">
        <v>-0.3716154463597405</v>
      </c>
      <c r="J22" s="4" t="n">
        <v>-0.1306414497834822</v>
      </c>
      <c r="K22" s="4" t="n">
        <v>-0.09318546174205267</v>
      </c>
      <c r="L22" s="4" t="n">
        <v>-0.1235796236562408</v>
      </c>
      <c r="M22" s="4" t="n">
        <v>-0.2850615635819906</v>
      </c>
      <c r="N22" s="4" t="n">
        <v>-0.09636440658834999</v>
      </c>
      <c r="O22" s="4" t="n">
        <v>-0.1956452100007198</v>
      </c>
      <c r="P22" s="4" t="n">
        <v>-0.06909282286753182</v>
      </c>
    </row>
    <row r="23">
      <c r="A23" t="inlineStr">
        <is>
          <t>X &lt; 1.469</t>
        </is>
      </c>
      <c r="B23" t="inlineStr">
        <is>
          <t>3683~3696</t>
        </is>
      </c>
      <c r="C23" s="4" t="n">
        <v>-0.5453863721580348</v>
      </c>
      <c r="D23" s="4" t="n">
        <v>-0.4920214054340448</v>
      </c>
      <c r="E23" s="4" t="n">
        <v>-0.6828800983523067</v>
      </c>
      <c r="F23" s="4" t="n">
        <v>-0.5922107728010175</v>
      </c>
      <c r="G23" s="4" t="n">
        <v>-0.4118407049007118</v>
      </c>
      <c r="H23" s="4" t="n">
        <v>-0.2621917208514475</v>
      </c>
      <c r="I23" s="4" t="n">
        <v>-0.3050965993530852</v>
      </c>
      <c r="J23" s="4" t="n">
        <v>-0.106953285230702</v>
      </c>
      <c r="K23" s="4" t="n">
        <v>-0.1530248713546101</v>
      </c>
      <c r="L23" s="4" t="n">
        <v>-0.06605472171603566</v>
      </c>
      <c r="M23" s="4" t="n">
        <v>-0.228483685141029</v>
      </c>
      <c r="N23" s="4" t="n">
        <v>0.011069056630717</v>
      </c>
      <c r="O23" s="4" t="n">
        <v>-0.0681825444891615</v>
      </c>
      <c r="P23" s="4" t="n">
        <v>0.06114674087026373</v>
      </c>
    </row>
    <row r="24">
      <c r="A24" t="inlineStr">
        <is>
          <t>X &lt; 1.529</t>
        </is>
      </c>
      <c r="B24" t="inlineStr">
        <is>
          <t>3757~3770</t>
        </is>
      </c>
      <c r="C24" s="4" t="n">
        <v>-0.4509980019075925</v>
      </c>
      <c r="D24" s="4" t="n">
        <v>-0.5629583380561627</v>
      </c>
      <c r="E24" s="4" t="n">
        <v>-0.7047638669470402</v>
      </c>
      <c r="F24" s="4" t="n">
        <v>-0.5602301087030099</v>
      </c>
      <c r="G24" s="4" t="n">
        <v>-0.5001889240411259</v>
      </c>
      <c r="H24" s="4" t="n">
        <v>-0.2679773024481165</v>
      </c>
      <c r="I24" s="4" t="n">
        <v>-0.4179759959472591</v>
      </c>
      <c r="J24" s="4" t="n">
        <v>-0.232946435784875</v>
      </c>
      <c r="K24" s="4" t="n">
        <v>-0.2527635528377843</v>
      </c>
      <c r="L24" s="4" t="n">
        <v>-0.1576691791754925</v>
      </c>
      <c r="M24" s="4" t="n">
        <v>-0.3741469769524883</v>
      </c>
      <c r="N24" s="4" t="n">
        <v>-0.03226069236066564</v>
      </c>
      <c r="O24" s="4" t="n">
        <v>-0.1182386246343583</v>
      </c>
      <c r="P24" s="4" t="n">
        <v>-0.0397853160138979</v>
      </c>
    </row>
    <row r="25">
      <c r="A25" t="inlineStr">
        <is>
          <t>X &lt; 1.589</t>
        </is>
      </c>
      <c r="B25" t="inlineStr">
        <is>
          <t>3811~3824</t>
        </is>
      </c>
      <c r="C25" s="4" t="n">
        <v>-0.3229362281597687</v>
      </c>
      <c r="D25" s="4" t="n">
        <v>-0.5606750249869492</v>
      </c>
      <c r="E25" s="4" t="n">
        <v>-0.6537267936169755</v>
      </c>
      <c r="F25" s="4" t="n">
        <v>-0.614066135794566</v>
      </c>
      <c r="G25" s="4" t="n">
        <v>-0.4839649526019798</v>
      </c>
      <c r="H25" s="4" t="n">
        <v>-0.3031964676829659</v>
      </c>
      <c r="I25" s="4" t="n">
        <v>-0.3998978616663891</v>
      </c>
      <c r="J25" s="4" t="n">
        <v>-0.1978919906967391</v>
      </c>
      <c r="K25" s="4" t="n">
        <v>-0.2444881473429135</v>
      </c>
      <c r="L25" s="4" t="n">
        <v>-0.1889831788611644</v>
      </c>
      <c r="M25" s="4" t="n">
        <v>-0.3790839951050913</v>
      </c>
      <c r="N25" s="4" t="n">
        <v>-0.06777995700932848</v>
      </c>
      <c r="O25" s="4" t="n">
        <v>-0.184735449595955</v>
      </c>
      <c r="P25" s="4" t="n">
        <v>-0.1301126378391899</v>
      </c>
    </row>
    <row r="26">
      <c r="A26" t="inlineStr">
        <is>
          <t>X &lt; 1.649</t>
        </is>
      </c>
      <c r="B26" t="inlineStr">
        <is>
          <t>3860~3873</t>
        </is>
      </c>
      <c r="C26" s="4" t="n">
        <v>-0.2600275275427961</v>
      </c>
      <c r="D26" s="4" t="n">
        <v>-0.3343507761494422</v>
      </c>
      <c r="E26" s="4" t="n">
        <v>-0.4569976637956188</v>
      </c>
      <c r="F26" s="4" t="n">
        <v>-0.3902993417886478</v>
      </c>
      <c r="G26" s="4" t="n">
        <v>-0.3461464218994834</v>
      </c>
      <c r="H26" s="4" t="n">
        <v>-0.2414237441889142</v>
      </c>
      <c r="I26" s="4" t="n">
        <v>-0.2603779985596333</v>
      </c>
      <c r="J26" s="4" t="n">
        <v>-0.09268427305162419</v>
      </c>
      <c r="K26" s="4" t="n">
        <v>-0.1135625965877338</v>
      </c>
      <c r="L26" s="4" t="n">
        <v>-0.1471479365871531</v>
      </c>
      <c r="M26" s="4" t="n">
        <v>-0.2856505487547949</v>
      </c>
      <c r="N26" s="4" t="n">
        <v>0.04805750546979937</v>
      </c>
      <c r="O26" s="4" t="n">
        <v>-0.04681713224427142</v>
      </c>
      <c r="P26" s="4" t="n">
        <v>-0.04149542260595496</v>
      </c>
    </row>
    <row r="27">
      <c r="A27" t="inlineStr">
        <is>
          <t>X &lt; 1.708</t>
        </is>
      </c>
      <c r="B27" t="inlineStr">
        <is>
          <t>3900~3913</t>
        </is>
      </c>
      <c r="C27" s="4" t="n">
        <v>-0.2573023631437863</v>
      </c>
      <c r="D27" s="4" t="n">
        <v>-0.3217808493296488</v>
      </c>
      <c r="E27" s="4" t="n">
        <v>-0.3960708724478934</v>
      </c>
      <c r="F27" s="4" t="n">
        <v>-0.3798576861914569</v>
      </c>
      <c r="G27" s="4" t="n">
        <v>-0.3672454477407356</v>
      </c>
      <c r="H27" s="4" t="n">
        <v>-0.3117326801186024</v>
      </c>
      <c r="I27" s="4" t="n">
        <v>-0.3313783825190058</v>
      </c>
      <c r="J27" s="4" t="n">
        <v>-0.2214076691347984</v>
      </c>
      <c r="K27" s="4" t="n">
        <v>-0.2939463219671765</v>
      </c>
      <c r="L27" s="4" t="n">
        <v>-0.2847145455543298</v>
      </c>
      <c r="M27" s="4" t="n">
        <v>-0.3983100593604547</v>
      </c>
      <c r="N27" s="4" t="n">
        <v>-0.09332718591128497</v>
      </c>
      <c r="O27" s="4" t="n">
        <v>-0.1659399891266773</v>
      </c>
      <c r="P27" s="4" t="n">
        <v>-0.1068601097322954</v>
      </c>
    </row>
    <row r="28">
      <c r="A28" t="inlineStr">
        <is>
          <t>X &lt; 1.768</t>
        </is>
      </c>
      <c r="B28" t="inlineStr">
        <is>
          <t>3937~3950</t>
        </is>
      </c>
      <c r="C28" s="4" t="n">
        <v>-0.2149573075517495</v>
      </c>
      <c r="D28" s="4" t="n">
        <v>-0.2432747845290066</v>
      </c>
      <c r="E28" s="4" t="n">
        <v>-0.3712078940768038</v>
      </c>
      <c r="F28" s="4" t="n">
        <v>-0.3032479784073061</v>
      </c>
      <c r="G28" s="4" t="n">
        <v>-0.3718094926358972</v>
      </c>
      <c r="H28" s="4" t="n">
        <v>-0.2633317528341479</v>
      </c>
      <c r="I28" s="4" t="n">
        <v>-0.2328658567616841</v>
      </c>
      <c r="J28" s="4" t="n">
        <v>-0.1536474105913612</v>
      </c>
      <c r="K28" s="4" t="n">
        <v>-0.2514284037016239</v>
      </c>
      <c r="L28" s="4" t="n">
        <v>-0.301002435371764</v>
      </c>
      <c r="M28" s="4" t="n">
        <v>-0.4154581336648704</v>
      </c>
      <c r="N28" s="4" t="n">
        <v>-0.03685996129977553</v>
      </c>
      <c r="O28" s="4" t="n">
        <v>-0.08733113923872082</v>
      </c>
      <c r="P28" s="4" t="n">
        <v>-0.001039590398946189</v>
      </c>
    </row>
    <row r="29">
      <c r="A29" t="inlineStr">
        <is>
          <t>X &lt; 1.828</t>
        </is>
      </c>
      <c r="B29" t="inlineStr">
        <is>
          <t>3963~3976</t>
        </is>
      </c>
      <c r="C29" s="4" t="n">
        <v>-0.1292532095459933</v>
      </c>
      <c r="D29" s="4" t="n">
        <v>-0.2433767130484483</v>
      </c>
      <c r="E29" s="4" t="n">
        <v>-0.3478927182811375</v>
      </c>
      <c r="F29" s="4" t="n">
        <v>-0.3046891734104875</v>
      </c>
      <c r="G29" s="4" t="n">
        <v>-0.3259742005839357</v>
      </c>
      <c r="H29" s="4" t="n">
        <v>-0.2162476810194534</v>
      </c>
      <c r="I29" s="4" t="n">
        <v>-0.1865243808853094</v>
      </c>
      <c r="J29" s="4" t="n">
        <v>-0.1108736108280866</v>
      </c>
      <c r="K29" s="4" t="n">
        <v>-0.1579995932075278</v>
      </c>
      <c r="L29" s="4" t="n">
        <v>-0.1623810111082662</v>
      </c>
      <c r="M29" s="4" t="n">
        <v>-0.2521794014972798</v>
      </c>
      <c r="N29" s="4" t="n">
        <v>0.04854076036129129</v>
      </c>
      <c r="O29" s="4" t="n">
        <v>-0.004334294605023103</v>
      </c>
      <c r="P29" s="4" t="n">
        <v>0.08305040871721303</v>
      </c>
    </row>
    <row r="30">
      <c r="A30" t="inlineStr">
        <is>
          <t>X &lt; 1.888</t>
        </is>
      </c>
      <c r="B30" t="inlineStr">
        <is>
          <t>3993~4006</t>
        </is>
      </c>
      <c r="C30" s="4" t="n">
        <v>-0.02214525980058824</v>
      </c>
      <c r="D30" s="4" t="n">
        <v>-0.2723028195662422</v>
      </c>
      <c r="E30" s="4" t="n">
        <v>-0.2791014189915941</v>
      </c>
      <c r="F30" s="4" t="n">
        <v>-0.2602095706157357</v>
      </c>
      <c r="G30" s="4" t="n">
        <v>-0.3353350790570886</v>
      </c>
      <c r="H30" s="4" t="n">
        <v>-0.1992096338075058</v>
      </c>
      <c r="I30" s="4" t="n">
        <v>-0.1703405017921114</v>
      </c>
      <c r="J30" s="4" t="n">
        <v>-0.07375170752534643</v>
      </c>
      <c r="K30" s="4" t="n">
        <v>-0.1209725111180902</v>
      </c>
      <c r="L30" s="4" t="n">
        <v>-0.1316925044333246</v>
      </c>
      <c r="M30" s="4" t="n">
        <v>-0.2223462400453613</v>
      </c>
      <c r="N30" s="4" t="n">
        <v>0.001287494535624489</v>
      </c>
      <c r="O30" s="4" t="n">
        <v>-0.05435887739242418</v>
      </c>
      <c r="P30" s="4" t="n">
        <v>0.03423295698060258</v>
      </c>
    </row>
    <row r="31">
      <c r="A31" t="inlineStr">
        <is>
          <t>X &lt; 1.948</t>
        </is>
      </c>
      <c r="B31" t="inlineStr">
        <is>
          <t>4017~4030</t>
        </is>
      </c>
      <c r="C31" s="4" t="n">
        <v>-0.03686263782783783</v>
      </c>
      <c r="D31" s="4" t="n">
        <v>-0.270313496837673</v>
      </c>
      <c r="E31" s="4" t="n">
        <v>-0.2794238373874975</v>
      </c>
      <c r="F31" s="4" t="n">
        <v>-0.2598683812631535</v>
      </c>
      <c r="G31" s="4" t="n">
        <v>-0.2880785284948075</v>
      </c>
      <c r="H31" s="4" t="n">
        <v>-0.2006688963210763</v>
      </c>
      <c r="I31" s="4" t="n">
        <v>-0.1724776787304734</v>
      </c>
      <c r="J31" s="4" t="n">
        <v>-0.07925270991987077</v>
      </c>
      <c r="K31" s="4" t="n">
        <v>-0.07683059928699265</v>
      </c>
      <c r="L31" s="4" t="n">
        <v>-0.167158049127778</v>
      </c>
      <c r="M31" s="4" t="n">
        <v>-0.183874932917341</v>
      </c>
      <c r="N31" s="4" t="n">
        <v>0.01375642730521776</v>
      </c>
      <c r="O31" s="4" t="n">
        <v>-0.04406469046743666</v>
      </c>
      <c r="P31" s="4" t="n">
        <v>0.0205981924832912</v>
      </c>
    </row>
    <row r="32">
      <c r="A32" t="inlineStr">
        <is>
          <t>X &lt; 2.008</t>
        </is>
      </c>
      <c r="B32" t="inlineStr">
        <is>
          <t>4032~4045</t>
        </is>
      </c>
      <c r="C32" s="4" t="n">
        <v>-0.008889494499221939</v>
      </c>
      <c r="D32" s="4" t="n">
        <v>-0.2227171755085493</v>
      </c>
      <c r="E32" s="4" t="n">
        <v>-0.2827151685860656</v>
      </c>
      <c r="F32" s="4" t="n">
        <v>-0.2380094962776269</v>
      </c>
      <c r="G32" s="4" t="n">
        <v>-0.2186154136485072</v>
      </c>
      <c r="H32" s="4" t="n">
        <v>-0.1799137152128978</v>
      </c>
      <c r="I32" s="4" t="n">
        <v>-0.1026195312548523</v>
      </c>
      <c r="J32" s="4" t="n">
        <v>-0.03622375198519734</v>
      </c>
      <c r="K32" s="4" t="n">
        <v>-0.05879750486341351</v>
      </c>
      <c r="L32" s="4" t="n">
        <v>-0.1519443137065295</v>
      </c>
      <c r="M32" s="4" t="n">
        <v>-0.1941395947383455</v>
      </c>
      <c r="N32" s="4" t="n">
        <v>0.05246078191828474</v>
      </c>
      <c r="O32" s="4" t="n">
        <v>-0.03149418114150393</v>
      </c>
      <c r="P32" s="4" t="n">
        <v>0.05866186828968978</v>
      </c>
    </row>
    <row r="33">
      <c r="A33" t="inlineStr">
        <is>
          <t>X &lt; 2.068</t>
        </is>
      </c>
      <c r="B33" t="inlineStr">
        <is>
          <t>4041~4054</t>
        </is>
      </c>
      <c r="C33" s="4" t="n">
        <v>-0.02673876421589938</v>
      </c>
      <c r="D33" s="4" t="n">
        <v>-0.2683477338157374</v>
      </c>
      <c r="E33" s="4" t="n">
        <v>-0.3291007779741761</v>
      </c>
      <c r="F33" s="4" t="n">
        <v>-0.234845971739972</v>
      </c>
      <c r="G33" s="4" t="n">
        <v>-0.2166906975441307</v>
      </c>
      <c r="H33" s="4" t="n">
        <v>-0.1774134034380879</v>
      </c>
      <c r="I33" s="4" t="n">
        <v>-0.1251823990253129</v>
      </c>
      <c r="J33" s="4" t="n">
        <v>-0.05997880544141765</v>
      </c>
      <c r="K33" s="4" t="n">
        <v>-0.05792813673119923</v>
      </c>
      <c r="L33" s="4" t="n">
        <v>-0.1527589841447821</v>
      </c>
      <c r="M33" s="4" t="n">
        <v>-0.1705882506019165</v>
      </c>
      <c r="N33" s="4" t="n">
        <v>0.07554554093731269</v>
      </c>
      <c r="O33" s="4" t="n">
        <v>-0.03389275019569737</v>
      </c>
      <c r="P33" s="4" t="n">
        <v>0.08136443483969202</v>
      </c>
    </row>
    <row r="34">
      <c r="A34" t="inlineStr">
        <is>
          <t>X &lt; 2.127</t>
        </is>
      </c>
      <c r="B34" t="inlineStr">
        <is>
          <t>4056~4069</t>
        </is>
      </c>
      <c r="C34" s="4" t="n">
        <v>-0.02354399728050538</v>
      </c>
      <c r="D34" s="4" t="n">
        <v>-0.2210394651309713</v>
      </c>
      <c r="E34" s="4" t="n">
        <v>-0.283013169891305</v>
      </c>
      <c r="F34" s="4" t="n">
        <v>-0.2378026178372039</v>
      </c>
      <c r="G34" s="4" t="n">
        <v>-0.147901120759478</v>
      </c>
      <c r="H34" s="4" t="n">
        <v>-0.1076540286143199</v>
      </c>
      <c r="I34" s="4" t="n">
        <v>-0.05591150843744686</v>
      </c>
      <c r="J34" s="4" t="n">
        <v>0.03196157456179094</v>
      </c>
      <c r="K34" s="4" t="n">
        <v>-0.01544695838852306</v>
      </c>
      <c r="L34" s="4" t="n">
        <v>-0.08842729690698548</v>
      </c>
      <c r="M34" s="4" t="n">
        <v>-0.1315681004867386</v>
      </c>
      <c r="N34" s="4" t="n">
        <v>0.1137925911602338</v>
      </c>
      <c r="O34" s="4" t="n">
        <v>0.02786329737823934</v>
      </c>
      <c r="P34" s="4" t="n">
        <v>0.1189781545675075</v>
      </c>
    </row>
    <row r="35">
      <c r="A35" t="inlineStr">
        <is>
          <t>X &lt; 2.187</t>
        </is>
      </c>
      <c r="B35" t="inlineStr">
        <is>
          <t>4065~4078</t>
        </is>
      </c>
      <c r="C35" s="4" t="n">
        <v>0.007787771011209088</v>
      </c>
      <c r="D35" s="4" t="n">
        <v>-0.1928215971428386</v>
      </c>
      <c r="E35" s="4" t="n">
        <v>-0.2064557133723994</v>
      </c>
      <c r="F35" s="4" t="n">
        <v>-0.2101183047093329</v>
      </c>
      <c r="G35" s="4" t="n">
        <v>-0.121598059496165</v>
      </c>
      <c r="H35" s="4" t="n">
        <v>-0.0562242654920837</v>
      </c>
      <c r="I35" s="4" t="n">
        <v>-0.05388667075085607</v>
      </c>
      <c r="J35" s="4" t="n">
        <v>0.05732380269340354</v>
      </c>
      <c r="K35" s="4" t="n">
        <v>0.009891446659317182</v>
      </c>
      <c r="L35" s="4" t="n">
        <v>-0.0402255262198139</v>
      </c>
      <c r="M35" s="4" t="n">
        <v>-0.08371203061469146</v>
      </c>
      <c r="N35" s="4" t="n">
        <v>0.1366054002162258</v>
      </c>
      <c r="O35" s="4" t="n">
        <v>0.07453589122384585</v>
      </c>
      <c r="P35" s="4" t="n">
        <v>0.166013388233452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2026-06-23T13:15:20Z</dcterms:created>
  <dcterms:modified xsi:type="dcterms:W3CDTF">2026-06-23T13:15:20Z</dcterms:modified>
</cp:coreProperties>
</file>