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Ratio-7 — Probability Density Function (PDF)</t>
        </is>
      </c>
    </row>
    <row r="2" ht="22" customHeight="1">
      <c r="A2" s="2" t="inlineStr">
        <is>
          <t>P(price_h0+h &gt; price_h0 | Volume Ratio-7 ≈ x) - P(price_h0+h &gt; price_h0)</t>
        </is>
      </c>
    </row>
    <row r="3" ht="22" customHeight="1">
      <c r="A3" s="3" t="inlineStr">
        <is>
          <t>Measures the winrate at horizon h days, given that Volume Ratio-7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0.5277</t>
        </is>
      </c>
      <c r="B6" t="n">
        <v>66</v>
      </c>
      <c r="C6" s="4" t="n">
        <v>-8.554044380815348</v>
      </c>
      <c r="D6" s="4" t="n">
        <v>3.471589724355681</v>
      </c>
      <c r="E6" s="4" t="n">
        <v>1.56151089290384</v>
      </c>
      <c r="F6" s="4" t="n">
        <v>-1.340356088204388</v>
      </c>
      <c r="G6" s="4" t="n">
        <v>1.153618265085321</v>
      </c>
      <c r="H6" s="4" t="n">
        <v>-0.06520731251995215</v>
      </c>
      <c r="I6" s="4" t="n">
        <v>-1.667634361650038</v>
      </c>
      <c r="J6" s="4" t="n">
        <v>-5.171522949245613</v>
      </c>
      <c r="K6" s="4" t="n">
        <v>3.874791501380408</v>
      </c>
      <c r="L6" s="4" t="n">
        <v>-0.01326143214047448</v>
      </c>
      <c r="M6" s="4" t="n">
        <v>2.819454880571975</v>
      </c>
      <c r="N6" s="4" t="n">
        <v>2.854630793170664</v>
      </c>
      <c r="O6" s="4" t="n">
        <v>0.9141298533135824</v>
      </c>
      <c r="P6" s="4" t="n">
        <v>-0.3553096483141971</v>
      </c>
    </row>
    <row r="7">
      <c r="A7" t="inlineStr">
        <is>
          <t>X ≈ 0.5717</t>
        </is>
      </c>
      <c r="B7" t="n">
        <v>81</v>
      </c>
      <c r="C7" s="4" t="n">
        <v>-1.876154369593252</v>
      </c>
      <c r="D7" s="4" t="n">
        <v>-4.723493026787168</v>
      </c>
      <c r="E7" s="4" t="n">
        <v>3.526619377313423</v>
      </c>
      <c r="F7" s="4" t="n">
        <v>-7.461761689922774</v>
      </c>
      <c r="G7" s="4" t="n">
        <v>-5.530994683813269</v>
      </c>
      <c r="H7" s="4" t="n">
        <v>-5.234484625577721</v>
      </c>
      <c r="I7" s="4" t="n">
        <v>-7.793749769041284</v>
      </c>
      <c r="J7" s="4" t="n">
        <v>-7.026994214098877</v>
      </c>
      <c r="K7" s="4" t="n">
        <v>-3.378666079014081</v>
      </c>
      <c r="L7" s="4" t="n">
        <v>1.955296525631809</v>
      </c>
      <c r="M7" s="4" t="n">
        <v>1.20896643830519</v>
      </c>
      <c r="N7" s="4" t="n">
        <v>1.243312151094656</v>
      </c>
      <c r="O7" s="4" t="n">
        <v>0.8278057948059825</v>
      </c>
      <c r="P7" s="4" t="n">
        <v>-2.638969681186545</v>
      </c>
    </row>
    <row r="8">
      <c r="A8" t="inlineStr">
        <is>
          <t>X ≈ 0.6157</t>
        </is>
      </c>
      <c r="B8" t="n">
        <v>98</v>
      </c>
      <c r="C8" s="4" t="n">
        <v>-7.595479136536504</v>
      </c>
      <c r="D8" s="4" t="n">
        <v>-1.044085956063938</v>
      </c>
      <c r="E8" s="4" t="n">
        <v>-1.904653770056271</v>
      </c>
      <c r="F8" s="4" t="n">
        <v>-2.793705295824736</v>
      </c>
      <c r="G8" s="4" t="n">
        <v>-1.285836451243071</v>
      </c>
      <c r="H8" s="4" t="n">
        <v>-4.056768425957692</v>
      </c>
      <c r="I8" s="4" t="n">
        <v>-1.07499636033468</v>
      </c>
      <c r="J8" s="4" t="n">
        <v>-7.670668155712512</v>
      </c>
      <c r="K8" s="4" t="n">
        <v>-3.644977232430222</v>
      </c>
      <c r="L8" s="4" t="n">
        <v>-3.467456039681196</v>
      </c>
      <c r="M8" s="4" t="n">
        <v>2.463794186453356</v>
      </c>
      <c r="N8" s="4" t="n">
        <v>-0.5698415771225598</v>
      </c>
      <c r="O8" s="4" t="n">
        <v>-3.032759988009104</v>
      </c>
      <c r="P8" s="4" t="n">
        <v>0.8637761772797958</v>
      </c>
    </row>
    <row r="9">
      <c r="A9" t="inlineStr">
        <is>
          <t>X ≈ 0.6596</t>
        </is>
      </c>
      <c r="B9" t="n">
        <v>95</v>
      </c>
      <c r="C9" s="4" t="n">
        <v>-0.914490951789162</v>
      </c>
      <c r="D9" s="4" t="n">
        <v>3.790696582256963</v>
      </c>
      <c r="E9" s="4" t="n">
        <v>6.554514184943045</v>
      </c>
      <c r="F9" s="4" t="n">
        <v>8.313244696699037</v>
      </c>
      <c r="G9" s="4" t="n">
        <v>5.675125702611204</v>
      </c>
      <c r="H9" s="4" t="n">
        <v>7.024345135143221</v>
      </c>
      <c r="I9" s="4" t="n">
        <v>4.835782063051433</v>
      </c>
      <c r="J9" s="4" t="n">
        <v>10.69963556431016</v>
      </c>
      <c r="K9" s="4" t="n">
        <v>9.585787108030424</v>
      </c>
      <c r="L9" s="4" t="n">
        <v>6.635403306290009</v>
      </c>
      <c r="M9" s="4" t="n">
        <v>4.321009977595651</v>
      </c>
      <c r="N9" s="4" t="n">
        <v>3.302042560309843</v>
      </c>
      <c r="O9" s="4" t="n">
        <v>-0.2784310081695907</v>
      </c>
      <c r="P9" s="4" t="n">
        <v>-2.140718631618924</v>
      </c>
    </row>
    <row r="10">
      <c r="A10" t="inlineStr">
        <is>
          <t>X ≈ 0.7036</t>
        </is>
      </c>
      <c r="B10" t="n">
        <v>134</v>
      </c>
      <c r="C10" s="4" t="n">
        <v>2.730442276805121</v>
      </c>
      <c r="D10" s="4" t="n">
        <v>0.3726906512972761</v>
      </c>
      <c r="E10" s="4" t="n">
        <v>-0.02220739423500362</v>
      </c>
      <c r="F10" s="4" t="n">
        <v>0.1079870605023103</v>
      </c>
      <c r="G10" s="4" t="n">
        <v>-1.17739878234854</v>
      </c>
      <c r="H10" s="4" t="n">
        <v>-0.133121094606409</v>
      </c>
      <c r="I10" s="4" t="n">
        <v>2.770192844767529</v>
      </c>
      <c r="J10" s="4" t="n">
        <v>0.8084794552477561</v>
      </c>
      <c r="K10" s="4" t="n">
        <v>4.485373008885162</v>
      </c>
      <c r="L10" s="4" t="n">
        <v>3.634910489421529</v>
      </c>
      <c r="M10" s="4" t="n">
        <v>0.4393102944849048</v>
      </c>
      <c r="N10" s="4" t="n">
        <v>-1.02210864910063</v>
      </c>
      <c r="O10" s="4" t="n">
        <v>0.0520778611151087</v>
      </c>
      <c r="P10" s="4" t="n">
        <v>2.546572130411874</v>
      </c>
    </row>
    <row r="11">
      <c r="A11" t="inlineStr">
        <is>
          <t>X ≈ 0.7475</t>
        </is>
      </c>
      <c r="B11" t="n">
        <v>163</v>
      </c>
      <c r="C11" s="4" t="n">
        <v>7.62926106629309</v>
      </c>
      <c r="D11" s="4" t="n">
        <v>6.019415986258409</v>
      </c>
      <c r="E11" s="4" t="n">
        <v>1.32879679337038</v>
      </c>
      <c r="F11" s="4" t="n">
        <v>-0.3820360548168296</v>
      </c>
      <c r="G11" s="4" t="n">
        <v>0.9206306797566839</v>
      </c>
      <c r="H11" s="4" t="n">
        <v>-2.465524575606821</v>
      </c>
      <c r="I11" s="4" t="n">
        <v>1.134081943044087</v>
      </c>
      <c r="J11" s="4" t="n">
        <v>5.581489198663306</v>
      </c>
      <c r="K11" s="4" t="n">
        <v>3.064262386449421</v>
      </c>
      <c r="L11" s="4" t="n">
        <v>3.170845422106652</v>
      </c>
      <c r="M11" s="4" t="n">
        <v>2.96657944664571</v>
      </c>
      <c r="N11" s="4" t="n">
        <v>3.617153538453593</v>
      </c>
      <c r="O11" s="4" t="n">
        <v>7.236618830121145</v>
      </c>
      <c r="P11" s="4" t="n">
        <v>3.795350328950633</v>
      </c>
    </row>
    <row r="12">
      <c r="A12" t="inlineStr">
        <is>
          <t>X ≈ 0.7915</t>
        </is>
      </c>
      <c r="B12" t="n">
        <v>211</v>
      </c>
      <c r="C12" s="4" t="n">
        <v>-0.3607368984090229</v>
      </c>
      <c r="D12" s="4" t="n">
        <v>0.8716361765920126</v>
      </c>
      <c r="E12" s="4" t="n">
        <v>0.002590408248821063</v>
      </c>
      <c r="F12" s="4" t="n">
        <v>0.6068252497975379</v>
      </c>
      <c r="G12" s="4" t="n">
        <v>0.06824179420576826</v>
      </c>
      <c r="H12" s="4" t="n">
        <v>0.8402738211308787</v>
      </c>
      <c r="I12" s="4" t="n">
        <v>1.704805277765701</v>
      </c>
      <c r="J12" s="4" t="n">
        <v>-2.085023456069131</v>
      </c>
      <c r="K12" s="4" t="n">
        <v>0.7025095348479411</v>
      </c>
      <c r="L12" s="4" t="n">
        <v>-2.048402978435391</v>
      </c>
      <c r="M12" s="4" t="n">
        <v>0.1206770088850249</v>
      </c>
      <c r="N12" s="4" t="n">
        <v>-1.269866033200643</v>
      </c>
      <c r="O12" s="4" t="n">
        <v>-1.216100667082834</v>
      </c>
      <c r="P12" s="4" t="n">
        <v>-1.44114788009896</v>
      </c>
    </row>
    <row r="13">
      <c r="A13" t="inlineStr">
        <is>
          <t>X ≈ 0.8355</t>
        </is>
      </c>
      <c r="B13" t="n">
        <v>269</v>
      </c>
      <c r="C13" s="4" t="n">
        <v>0.2946657690093559</v>
      </c>
      <c r="D13" s="4" t="n">
        <v>-0.5734974594892819</v>
      </c>
      <c r="E13" s="4" t="n">
        <v>0.5189974670016255</v>
      </c>
      <c r="F13" s="4" t="n">
        <v>0.6491475144346879</v>
      </c>
      <c r="G13" s="4" t="n">
        <v>-1.749430560429857</v>
      </c>
      <c r="H13" s="4" t="n">
        <v>1.524657438219023</v>
      </c>
      <c r="I13" s="4" t="n">
        <v>-0.04848069453311155</v>
      </c>
      <c r="J13" s="4" t="n">
        <v>-0.8889887164284858</v>
      </c>
      <c r="K13" s="4" t="n">
        <v>-0.9495904303732559</v>
      </c>
      <c r="L13" s="4" t="n">
        <v>-1.429267078214757</v>
      </c>
      <c r="M13" s="4" t="n">
        <v>-1.633958352177778</v>
      </c>
      <c r="N13" s="4" t="n">
        <v>-1.391242100722828</v>
      </c>
      <c r="O13" s="4" t="n">
        <v>-1.438262909030207</v>
      </c>
      <c r="P13" s="4" t="n">
        <v>0.3013378468464367</v>
      </c>
    </row>
    <row r="14">
      <c r="A14" t="inlineStr">
        <is>
          <t>X ≈ 0.8794</t>
        </is>
      </c>
      <c r="B14" t="n">
        <v>302</v>
      </c>
      <c r="C14" s="4" t="n">
        <v>-5.142444942726534</v>
      </c>
      <c r="D14" s="4" t="n">
        <v>-5.431428484907293</v>
      </c>
      <c r="E14" s="4" t="n">
        <v>-3.507651870727663</v>
      </c>
      <c r="F14" s="4" t="n">
        <v>-1.058778425399474</v>
      </c>
      <c r="G14" s="4" t="n">
        <v>-0.08975284097607528</v>
      </c>
      <c r="H14" s="4" t="n">
        <v>-0.4566886730527173</v>
      </c>
      <c r="I14" s="4" t="n">
        <v>1.779009210503325</v>
      </c>
      <c r="J14" s="4" t="n">
        <v>4.298293764283869</v>
      </c>
      <c r="K14" s="4" t="n">
        <v>-0.07438002630543394</v>
      </c>
      <c r="L14" s="4" t="n">
        <v>-0.2594588775854305</v>
      </c>
      <c r="M14" s="4" t="n">
        <v>-3.118215219108727</v>
      </c>
      <c r="N14" s="4" t="n">
        <v>-0.7613299384119401</v>
      </c>
      <c r="O14" s="4" t="n">
        <v>1.473002623860296</v>
      </c>
      <c r="P14" s="4" t="n">
        <v>1.390687585938444</v>
      </c>
    </row>
    <row r="15">
      <c r="A15" t="inlineStr">
        <is>
          <t>X ≈ 0.9234</t>
        </is>
      </c>
      <c r="B15" t="n">
        <v>324</v>
      </c>
      <c r="C15" s="4" t="n">
        <v>-2.493438320209911</v>
      </c>
      <c r="D15" s="4" t="n">
        <v>-3.180552603387113</v>
      </c>
      <c r="E15" s="4" t="n">
        <v>-0.4877079123329082</v>
      </c>
      <c r="F15" s="4" t="n">
        <v>-1.592593943771497</v>
      </c>
      <c r="G15" s="4" t="n">
        <v>-0.5874353974448354</v>
      </c>
      <c r="H15" s="4" t="n">
        <v>0.6368331521859787</v>
      </c>
      <c r="I15" s="4" t="n">
        <v>-0.3744831718265118</v>
      </c>
      <c r="J15" s="4" t="n">
        <v>-1.460711996239247</v>
      </c>
      <c r="K15" s="4" t="n">
        <v>-1.522308727791</v>
      </c>
      <c r="L15" s="4" t="n">
        <v>-1.756219604151909</v>
      </c>
      <c r="M15" s="4" t="n">
        <v>-1.961528573898491</v>
      </c>
      <c r="N15" s="4" t="n">
        <v>-2.854959507964494</v>
      </c>
      <c r="O15" s="4" t="n">
        <v>-3.584908831611635</v>
      </c>
      <c r="P15" s="4" t="n">
        <v>-4.262684079073033</v>
      </c>
    </row>
    <row r="16">
      <c r="A16" t="inlineStr">
        <is>
          <t>X ≈ 0.9673</t>
        </is>
      </c>
      <c r="B16" t="n">
        <v>352</v>
      </c>
      <c r="C16" s="4" t="n">
        <v>0.9156525888808105</v>
      </c>
      <c r="D16" s="4" t="n">
        <v>1.292984594963926</v>
      </c>
      <c r="E16" s="4" t="n">
        <v>-2.228252270573471</v>
      </c>
      <c r="F16" s="4" t="n">
        <v>-3.235077662774771</v>
      </c>
      <c r="G16" s="4" t="n">
        <v>-1.21568056156346</v>
      </c>
      <c r="H16" s="4" t="n">
        <v>-1.487020552908369</v>
      </c>
      <c r="I16" s="4" t="n">
        <v>-4.132953769210012</v>
      </c>
      <c r="J16" s="4" t="n">
        <v>-2.452921046030994</v>
      </c>
      <c r="K16" s="4" t="n">
        <v>0.04693246467721934</v>
      </c>
      <c r="L16" s="4" t="n">
        <v>-1.65615850143049</v>
      </c>
      <c r="M16" s="4" t="n">
        <v>-0.7220252853672733</v>
      </c>
      <c r="N16" s="4" t="n">
        <v>-0.4029114769552393</v>
      </c>
      <c r="O16" s="4" t="n">
        <v>0.8850014351844919</v>
      </c>
      <c r="P16" s="4" t="n">
        <v>0.2806750698044027</v>
      </c>
    </row>
    <row r="17">
      <c r="A17" t="inlineStr">
        <is>
          <t>X ≈ 1.011</t>
        </is>
      </c>
      <c r="B17" t="n">
        <v>321</v>
      </c>
      <c r="C17" s="4" t="n">
        <v>-0.7800426815806176</v>
      </c>
      <c r="D17" s="4" t="n">
        <v>-3.328561693458802</v>
      </c>
      <c r="E17" s="4" t="n">
        <v>-1.541509332337384</v>
      </c>
      <c r="F17" s="4" t="n">
        <v>3.264090087248661</v>
      </c>
      <c r="G17" s="4" t="n">
        <v>2.102127460058398</v>
      </c>
      <c r="H17" s="4" t="n">
        <v>-2.277074372441909</v>
      </c>
      <c r="I17" s="4" t="n">
        <v>-1.115523385663195</v>
      </c>
      <c r="J17" s="4" t="n">
        <v>-0.9589877832109863</v>
      </c>
      <c r="K17" s="4" t="n">
        <v>-0.7075269417048489</v>
      </c>
      <c r="L17" s="4" t="n">
        <v>0.624537654627531</v>
      </c>
      <c r="M17" s="4" t="n">
        <v>-1.141911084621476</v>
      </c>
      <c r="N17" s="4" t="n">
        <v>-1.419914553438922</v>
      </c>
      <c r="O17" s="4" t="n">
        <v>-0.2788303232771483</v>
      </c>
      <c r="P17" s="4" t="n">
        <v>-2.215102226491759</v>
      </c>
    </row>
    <row r="18">
      <c r="A18" t="inlineStr">
        <is>
          <t>X ≈ 1.055</t>
        </is>
      </c>
      <c r="B18" t="n">
        <v>298</v>
      </c>
      <c r="C18" s="4" t="n">
        <v>0.1911254381792844</v>
      </c>
      <c r="D18" s="4" t="n">
        <v>-5.116434220441768</v>
      </c>
      <c r="E18" s="4" t="n">
        <v>-4.839463536464464</v>
      </c>
      <c r="F18" s="4" t="n">
        <v>-4.037413857743879</v>
      </c>
      <c r="G18" s="4" t="n">
        <v>-2.561216634773054</v>
      </c>
      <c r="H18" s="4" t="n">
        <v>-0.9215947096665857</v>
      </c>
      <c r="I18" s="4" t="n">
        <v>-3.025578557941586</v>
      </c>
      <c r="J18" s="4" t="n">
        <v>-5.847233610309885</v>
      </c>
      <c r="K18" s="4" t="n">
        <v>-4.565152528257791</v>
      </c>
      <c r="L18" s="4" t="n">
        <v>-4.746325004070805</v>
      </c>
      <c r="M18" s="4" t="n">
        <v>-4.615913749343974</v>
      </c>
      <c r="N18" s="4" t="n">
        <v>-4.918415732135045</v>
      </c>
      <c r="O18" s="4" t="n">
        <v>-5.001269034615831</v>
      </c>
      <c r="P18" s="4" t="n">
        <v>-1.724054899950382</v>
      </c>
    </row>
    <row r="19">
      <c r="A19" t="inlineStr">
        <is>
          <t>X ≈ 1.099</t>
        </is>
      </c>
      <c r="B19" t="n">
        <v>233</v>
      </c>
      <c r="C19" s="4" t="n">
        <v>1.583814898674149</v>
      </c>
      <c r="D19" s="4" t="n">
        <v>2.791667924879</v>
      </c>
      <c r="E19" s="4" t="n">
        <v>1.965447070192035</v>
      </c>
      <c r="F19" s="4" t="n">
        <v>0.806288612958781</v>
      </c>
      <c r="G19" s="4" t="n">
        <v>3.272159243380223</v>
      </c>
      <c r="H19" s="4" t="n">
        <v>2.71104194712747</v>
      </c>
      <c r="I19" s="4" t="n">
        <v>0.4797427440227864</v>
      </c>
      <c r="J19" s="4" t="n">
        <v>0.4443410193092276</v>
      </c>
      <c r="K19" s="4" t="n">
        <v>0.8109642596034305</v>
      </c>
      <c r="L19" s="4" t="n">
        <v>-0.03646206358459381</v>
      </c>
      <c r="M19" s="4" t="n">
        <v>0.6202497178538593</v>
      </c>
      <c r="N19" s="4" t="n">
        <v>1.945910467297026</v>
      </c>
      <c r="O19" s="4" t="n">
        <v>-1.487202516337803</v>
      </c>
      <c r="P19" s="4" t="n">
        <v>-1.66790704809415</v>
      </c>
    </row>
    <row r="20">
      <c r="A20" t="inlineStr">
        <is>
          <t>X ≈ 1.143</t>
        </is>
      </c>
      <c r="B20" t="n">
        <v>199</v>
      </c>
      <c r="C20" s="4" t="n">
        <v>1.777918463709625</v>
      </c>
      <c r="D20" s="4" t="n">
        <v>-2.848730526139057</v>
      </c>
      <c r="E20" s="4" t="n">
        <v>-2.238574107107503</v>
      </c>
      <c r="F20" s="4" t="n">
        <v>-2.108320974500003</v>
      </c>
      <c r="G20" s="4" t="n">
        <v>-4.154279878014442</v>
      </c>
      <c r="H20" s="4" t="n">
        <v>-1.569163662578831</v>
      </c>
      <c r="I20" s="4" t="n">
        <v>2.372789719545224</v>
      </c>
      <c r="J20" s="4" t="n">
        <v>2.411756700545155</v>
      </c>
      <c r="K20" s="4" t="n">
        <v>2.851285162443894</v>
      </c>
      <c r="L20" s="4" t="n">
        <v>-0.5110619958083049</v>
      </c>
      <c r="M20" s="4" t="n">
        <v>0.2925948498742059</v>
      </c>
      <c r="N20" s="4" t="n">
        <v>1.837679468355276</v>
      </c>
      <c r="O20" s="4" t="n">
        <v>1.417680029925684</v>
      </c>
      <c r="P20" s="4" t="n">
        <v>0.1566999010662684</v>
      </c>
    </row>
    <row r="21">
      <c r="A21" t="inlineStr">
        <is>
          <t>X ≈ 1.187</t>
        </is>
      </c>
      <c r="B21" t="n">
        <v>167</v>
      </c>
      <c r="C21" s="4" t="n">
        <v>-2.792839517814727</v>
      </c>
      <c r="D21" s="4" t="n">
        <v>-1.410401154731112</v>
      </c>
      <c r="E21" s="4" t="n">
        <v>-3.002874651746872</v>
      </c>
      <c r="F21" s="4" t="n">
        <v>0.7201928521180818</v>
      </c>
      <c r="G21" s="4" t="n">
        <v>-2.81224033900196</v>
      </c>
      <c r="H21" s="4" t="n">
        <v>-0.11958882044798</v>
      </c>
      <c r="I21" s="4" t="n">
        <v>-0.4660632073244528</v>
      </c>
      <c r="J21" s="4" t="n">
        <v>0.8681819832561928</v>
      </c>
      <c r="K21" s="4" t="n">
        <v>-1.264076469428375</v>
      </c>
      <c r="L21" s="4" t="n">
        <v>0.3149379676636315</v>
      </c>
      <c r="M21" s="4" t="n">
        <v>-1.682452537695902</v>
      </c>
      <c r="N21" s="4" t="n">
        <v>-1.053036989727708</v>
      </c>
      <c r="O21" s="4" t="n">
        <v>-0.8732325372674765</v>
      </c>
      <c r="P21" s="4" t="n">
        <v>0.5778635900148572</v>
      </c>
    </row>
    <row r="22">
      <c r="A22" t="inlineStr">
        <is>
          <t>X ≈ 1.231</t>
        </is>
      </c>
      <c r="B22" t="n">
        <v>137</v>
      </c>
      <c r="C22" s="4" t="n">
        <v>5.900722263731595</v>
      </c>
      <c r="D22" s="4" t="n">
        <v>10.8584917164608</v>
      </c>
      <c r="E22" s="4" t="n">
        <v>0.9745719149737013</v>
      </c>
      <c r="F22" s="4" t="n">
        <v>-3.274736996214415</v>
      </c>
      <c r="G22" s="4" t="n">
        <v>-0.8934501820895093</v>
      </c>
      <c r="H22" s="4" t="n">
        <v>-4.975570288169465</v>
      </c>
      <c r="I22" s="4" t="n">
        <v>-5.060304005441743</v>
      </c>
      <c r="J22" s="4" t="n">
        <v>-2.607779375026119</v>
      </c>
      <c r="K22" s="4" t="n">
        <v>-2.668779261208464</v>
      </c>
      <c r="L22" s="4" t="n">
        <v>-1.329123424338583</v>
      </c>
      <c r="M22" s="4" t="n">
        <v>-0.8039497413568952</v>
      </c>
      <c r="N22" s="4" t="n">
        <v>1.420214437886386</v>
      </c>
      <c r="O22" s="4" t="n">
        <v>-1.189821194956323</v>
      </c>
      <c r="P22" s="4" t="n">
        <v>-0.9400998626800785</v>
      </c>
    </row>
    <row r="23">
      <c r="A23" t="inlineStr">
        <is>
          <t>X ≈ 1.275</t>
        </is>
      </c>
      <c r="B23" t="n">
        <v>113</v>
      </c>
      <c r="C23" s="4" t="n">
        <v>5.913641325807724</v>
      </c>
      <c r="D23" s="4" t="n">
        <v>0.7622447039939075</v>
      </c>
      <c r="E23" s="4" t="n">
        <v>3.022243254034485</v>
      </c>
      <c r="F23" s="4" t="n">
        <v>0.4976291300048743</v>
      </c>
      <c r="G23" s="4" t="n">
        <v>0.8441636671450397</v>
      </c>
      <c r="H23" s="4" t="n">
        <v>-1.51326165177646</v>
      </c>
      <c r="I23" s="4" t="n">
        <v>-4.252862625685971</v>
      </c>
      <c r="J23" s="4" t="n">
        <v>-2.06517876783024</v>
      </c>
      <c r="K23" s="4" t="n">
        <v>-7.435913167286934</v>
      </c>
      <c r="L23" s="4" t="n">
        <v>-2.091348086828091</v>
      </c>
      <c r="M23" s="4" t="n">
        <v>-3.181057163358048</v>
      </c>
      <c r="N23" s="4" t="n">
        <v>-2.26171825380024</v>
      </c>
      <c r="O23" s="4" t="n">
        <v>-1.79701711253275</v>
      </c>
      <c r="P23" s="4" t="n">
        <v>0.2226157241682714</v>
      </c>
    </row>
    <row r="24">
      <c r="A24" t="inlineStr">
        <is>
          <t>X ≈ 1.319</t>
        </is>
      </c>
      <c r="B24" t="n">
        <v>88</v>
      </c>
      <c r="C24" s="4" t="n">
        <v>2.052016225244564</v>
      </c>
      <c r="D24" s="4" t="n">
        <v>3.849533521371228</v>
      </c>
      <c r="E24" s="4" t="n">
        <v>-1.09078973067998</v>
      </c>
      <c r="F24" s="4" t="n">
        <v>5.857645220109404</v>
      </c>
      <c r="G24" s="4" t="n">
        <v>5.319224005037235</v>
      </c>
      <c r="H24" s="4" t="n">
        <v>3.343938670025629</v>
      </c>
      <c r="I24" s="4" t="n">
        <v>4.395568589117048</v>
      </c>
      <c r="J24" s="4" t="n">
        <v>3.928385190335547</v>
      </c>
      <c r="K24" s="4" t="n">
        <v>1.594658031425965</v>
      </c>
      <c r="L24" s="4" t="n">
        <v>1.880896482761678</v>
      </c>
      <c r="M24" s="4" t="n">
        <v>5.085234067534948</v>
      </c>
      <c r="N24" s="4" t="n">
        <v>3.983253588516675</v>
      </c>
      <c r="O24" s="4" t="n">
        <v>4.699362613935477</v>
      </c>
      <c r="P24" s="4" t="n">
        <v>4.949083946211765</v>
      </c>
    </row>
    <row r="25">
      <c r="A25" t="inlineStr">
        <is>
          <t>X ≈ 1.363</t>
        </is>
      </c>
      <c r="B25" t="n">
        <v>95</v>
      </c>
      <c r="C25" s="4" t="n">
        <v>-8.282912004420503</v>
      </c>
      <c r="D25" s="4" t="n">
        <v>5.894988066825768</v>
      </c>
      <c r="E25" s="4" t="n">
        <v>5.500119360229242</v>
      </c>
      <c r="F25" s="4" t="n">
        <v>1.419846177047233</v>
      </c>
      <c r="G25" s="4" t="n">
        <v>-4.381732932761807</v>
      </c>
      <c r="H25" s="4" t="n">
        <v>-6.189554152940886</v>
      </c>
      <c r="I25" s="4" t="n">
        <v>-3.116393133371055</v>
      </c>
      <c r="J25" s="4" t="n">
        <v>-0.425681795310517</v>
      </c>
      <c r="K25" s="4" t="n">
        <v>-4.697207997282227</v>
      </c>
      <c r="L25" s="4" t="n">
        <v>-4.494701603362884</v>
      </c>
      <c r="M25" s="4" t="n">
        <v>-2.59419176978566</v>
      </c>
      <c r="N25" s="4" t="n">
        <v>-5.717703349282246</v>
      </c>
      <c r="O25" s="4" t="n">
        <v>-4.032694802332472</v>
      </c>
      <c r="P25" s="4" t="n">
        <v>0.4275528457333806</v>
      </c>
    </row>
    <row r="26">
      <c r="A26" t="inlineStr">
        <is>
          <t>X ≈ 1.407</t>
        </is>
      </c>
      <c r="B26" t="n">
        <v>53</v>
      </c>
      <c r="C26" s="4" t="n">
        <v>7.883920170356063</v>
      </c>
      <c r="D26" s="4" t="n">
        <v>0.6119691989011855</v>
      </c>
      <c r="E26" s="4" t="n">
        <v>-3.556484413355726</v>
      </c>
      <c r="F26" s="4" t="n">
        <v>2.234146077742281</v>
      </c>
      <c r="G26" s="4" t="n">
        <v>-3.964652495820346</v>
      </c>
      <c r="H26" s="4" t="n">
        <v>0.1063743475556365</v>
      </c>
      <c r="I26" s="4" t="n">
        <v>0.02164063028335761</v>
      </c>
      <c r="J26" s="4" t="n">
        <v>-2.332335221328272</v>
      </c>
      <c r="K26" s="4" t="n">
        <v>7.040627156640312</v>
      </c>
      <c r="L26" s="4" t="n">
        <v>9.96408687727282</v>
      </c>
      <c r="M26" s="4" t="n">
        <v>7.872541100125048</v>
      </c>
      <c r="N26" s="4" t="n">
        <v>9.793716710300615</v>
      </c>
      <c r="O26" s="4" t="n">
        <v>3.713084740865149</v>
      </c>
      <c r="P26" s="4" t="n">
        <v>5.849598525971565</v>
      </c>
    </row>
    <row r="27">
      <c r="A27" t="inlineStr">
        <is>
          <t>X ≈ 1.451</t>
        </is>
      </c>
      <c r="B27" t="n">
        <v>45</v>
      </c>
      <c r="C27" s="4" t="n">
        <v>3.062117235345582</v>
      </c>
      <c r="D27" s="4" t="n">
        <v>-5.216123044285276</v>
      </c>
      <c r="E27" s="4" t="n">
        <v>-3.388769528659715</v>
      </c>
      <c r="F27" s="4" t="n">
        <v>-3.258516396052215</v>
      </c>
      <c r="G27" s="4" t="n">
        <v>-6.019159833346663</v>
      </c>
      <c r="H27" s="4" t="n">
        <v>-5.721717895630945</v>
      </c>
      <c r="I27" s="4" t="n">
        <v>-5.806451612903153</v>
      </c>
      <c r="J27" s="4" t="n">
        <v>-1.829190567240346</v>
      </c>
      <c r="K27" s="4" t="n">
        <v>-6.334634897866955</v>
      </c>
      <c r="L27" s="4" t="n">
        <v>-2.740315638450504</v>
      </c>
      <c r="M27" s="4" t="n">
        <v>-0.7228467405458048</v>
      </c>
      <c r="N27" s="4" t="n">
        <v>-0.6884635832004307</v>
      </c>
      <c r="O27" s="4" t="n">
        <v>-1.108718194145332</v>
      </c>
      <c r="P27" s="4" t="n">
        <v>-0.8589968618690449</v>
      </c>
    </row>
    <row r="28">
      <c r="A28" t="inlineStr">
        <is>
          <t>X ≈ 1.495</t>
        </is>
      </c>
      <c r="B28" t="n">
        <v>30</v>
      </c>
      <c r="C28" s="4" t="n">
        <v>-5.826771653543311</v>
      </c>
      <c r="D28" s="4" t="n">
        <v>-4.105011933174232</v>
      </c>
      <c r="E28" s="4" t="n">
        <v>-1.166547306437486</v>
      </c>
      <c r="F28" s="4" t="n">
        <v>2.297039159503342</v>
      </c>
      <c r="G28" s="4" t="n">
        <v>5.091951277764608</v>
      </c>
      <c r="H28" s="4" t="n">
        <v>5.389393215480077</v>
      </c>
      <c r="I28" s="4" t="n">
        <v>5.304659498207798</v>
      </c>
      <c r="J28" s="4" t="n">
        <v>4.837476099426389</v>
      </c>
      <c r="K28" s="4" t="n">
        <v>-5.223523786756104</v>
      </c>
      <c r="L28" s="4" t="n">
        <v>0.5930176948828247</v>
      </c>
      <c r="M28" s="4" t="n">
        <v>3.721597703898489</v>
      </c>
      <c r="N28" s="4" t="n">
        <v>0.422647527910776</v>
      </c>
      <c r="O28" s="4" t="n">
        <v>3.335726250299111</v>
      </c>
      <c r="P28" s="4" t="n">
        <v>0.2521142492420623</v>
      </c>
    </row>
    <row r="29">
      <c r="A29" t="inlineStr">
        <is>
          <t>X ≈ 1.539</t>
        </is>
      </c>
      <c r="B29" t="n">
        <v>38</v>
      </c>
      <c r="C29" s="4" t="n">
        <v>8.03287746926371</v>
      </c>
      <c r="D29" s="4" t="n">
        <v>11.6844617510363</v>
      </c>
      <c r="E29" s="4" t="n">
        <v>11.28959304443971</v>
      </c>
      <c r="F29" s="4" t="n">
        <v>11.41984617704721</v>
      </c>
      <c r="G29" s="4" t="n">
        <v>18.77616180408026</v>
      </c>
      <c r="H29" s="4" t="n">
        <v>13.8104458470592</v>
      </c>
      <c r="I29" s="4" t="n">
        <v>16.35729107715526</v>
      </c>
      <c r="J29" s="4" t="n">
        <v>15.89010767837376</v>
      </c>
      <c r="K29" s="4" t="n">
        <v>18.46068673955995</v>
      </c>
      <c r="L29" s="4" t="n">
        <v>17.61056155453194</v>
      </c>
      <c r="M29" s="4" t="n">
        <v>25.30054507231964</v>
      </c>
      <c r="N29" s="4" t="n">
        <v>22.70334928229657</v>
      </c>
      <c r="O29" s="4" t="n">
        <v>17.01993677661489</v>
      </c>
      <c r="P29" s="4" t="n">
        <v>12.00650021415434</v>
      </c>
    </row>
    <row r="30">
      <c r="A30" t="inlineStr">
        <is>
          <t>X ≈ 1.583</t>
        </is>
      </c>
      <c r="B30" t="n">
        <v>32</v>
      </c>
      <c r="C30" s="4" t="n">
        <v>-14.99343832020998</v>
      </c>
      <c r="D30" s="4" t="n">
        <v>5.269988066825768</v>
      </c>
      <c r="E30" s="4" t="n">
        <v>11.12511936022922</v>
      </c>
      <c r="F30" s="4" t="n">
        <v>11.25537249283668</v>
      </c>
      <c r="G30" s="4" t="n">
        <v>4.466951277764466</v>
      </c>
      <c r="H30" s="4" t="n">
        <v>11.01439321548017</v>
      </c>
      <c r="I30" s="4" t="n">
        <v>23.42965949820789</v>
      </c>
      <c r="J30" s="4" t="n">
        <v>19.83747609942639</v>
      </c>
      <c r="K30" s="4" t="n">
        <v>22.90147621324409</v>
      </c>
      <c r="L30" s="4" t="n">
        <v>18.92635102821616</v>
      </c>
      <c r="M30" s="4" t="n">
        <v>12.47159770389858</v>
      </c>
      <c r="N30" s="4" t="n">
        <v>15.63098086124401</v>
      </c>
      <c r="O30" s="4" t="n">
        <v>18.33572625029911</v>
      </c>
      <c r="P30" s="4" t="n">
        <v>12.3354475825754</v>
      </c>
    </row>
    <row r="31">
      <c r="A31" t="inlineStr">
        <is>
          <t>X ≈ 1.627</t>
        </is>
      </c>
      <c r="B31" t="n">
        <v>24</v>
      </c>
      <c r="C31" s="4" t="n">
        <v>18.33989501312337</v>
      </c>
      <c r="D31" s="4" t="n">
        <v>16.72832140015911</v>
      </c>
      <c r="E31" s="4" t="n">
        <v>16.33345269356239</v>
      </c>
      <c r="F31" s="4" t="n">
        <v>20.63037249283668</v>
      </c>
      <c r="G31" s="4" t="n">
        <v>15.92528461109785</v>
      </c>
      <c r="H31" s="4" t="n">
        <v>12.05605988214683</v>
      </c>
      <c r="I31" s="4" t="n">
        <v>11.97132616487455</v>
      </c>
      <c r="J31" s="4" t="n">
        <v>11.50414276609305</v>
      </c>
      <c r="K31" s="4" t="n">
        <v>3.109809546577424</v>
      </c>
      <c r="L31" s="4" t="n">
        <v>14.7596843615495</v>
      </c>
      <c r="M31" s="4" t="n">
        <v>6.221597703898581</v>
      </c>
      <c r="N31" s="4" t="n">
        <v>6.255980861244012</v>
      </c>
      <c r="O31" s="4" t="n">
        <v>10.00239291696577</v>
      </c>
      <c r="P31" s="4" t="n">
        <v>10.25211424924206</v>
      </c>
    </row>
    <row r="32">
      <c r="A32" t="inlineStr">
        <is>
          <t>X ≈ 1.671</t>
        </is>
      </c>
      <c r="B32" t="n">
        <v>17</v>
      </c>
      <c r="C32" s="4" t="n">
        <v>12.2124440327312</v>
      </c>
      <c r="D32" s="4" t="n">
        <v>16.48322336094342</v>
      </c>
      <c r="E32" s="4" t="n">
        <v>16.08835465434683</v>
      </c>
      <c r="F32" s="4" t="n">
        <v>4.453901904601388</v>
      </c>
      <c r="G32" s="4" t="n">
        <v>9.797833630705682</v>
      </c>
      <c r="H32" s="4" t="n">
        <v>10.09527556842134</v>
      </c>
      <c r="I32" s="4" t="n">
        <v>10.01054185114906</v>
      </c>
      <c r="J32" s="4" t="n">
        <v>-2.221347429985371</v>
      </c>
      <c r="K32" s="4" t="n">
        <v>-8.164700257344151</v>
      </c>
      <c r="L32" s="4" t="n">
        <v>-3.132472501195601</v>
      </c>
      <c r="M32" s="4" t="n">
        <v>8.427480056839755</v>
      </c>
      <c r="N32" s="4" t="n">
        <v>2.579510273008722</v>
      </c>
      <c r="O32" s="4" t="n">
        <v>2.159255662063821</v>
      </c>
      <c r="P32" s="4" t="n">
        <v>8.291329935516572</v>
      </c>
    </row>
    <row r="33">
      <c r="A33" t="inlineStr">
        <is>
          <t>X ≈ 1.715</t>
        </is>
      </c>
      <c r="B33" t="n">
        <v>16</v>
      </c>
      <c r="C33" s="4" t="n">
        <v>-2.493438320209975</v>
      </c>
      <c r="D33" s="4" t="n">
        <v>20.89498806682581</v>
      </c>
      <c r="E33" s="4" t="n">
        <v>1.750119360229263</v>
      </c>
      <c r="F33" s="4" t="n">
        <v>1.880372492836678</v>
      </c>
      <c r="G33" s="4" t="n">
        <v>-4.908048722235492</v>
      </c>
      <c r="H33" s="4" t="n">
        <v>-4.610606784519831</v>
      </c>
      <c r="I33" s="4" t="n">
        <v>1.55465949820789</v>
      </c>
      <c r="J33" s="4" t="n">
        <v>-5.162523900573611</v>
      </c>
      <c r="K33" s="4" t="n">
        <v>-11.47352378675591</v>
      </c>
      <c r="L33" s="4" t="n">
        <v>-12.32364897178384</v>
      </c>
      <c r="M33" s="4" t="n">
        <v>-6.278402296101419</v>
      </c>
      <c r="N33" s="4" t="n">
        <v>-12.49401913875599</v>
      </c>
      <c r="O33" s="4" t="n">
        <v>-12.91427374970089</v>
      </c>
      <c r="P33" s="4" t="n">
        <v>-12.6645524174246</v>
      </c>
    </row>
    <row r="34">
      <c r="A34" t="inlineStr">
        <is>
          <t>X ≈ 1.758</t>
        </is>
      </c>
      <c r="B34" t="n">
        <v>16</v>
      </c>
      <c r="C34" s="4" t="n">
        <v>-14.99343832020998</v>
      </c>
      <c r="D34" s="4" t="n">
        <v>-10.35501193317427</v>
      </c>
      <c r="E34" s="4" t="n">
        <v>8.00011936022922</v>
      </c>
      <c r="F34" s="4" t="n">
        <v>8.13037249283672</v>
      </c>
      <c r="G34" s="4" t="n">
        <v>7.591951277764508</v>
      </c>
      <c r="H34" s="4" t="n">
        <v>7.889393215480169</v>
      </c>
      <c r="I34" s="4" t="n">
        <v>14.05465949820789</v>
      </c>
      <c r="J34" s="4" t="n">
        <v>13.58747609942643</v>
      </c>
      <c r="K34" s="4" t="n">
        <v>19.77647621324409</v>
      </c>
      <c r="L34" s="4" t="n">
        <v>12.6763510282162</v>
      </c>
      <c r="M34" s="4" t="n">
        <v>12.47159770389854</v>
      </c>
      <c r="N34" s="4" t="n">
        <v>6.255980861244012</v>
      </c>
      <c r="O34" s="4" t="n">
        <v>12.08572625029911</v>
      </c>
      <c r="P34" s="4" t="n">
        <v>-0.164552417424602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Ratio-7 — Cumulative Distribution Function (CDF)</t>
        </is>
      </c>
    </row>
    <row r="2" ht="22" customHeight="1">
      <c r="A2" s="2" t="inlineStr">
        <is>
          <t>P(price_h0+h &gt; price_h0 | Volume Ratio-7 &gt; x) - P(price_h0+h &gt; price_h0)</t>
        </is>
      </c>
    </row>
    <row r="3" ht="22" customHeight="1">
      <c r="A3" s="3" t="inlineStr">
        <is>
          <t>Measures the winrate at horizon h days, given that Volume Ratio-7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0.5058</t>
        </is>
      </c>
      <c r="B6" t="inlineStr">
        <is>
          <t>4088~4101</t>
        </is>
      </c>
      <c r="C6" s="4" t="n">
        <v>-0.0428165206488913</v>
      </c>
      <c r="D6" s="4" t="n">
        <v>0.06571977414284191</v>
      </c>
      <c r="E6" s="4" t="n">
        <v>-0.0231790052258134</v>
      </c>
      <c r="F6" s="4" t="n">
        <v>0.04716117024029387</v>
      </c>
      <c r="G6" s="4" t="n">
        <v>0.08340844154288618</v>
      </c>
      <c r="H6" s="4" t="n">
        <v>-0.02076303451983108</v>
      </c>
      <c r="I6" s="4" t="n">
        <v>0.07877427232266854</v>
      </c>
      <c r="J6" s="4" t="n">
        <v>0.01578582097011605</v>
      </c>
      <c r="K6" s="4" t="n">
        <v>0.1392907746904584</v>
      </c>
      <c r="L6" s="4" t="n">
        <v>0.08470879947715559</v>
      </c>
      <c r="M6" s="4" t="n">
        <v>0.01590227490811458</v>
      </c>
      <c r="N6" s="4" t="n">
        <v>0.01514956540049184</v>
      </c>
      <c r="O6" s="4" t="n">
        <v>0.02440318842579359</v>
      </c>
      <c r="P6" s="4" t="n">
        <v>0.06783505811356605</v>
      </c>
    </row>
    <row r="7">
      <c r="A7" t="inlineStr">
        <is>
          <t>X &gt; 0.5497</t>
        </is>
      </c>
      <c r="B7" t="inlineStr">
        <is>
          <t>4022~4035</t>
        </is>
      </c>
      <c r="C7" s="4" t="n">
        <v>0.09640058933153028</v>
      </c>
      <c r="D7" s="4" t="n">
        <v>0.01001037718769737</v>
      </c>
      <c r="E7" s="4" t="n">
        <v>-0.04909958348517307</v>
      </c>
      <c r="F7" s="4" t="n">
        <v>0.06985661982080416</v>
      </c>
      <c r="G7" s="4" t="n">
        <v>0.06590315074888053</v>
      </c>
      <c r="H7" s="4" t="n">
        <v>-0.02003606491685161</v>
      </c>
      <c r="I7" s="4" t="n">
        <v>0.1073400641051308</v>
      </c>
      <c r="J7" s="4" t="n">
        <v>0.100633994163239</v>
      </c>
      <c r="K7" s="4" t="n">
        <v>0.0781896475624464</v>
      </c>
      <c r="L7" s="4" t="n">
        <v>0.0863112865370752</v>
      </c>
      <c r="M7" s="4" t="n">
        <v>-0.02995509113247863</v>
      </c>
      <c r="N7" s="4" t="n">
        <v>-0.03129548070430133</v>
      </c>
      <c r="O7" s="4" t="n">
        <v>0.009850038516852067</v>
      </c>
      <c r="P7" s="4" t="n">
        <v>0.07475638416665475</v>
      </c>
    </row>
    <row r="8">
      <c r="A8" t="inlineStr">
        <is>
          <t>X &gt; 0.5937</t>
        </is>
      </c>
      <c r="B8" t="inlineStr">
        <is>
          <t>3942~3954</t>
        </is>
      </c>
      <c r="C8" s="4" t="n">
        <v>0.136809530068227</v>
      </c>
      <c r="D8" s="4" t="n">
        <v>0.1069789598184343</v>
      </c>
      <c r="E8" s="4" t="n">
        <v>-0.1223502753983468</v>
      </c>
      <c r="F8" s="4" t="n">
        <v>0.2241462210067553</v>
      </c>
      <c r="G8" s="4" t="n">
        <v>0.1805588727012193</v>
      </c>
      <c r="H8" s="4" t="n">
        <v>0.08678496022567117</v>
      </c>
      <c r="I8" s="4" t="n">
        <v>0.269198505300082</v>
      </c>
      <c r="J8" s="4" t="n">
        <v>0.2466476221018397</v>
      </c>
      <c r="K8" s="4" t="n">
        <v>0.1490053566804761</v>
      </c>
      <c r="L8" s="4" t="n">
        <v>0.04802403201844641</v>
      </c>
      <c r="M8" s="4" t="n">
        <v>-0.0553351224639016</v>
      </c>
      <c r="N8" s="4" t="n">
        <v>-0.05740656269107802</v>
      </c>
      <c r="O8" s="4" t="n">
        <v>-0.006906263015629577</v>
      </c>
      <c r="P8" s="4" t="n">
        <v>0.130348648024416</v>
      </c>
    </row>
    <row r="9">
      <c r="A9" t="inlineStr">
        <is>
          <t>X &gt; 0.6376</t>
        </is>
      </c>
      <c r="B9" t="inlineStr">
        <is>
          <t>3846~3856</t>
        </is>
      </c>
      <c r="C9" s="4" t="n">
        <v>0.3333251652672047</v>
      </c>
      <c r="D9" s="4" t="n">
        <v>0.1362332030125373</v>
      </c>
      <c r="E9" s="4" t="n">
        <v>-0.07705314301336585</v>
      </c>
      <c r="F9" s="4" t="n">
        <v>0.3008447294739369</v>
      </c>
      <c r="G9" s="4" t="n">
        <v>0.2178272185898393</v>
      </c>
      <c r="H9" s="4" t="n">
        <v>0.1920931116380018</v>
      </c>
      <c r="I9" s="4" t="n">
        <v>0.3033611341466056</v>
      </c>
      <c r="J9" s="4" t="n">
        <v>0.4478657098159999</v>
      </c>
      <c r="K9" s="4" t="n">
        <v>0.2454291880427348</v>
      </c>
      <c r="L9" s="4" t="n">
        <v>0.1373697392348703</v>
      </c>
      <c r="M9" s="4" t="n">
        <v>-0.1193586370577577</v>
      </c>
      <c r="N9" s="4" t="n">
        <v>-0.04438305869359738</v>
      </c>
      <c r="O9" s="4" t="n">
        <v>0.06999562107393587</v>
      </c>
      <c r="P9" s="4" t="n">
        <v>0.1117086330174146</v>
      </c>
    </row>
    <row r="10">
      <c r="A10" t="inlineStr">
        <is>
          <t>X &gt; 0.6816</t>
        </is>
      </c>
      <c r="B10" t="inlineStr">
        <is>
          <t>3752~3761</t>
        </is>
      </c>
      <c r="C10" s="4" t="n">
        <v>0.3648440514996807</v>
      </c>
      <c r="D10" s="4" t="n">
        <v>0.04392423703853865</v>
      </c>
      <c r="E10" s="4" t="n">
        <v>-0.2445614908346556</v>
      </c>
      <c r="F10" s="4" t="n">
        <v>0.0984575992196568</v>
      </c>
      <c r="G10" s="4" t="n">
        <v>0.07998000880999712</v>
      </c>
      <c r="H10" s="4" t="n">
        <v>0.01951562101503157</v>
      </c>
      <c r="I10" s="4" t="n">
        <v>0.1888756280987636</v>
      </c>
      <c r="J10" s="4" t="n">
        <v>0.1889137991068921</v>
      </c>
      <c r="K10" s="4" t="n">
        <v>0.009498849728771575</v>
      </c>
      <c r="L10" s="4" t="n">
        <v>-0.02676564732993114</v>
      </c>
      <c r="M10" s="4" t="n">
        <v>-0.2315189716475103</v>
      </c>
      <c r="N10" s="4" t="n">
        <v>-0.1289112250869309</v>
      </c>
      <c r="O10" s="4" t="n">
        <v>0.07879661277245731</v>
      </c>
      <c r="P10" s="4" t="n">
        <v>0.1686032328952223</v>
      </c>
    </row>
    <row r="11">
      <c r="A11" t="inlineStr">
        <is>
          <t>X &gt; 0.7255</t>
        </is>
      </c>
      <c r="B11" t="inlineStr">
        <is>
          <t>3618~3627</t>
        </is>
      </c>
      <c r="C11" s="4" t="n">
        <v>0.2774467087395678</v>
      </c>
      <c r="D11" s="4" t="n">
        <v>0.03177791790133</v>
      </c>
      <c r="E11" s="4" t="n">
        <v>-0.2527763926665756</v>
      </c>
      <c r="F11" s="4" t="n">
        <v>0.09810553199829286</v>
      </c>
      <c r="G11" s="4" t="n">
        <v>0.1264340363851915</v>
      </c>
      <c r="H11" s="4" t="n">
        <v>0.02515480488414568</v>
      </c>
      <c r="I11" s="4" t="n">
        <v>0.09350851835693419</v>
      </c>
      <c r="J11" s="4" t="n">
        <v>0.1660238630928674</v>
      </c>
      <c r="K11" s="4" t="n">
        <v>-0.1558629195921455</v>
      </c>
      <c r="L11" s="4" t="n">
        <v>-0.1620467618390862</v>
      </c>
      <c r="M11" s="4" t="n">
        <v>-0.2563028485876089</v>
      </c>
      <c r="N11" s="4" t="n">
        <v>-0.09591192681898519</v>
      </c>
      <c r="O11" s="4" t="n">
        <v>0.07978374062525972</v>
      </c>
      <c r="P11" s="4" t="n">
        <v>0.08074885399607012</v>
      </c>
    </row>
    <row r="12">
      <c r="A12" t="inlineStr">
        <is>
          <t>X &gt; 0.7695</t>
        </is>
      </c>
      <c r="B12" t="inlineStr">
        <is>
          <t>3457~3464</t>
        </is>
      </c>
      <c r="C12" s="4" t="n">
        <v>-0.06849605693052752</v>
      </c>
      <c r="D12" s="4" t="n">
        <v>-0.2499729496339498</v>
      </c>
      <c r="E12" s="4" t="n">
        <v>-0.3271979946654255</v>
      </c>
      <c r="F12" s="4" t="n">
        <v>0.1206987995072026</v>
      </c>
      <c r="G12" s="4" t="n">
        <v>0.08906277400944873</v>
      </c>
      <c r="H12" s="4" t="n">
        <v>0.1423547872802331</v>
      </c>
      <c r="I12" s="4" t="n">
        <v>0.04454389127148062</v>
      </c>
      <c r="J12" s="4" t="n">
        <v>-0.08880317203934851</v>
      </c>
      <c r="K12" s="4" t="n">
        <v>-0.3073872916720433</v>
      </c>
      <c r="L12" s="4" t="n">
        <v>-0.3188774275386095</v>
      </c>
      <c r="M12" s="4" t="n">
        <v>-0.4079569519718618</v>
      </c>
      <c r="N12" s="4" t="n">
        <v>-0.2706318087010331</v>
      </c>
      <c r="O12" s="4" t="n">
        <v>-0.2569841922811662</v>
      </c>
      <c r="P12" s="4" t="n">
        <v>-0.09404330547783246</v>
      </c>
    </row>
    <row r="13">
      <c r="A13" t="inlineStr">
        <is>
          <t>X &gt; 0.8135</t>
        </is>
      </c>
      <c r="B13" t="inlineStr">
        <is>
          <t>3246~3253</t>
        </is>
      </c>
      <c r="C13" s="4" t="n">
        <v>-0.04954037984723669</v>
      </c>
      <c r="D13" s="4" t="n">
        <v>-0.3227241102960079</v>
      </c>
      <c r="E13" s="4" t="n">
        <v>-0.3485891268556855</v>
      </c>
      <c r="F13" s="4" t="n">
        <v>0.08916708078255908</v>
      </c>
      <c r="G13" s="4" t="n">
        <v>0.09041328945321681</v>
      </c>
      <c r="H13" s="4" t="n">
        <v>0.0970855231724812</v>
      </c>
      <c r="I13" s="4" t="n">
        <v>-0.06314598040091113</v>
      </c>
      <c r="J13" s="4" t="n">
        <v>0.04067806986974176</v>
      </c>
      <c r="K13" s="4" t="n">
        <v>-0.3728924347386666</v>
      </c>
      <c r="L13" s="4" t="n">
        <v>-0.2066948602963095</v>
      </c>
      <c r="M13" s="4" t="n">
        <v>-0.4422458439917776</v>
      </c>
      <c r="N13" s="4" t="n">
        <v>-0.2058182761558669</v>
      </c>
      <c r="O13" s="4" t="n">
        <v>-0.1947728254864671</v>
      </c>
      <c r="P13" s="4" t="n">
        <v>-0.006665787726511496</v>
      </c>
    </row>
    <row r="14">
      <c r="A14" t="inlineStr">
        <is>
          <t>X &gt; 0.8574</t>
        </is>
      </c>
      <c r="B14" t="inlineStr">
        <is>
          <t>2978~2984</t>
        </is>
      </c>
      <c r="C14" s="4" t="n">
        <v>-0.08056968750219795</v>
      </c>
      <c r="D14" s="4" t="n">
        <v>-0.3001175315651139</v>
      </c>
      <c r="E14" s="4" t="n">
        <v>-0.4267998486209734</v>
      </c>
      <c r="F14" s="4" t="n">
        <v>0.03868627091244292</v>
      </c>
      <c r="G14" s="4" t="n">
        <v>0.2562705265907965</v>
      </c>
      <c r="H14" s="4" t="n">
        <v>-0.03160644906193966</v>
      </c>
      <c r="I14" s="4" t="n">
        <v>-0.06446801857062923</v>
      </c>
      <c r="J14" s="4" t="n">
        <v>0.1244851628704922</v>
      </c>
      <c r="K14" s="4" t="n">
        <v>-0.3209045792340817</v>
      </c>
      <c r="L14" s="4" t="n">
        <v>-0.09648308864078814</v>
      </c>
      <c r="M14" s="4" t="n">
        <v>-0.3348159965715283</v>
      </c>
      <c r="N14" s="4" t="n">
        <v>-0.0989553375471246</v>
      </c>
      <c r="O14" s="4" t="n">
        <v>-0.0826753615208986</v>
      </c>
      <c r="P14" s="4" t="n">
        <v>-0.03443153092359807</v>
      </c>
    </row>
    <row r="15">
      <c r="A15" t="inlineStr">
        <is>
          <t>X &gt; 0.9014</t>
        </is>
      </c>
      <c r="B15" t="inlineStr">
        <is>
          <t>2677~2682</t>
        </is>
      </c>
      <c r="C15" s="4" t="n">
        <v>0.4894103002225378</v>
      </c>
      <c r="D15" s="4" t="n">
        <v>0.2776810918164472</v>
      </c>
      <c r="E15" s="4" t="n">
        <v>-0.07988809967383759</v>
      </c>
      <c r="F15" s="4" t="n">
        <v>0.1622635782525634</v>
      </c>
      <c r="G15" s="4" t="n">
        <v>0.295233635093858</v>
      </c>
      <c r="H15" s="4" t="n">
        <v>0.01625888712195689</v>
      </c>
      <c r="I15" s="4" t="n">
        <v>-0.2720482285558319</v>
      </c>
      <c r="J15" s="4" t="n">
        <v>-0.3454962680119991</v>
      </c>
      <c r="K15" s="4" t="n">
        <v>-0.3486638689374573</v>
      </c>
      <c r="L15" s="4" t="n">
        <v>-0.07813160159333421</v>
      </c>
      <c r="M15" s="4" t="n">
        <v>-0.02139818702409713</v>
      </c>
      <c r="N15" s="4" t="n">
        <v>-0.0243702780910624</v>
      </c>
      <c r="O15" s="4" t="n">
        <v>-0.2578486469739616</v>
      </c>
      <c r="P15" s="4" t="n">
        <v>-0.1949035567596766</v>
      </c>
    </row>
    <row r="16">
      <c r="A16" t="inlineStr">
        <is>
          <t>X &gt; 0.9453</t>
        </is>
      </c>
      <c r="B16" t="inlineStr">
        <is>
          <t>2353~2358</t>
        </is>
      </c>
      <c r="C16" s="4" t="n">
        <v>0.89926736257204</v>
      </c>
      <c r="D16" s="4" t="n">
        <v>0.7528582407757085</v>
      </c>
      <c r="E16" s="4" t="n">
        <v>-0.02385178953747413</v>
      </c>
      <c r="F16" s="4" t="n">
        <v>0.4033890392940407</v>
      </c>
      <c r="G16" s="4" t="n">
        <v>0.4165164029236053</v>
      </c>
      <c r="H16" s="4" t="n">
        <v>-0.06901085922271477</v>
      </c>
      <c r="I16" s="4" t="n">
        <v>-0.2579731981827678</v>
      </c>
      <c r="J16" s="4" t="n">
        <v>-0.192260519095278</v>
      </c>
      <c r="K16" s="4" t="n">
        <v>-0.1873996898583385</v>
      </c>
      <c r="L16" s="4" t="n">
        <v>0.152445375857468</v>
      </c>
      <c r="M16" s="4" t="n">
        <v>0.2451846142258205</v>
      </c>
      <c r="N16" s="4" t="n">
        <v>0.3645656466243778</v>
      </c>
      <c r="O16" s="4" t="n">
        <v>0.1993046608388482</v>
      </c>
      <c r="P16" s="4" t="n">
        <v>0.3640281180620093</v>
      </c>
    </row>
    <row r="17">
      <c r="A17" t="inlineStr">
        <is>
          <t>X &gt; 0.9893</t>
        </is>
      </c>
      <c r="B17" t="inlineStr">
        <is>
          <t>2002~2006</t>
        </is>
      </c>
      <c r="C17" s="4" t="n">
        <v>0.8963921882646062</v>
      </c>
      <c r="D17" s="4" t="n">
        <v>0.6580803361524517</v>
      </c>
      <c r="E17" s="4" t="n">
        <v>0.3629622529972636</v>
      </c>
      <c r="F17" s="4" t="n">
        <v>1.041843814532434</v>
      </c>
      <c r="G17" s="4" t="n">
        <v>0.7029238463430616</v>
      </c>
      <c r="H17" s="4" t="n">
        <v>0.1798123771568214</v>
      </c>
      <c r="I17" s="4" t="n">
        <v>0.4219835121869195</v>
      </c>
      <c r="J17" s="4" t="n">
        <v>0.2044256750629359</v>
      </c>
      <c r="K17" s="4" t="n">
        <v>-0.2285187917509219</v>
      </c>
      <c r="L17" s="4" t="n">
        <v>0.4698075716726962</v>
      </c>
      <c r="M17" s="4" t="n">
        <v>0.4149043972052695</v>
      </c>
      <c r="N17" s="4" t="n">
        <v>0.499237604500756</v>
      </c>
      <c r="O17" s="4" t="n">
        <v>0.07898299355585436</v>
      </c>
      <c r="P17" s="4" t="n">
        <v>0.3786543757821974</v>
      </c>
    </row>
    <row r="18">
      <c r="A18" t="inlineStr">
        <is>
          <t>X &gt; 1.033</t>
        </is>
      </c>
      <c r="B18" t="inlineStr">
        <is>
          <t>1681~1685</t>
        </is>
      </c>
      <c r="C18" s="4" t="n">
        <v>1.215760492846407</v>
      </c>
      <c r="D18" s="4" t="n">
        <v>1.417553387490855</v>
      </c>
      <c r="E18" s="4" t="n">
        <v>0.7257725668800035</v>
      </c>
      <c r="F18" s="4" t="n">
        <v>0.6184960082761108</v>
      </c>
      <c r="G18" s="4" t="n">
        <v>0.4363693300210372</v>
      </c>
      <c r="H18" s="4" t="n">
        <v>0.6478602386530738</v>
      </c>
      <c r="I18" s="4" t="n">
        <v>0.7148854197298817</v>
      </c>
      <c r="J18" s="4" t="n">
        <v>0.4260611172623001</v>
      </c>
      <c r="K18" s="4" t="n">
        <v>-0.137265607100943</v>
      </c>
      <c r="L18" s="4" t="n">
        <v>0.4403308021602399</v>
      </c>
      <c r="M18" s="4" t="n">
        <v>0.7114846759390332</v>
      </c>
      <c r="N18" s="4" t="n">
        <v>0.8648446328085555</v>
      </c>
      <c r="O18" s="4" t="n">
        <v>0.1471480230534254</v>
      </c>
      <c r="P18" s="4" t="n">
        <v>0.8727765534260783</v>
      </c>
    </row>
    <row r="19">
      <c r="A19" t="inlineStr">
        <is>
          <t>X &gt; 1.077</t>
        </is>
      </c>
      <c r="B19" t="inlineStr">
        <is>
          <t>1383~1387</t>
        </is>
      </c>
      <c r="C19" s="4" t="n">
        <v>1.435905587504514</v>
      </c>
      <c r="D19" s="4" t="n">
        <v>2.821394993232694</v>
      </c>
      <c r="E19" s="4" t="n">
        <v>1.921475781585592</v>
      </c>
      <c r="F19" s="4" t="n">
        <v>1.618828481292667</v>
      </c>
      <c r="G19" s="4" t="n">
        <v>1.080407266220497</v>
      </c>
      <c r="H19" s="4" t="n">
        <v>0.9850610855162714</v>
      </c>
      <c r="I19" s="4" t="n">
        <v>1.518532330577827</v>
      </c>
      <c r="J19" s="4" t="n">
        <v>1.773892284397483</v>
      </c>
      <c r="K19" s="4" t="n">
        <v>0.8140756347914433</v>
      </c>
      <c r="L19" s="4" t="n">
        <v>1.554695207536483</v>
      </c>
      <c r="M19" s="4" t="n">
        <v>1.856087942510293</v>
      </c>
      <c r="N19" s="4" t="n">
        <v>2.107390839552032</v>
      </c>
      <c r="O19" s="4" t="n">
        <v>1.253296749214513</v>
      </c>
      <c r="P19" s="4" t="n">
        <v>1.430711501592029</v>
      </c>
    </row>
    <row r="20">
      <c r="A20" t="inlineStr">
        <is>
          <t>X &gt; 1.121</t>
        </is>
      </c>
      <c r="B20" t="inlineStr">
        <is>
          <t>1151~1154</t>
        </is>
      </c>
      <c r="C20" s="4" t="n">
        <v>1.406041749114117</v>
      </c>
      <c r="D20" s="4" t="n">
        <v>2.827397078957482</v>
      </c>
      <c r="E20" s="4" t="n">
        <v>1.912597696451016</v>
      </c>
      <c r="F20" s="4" t="n">
        <v>1.782885491103578</v>
      </c>
      <c r="G20" s="4" t="n">
        <v>0.6378784874698766</v>
      </c>
      <c r="H20" s="4" t="n">
        <v>0.6365744817420946</v>
      </c>
      <c r="I20" s="4" t="n">
        <v>1.728270609319004</v>
      </c>
      <c r="J20" s="4" t="n">
        <v>2.042337210537504</v>
      </c>
      <c r="K20" s="4" t="n">
        <v>0.8147038413935306</v>
      </c>
      <c r="L20" s="4" t="n">
        <v>1.875960063837354</v>
      </c>
      <c r="M20" s="4" t="n">
        <v>2.105611604854268</v>
      </c>
      <c r="N20" s="4" t="n">
        <v>2.139994762199699</v>
      </c>
      <c r="O20" s="4" t="n">
        <v>1.806621124321701</v>
      </c>
      <c r="P20" s="4" t="n">
        <v>2.056342456597989</v>
      </c>
    </row>
    <row r="21">
      <c r="A21" t="inlineStr">
        <is>
          <t>X &gt; 1.165</t>
        </is>
      </c>
      <c r="B21" t="inlineStr">
        <is>
          <t>953~955</t>
        </is>
      </c>
      <c r="C21" s="4" t="n">
        <v>1.328551208585836</v>
      </c>
      <c r="D21" s="4" t="n">
        <v>4.010171312899068</v>
      </c>
      <c r="E21" s="4" t="n">
        <v>2.777606271223945</v>
      </c>
      <c r="F21" s="4" t="n">
        <v>2.593723278176995</v>
      </c>
      <c r="G21" s="4" t="n">
        <v>1.636453895565559</v>
      </c>
      <c r="H21" s="4" t="n">
        <v>1.096199498202679</v>
      </c>
      <c r="I21" s="4" t="n">
        <v>1.593967674308516</v>
      </c>
      <c r="J21" s="4" t="n">
        <v>1.965358699007105</v>
      </c>
      <c r="K21" s="4" t="n">
        <v>0.3903272100961317</v>
      </c>
      <c r="L21" s="4" t="n">
        <v>2.37336047207765</v>
      </c>
      <c r="M21" s="4" t="n">
        <v>2.483402530761118</v>
      </c>
      <c r="N21" s="4" t="n">
        <v>2.202990305105502</v>
      </c>
      <c r="O21" s="4" t="n">
        <v>1.88766748849428</v>
      </c>
      <c r="P21" s="4" t="n">
        <v>2.452184203771623</v>
      </c>
    </row>
    <row r="22">
      <c r="A22" t="inlineStr">
        <is>
          <t>X &gt; 1.209</t>
        </is>
      </c>
      <c r="B22" t="inlineStr">
        <is>
          <t>788~788</t>
        </is>
      </c>
      <c r="C22" s="4" t="n">
        <v>2.201993151871235</v>
      </c>
      <c r="D22" s="4" t="n">
        <v>5.158947457688711</v>
      </c>
      <c r="E22" s="4" t="n">
        <v>4.002657431295169</v>
      </c>
      <c r="F22" s="4" t="n">
        <v>2.990778584207241</v>
      </c>
      <c r="G22" s="4" t="n">
        <v>2.579260922434557</v>
      </c>
      <c r="H22" s="4" t="n">
        <v>1.353860220556314</v>
      </c>
      <c r="I22" s="4" t="n">
        <v>2.030547823080987</v>
      </c>
      <c r="J22" s="4" t="n">
        <v>2.197882190796953</v>
      </c>
      <c r="K22" s="4" t="n">
        <v>0.7409432183202327</v>
      </c>
      <c r="L22" s="4" t="n">
        <v>2.809599759180628</v>
      </c>
      <c r="M22" s="4" t="n">
        <v>3.366267754660001</v>
      </c>
      <c r="N22" s="4" t="n">
        <v>2.893036698807471</v>
      </c>
      <c r="O22" s="4" t="n">
        <v>2.472782087862569</v>
      </c>
      <c r="P22" s="4" t="n">
        <v>2.849406973438342</v>
      </c>
    </row>
    <row r="23">
      <c r="A23" t="inlineStr">
        <is>
          <t>X &gt; 1.253</t>
        </is>
      </c>
      <c r="B23" t="inlineStr">
        <is>
          <t>651~651</t>
        </is>
      </c>
      <c r="C23" s="4" t="n">
        <v>1.423612371034267</v>
      </c>
      <c r="D23" s="4" t="n">
        <v>3.959504195858031</v>
      </c>
      <c r="E23" s="4" t="n">
        <v>4.639904306465738</v>
      </c>
      <c r="F23" s="4" t="n">
        <v>4.309327945985686</v>
      </c>
      <c r="G23" s="4" t="n">
        <v>3.310077237825951</v>
      </c>
      <c r="H23" s="4" t="n">
        <v>2.685860189366494</v>
      </c>
      <c r="I23" s="4" t="n">
        <v>3.522785458269333</v>
      </c>
      <c r="J23" s="4" t="n">
        <v>3.209211890517018</v>
      </c>
      <c r="K23" s="4" t="n">
        <v>1.458503863013675</v>
      </c>
      <c r="L23" s="4" t="n">
        <v>3.680575298569465</v>
      </c>
      <c r="M23" s="4" t="n">
        <v>4.24387112939781</v>
      </c>
      <c r="N23" s="4" t="n">
        <v>3.202985469538945</v>
      </c>
      <c r="O23" s="4" t="n">
        <v>3.243560351681595</v>
      </c>
      <c r="P23" s="4" t="n">
        <v>3.646891514987068</v>
      </c>
    </row>
    <row r="24">
      <c r="A24" t="inlineStr">
        <is>
          <t>X &gt; 1.297</t>
        </is>
      </c>
      <c r="B24" t="inlineStr">
        <is>
          <t>538~538</t>
        </is>
      </c>
      <c r="C24" s="4" t="n">
        <v>0.4805393749573099</v>
      </c>
      <c r="D24" s="4" t="n">
        <v>4.631047546379669</v>
      </c>
      <c r="E24" s="4" t="n">
        <v>4.979673263574902</v>
      </c>
      <c r="F24" s="4" t="n">
        <v>5.109926396182402</v>
      </c>
      <c r="G24" s="4" t="n">
        <v>3.82801075731841</v>
      </c>
      <c r="H24" s="4" t="n">
        <v>3.567831877190208</v>
      </c>
      <c r="I24" s="4" t="n">
        <v>5.15596061344953</v>
      </c>
      <c r="J24" s="4" t="n">
        <v>4.317030002772114</v>
      </c>
      <c r="K24" s="4" t="n">
        <v>3.326662086850042</v>
      </c>
      <c r="L24" s="4" t="n">
        <v>4.892893779145524</v>
      </c>
      <c r="M24" s="4" t="n">
        <v>5.803382090515683</v>
      </c>
      <c r="N24" s="4" t="n">
        <v>4.350776400277468</v>
      </c>
      <c r="O24" s="4" t="n">
        <v>4.302269001228474</v>
      </c>
      <c r="P24" s="4" t="n">
        <v>4.366116727556815</v>
      </c>
    </row>
    <row r="25">
      <c r="A25" t="inlineStr">
        <is>
          <t>X &gt; 1.341</t>
        </is>
      </c>
      <c r="B25" t="inlineStr">
        <is>
          <t>450~450</t>
        </is>
      </c>
      <c r="C25" s="4" t="n">
        <v>0.1732283464566891</v>
      </c>
      <c r="D25" s="4" t="n">
        <v>4.783876955714661</v>
      </c>
      <c r="E25" s="4" t="n">
        <v>6.166786026895849</v>
      </c>
      <c r="F25" s="4" t="n">
        <v>4.963705826170013</v>
      </c>
      <c r="G25" s="4" t="n">
        <v>3.536395722208951</v>
      </c>
      <c r="H25" s="4" t="n">
        <v>3.61161543770239</v>
      </c>
      <c r="I25" s="4" t="n">
        <v>5.30465949820789</v>
      </c>
      <c r="J25" s="4" t="n">
        <v>4.393031654981939</v>
      </c>
      <c r="K25" s="4" t="n">
        <v>3.665365102132981</v>
      </c>
      <c r="L25" s="4" t="n">
        <v>5.48190658377171</v>
      </c>
      <c r="M25" s="4" t="n">
        <v>5.943819926120803</v>
      </c>
      <c r="N25" s="4" t="n">
        <v>4.422647527910684</v>
      </c>
      <c r="O25" s="4" t="n">
        <v>4.224615139188003</v>
      </c>
      <c r="P25" s="4" t="n">
        <v>4.252114249242069</v>
      </c>
    </row>
    <row r="26">
      <c r="A26" t="inlineStr">
        <is>
          <t>X &gt; 1.385</t>
        </is>
      </c>
      <c r="B26" t="inlineStr">
        <is>
          <t>355~355</t>
        </is>
      </c>
      <c r="C26" s="4" t="n">
        <v>2.43613914457876</v>
      </c>
      <c r="D26" s="4" t="n">
        <v>4.486537362600416</v>
      </c>
      <c r="E26" s="4" t="n">
        <v>6.345189782764386</v>
      </c>
      <c r="F26" s="4" t="n">
        <v>5.912062633681742</v>
      </c>
      <c r="G26" s="4" t="n">
        <v>5.655331559454645</v>
      </c>
      <c r="H26" s="4" t="n">
        <v>6.234463638015377</v>
      </c>
      <c r="I26" s="4" t="n">
        <v>7.55818062496845</v>
      </c>
      <c r="J26" s="4" t="n">
        <v>5.682546521961598</v>
      </c>
      <c r="K26" s="4" t="n">
        <v>5.903236776624368</v>
      </c>
      <c r="L26" s="4" t="n">
        <v>8.151703140892224</v>
      </c>
      <c r="M26" s="4" t="n">
        <v>8.228639957419716</v>
      </c>
      <c r="N26" s="4" t="n">
        <v>7.13626255138486</v>
      </c>
      <c r="O26" s="4" t="n">
        <v>6.434317799594886</v>
      </c>
      <c r="P26" s="4" t="n">
        <v>5.275588427645815</v>
      </c>
    </row>
    <row r="27">
      <c r="A27" t="inlineStr">
        <is>
          <t>X &gt; 1.429</t>
        </is>
      </c>
      <c r="B27" t="inlineStr">
        <is>
          <t>302~302</t>
        </is>
      </c>
      <c r="C27" s="4" t="n">
        <v>1.48007161356486</v>
      </c>
      <c r="D27" s="4" t="n">
        <v>5.166511245633721</v>
      </c>
      <c r="E27" s="4" t="n">
        <v>8.082900817182818</v>
      </c>
      <c r="F27" s="4" t="n">
        <v>6.557524810717474</v>
      </c>
      <c r="G27" s="4" t="n">
        <v>7.343606906903574</v>
      </c>
      <c r="H27" s="4" t="n">
        <v>7.309923016804674</v>
      </c>
      <c r="I27" s="4" t="n">
        <v>8.880818438605246</v>
      </c>
      <c r="J27" s="4" t="n">
        <v>7.089131728565455</v>
      </c>
      <c r="K27" s="4" t="n">
        <v>5.703628531124885</v>
      </c>
      <c r="L27" s="4" t="n">
        <v>7.833635796428084</v>
      </c>
      <c r="M27" s="4" t="n">
        <v>8.291134127739639</v>
      </c>
      <c r="N27" s="4" t="n">
        <v>6.669888146012227</v>
      </c>
      <c r="O27" s="4" t="n">
        <v>6.911885190696466</v>
      </c>
      <c r="P27" s="4" t="n">
        <v>5.174851556085336</v>
      </c>
    </row>
    <row r="28">
      <c r="A28" t="inlineStr">
        <is>
          <t>X &gt; 1.473</t>
        </is>
      </c>
      <c r="B28" t="inlineStr">
        <is>
          <t>257~257</t>
        </is>
      </c>
      <c r="C28" s="4" t="n">
        <v>1.203059734264734</v>
      </c>
      <c r="D28" s="4" t="n">
        <v>6.984482230249895</v>
      </c>
      <c r="E28" s="4" t="n">
        <v>10.09155904894513</v>
      </c>
      <c r="F28" s="4" t="n">
        <v>8.276286889723835</v>
      </c>
      <c r="G28" s="4" t="n">
        <v>9.683390966480459</v>
      </c>
      <c r="H28" s="4" t="n">
        <v>9.591727845830363</v>
      </c>
      <c r="I28" s="4" t="n">
        <v>11.45251942038687</v>
      </c>
      <c r="J28" s="4" t="n">
        <v>8.650705671410819</v>
      </c>
      <c r="K28" s="4" t="n">
        <v>7.811495668497002</v>
      </c>
      <c r="L28" s="4" t="n">
        <v>9.685105892029384</v>
      </c>
      <c r="M28" s="4" t="n">
        <v>9.869457626077562</v>
      </c>
      <c r="N28" s="4" t="n">
        <v>7.958315491594206</v>
      </c>
      <c r="O28" s="4" t="n">
        <v>8.316270997380819</v>
      </c>
      <c r="P28" s="4" t="n">
        <v>6.231361979462555</v>
      </c>
    </row>
    <row r="29">
      <c r="A29" t="inlineStr">
        <is>
          <t>X &gt; 1.517</t>
        </is>
      </c>
      <c r="B29" t="inlineStr">
        <is>
          <t>227~227</t>
        </is>
      </c>
      <c r="C29" s="4" t="n">
        <v>2.132112340582978</v>
      </c>
      <c r="D29" s="4" t="n">
        <v>8.45005414612092</v>
      </c>
      <c r="E29" s="4" t="n">
        <v>11.5794145144142</v>
      </c>
      <c r="F29" s="4" t="n">
        <v>9.066495840854301</v>
      </c>
      <c r="G29" s="4" t="n">
        <v>10.29018916322705</v>
      </c>
      <c r="H29" s="4" t="n">
        <v>10.1471024665815</v>
      </c>
      <c r="I29" s="4" t="n">
        <v>12.26501192111538</v>
      </c>
      <c r="J29" s="4" t="n">
        <v>9.154656716166478</v>
      </c>
      <c r="K29" s="4" t="n">
        <v>9.53418546434542</v>
      </c>
      <c r="L29" s="4" t="n">
        <v>10.88670345112365</v>
      </c>
      <c r="M29" s="4" t="n">
        <v>10.68195012680607</v>
      </c>
      <c r="N29" s="4" t="n">
        <v>8.954218746706559</v>
      </c>
      <c r="O29" s="4" t="n">
        <v>8.9744927701229</v>
      </c>
      <c r="P29" s="4" t="n">
        <v>7.021570930593022</v>
      </c>
    </row>
    <row r="30">
      <c r="A30" t="inlineStr">
        <is>
          <t>X &gt; 1.561</t>
        </is>
      </c>
      <c r="B30" t="inlineStr">
        <is>
          <t>189~189</t>
        </is>
      </c>
      <c r="C30" s="4" t="n">
        <v>0.9457151189434683</v>
      </c>
      <c r="D30" s="4" t="n">
        <v>7.799749971587673</v>
      </c>
      <c r="E30" s="4" t="n">
        <v>11.63768549779532</v>
      </c>
      <c r="F30" s="4" t="n">
        <v>8.59333545579964</v>
      </c>
      <c r="G30" s="4" t="n">
        <v>8.584014769827995</v>
      </c>
      <c r="H30" s="4" t="n">
        <v>9.410557236644195</v>
      </c>
      <c r="I30" s="4" t="n">
        <v>11.44222563577403</v>
      </c>
      <c r="J30" s="4" t="n">
        <v>7.800439062389351</v>
      </c>
      <c r="K30" s="4" t="n">
        <v>7.73943917620705</v>
      </c>
      <c r="L30" s="4" t="n">
        <v>9.534816636681768</v>
      </c>
      <c r="M30" s="4" t="n">
        <v>7.742761725062607</v>
      </c>
      <c r="N30" s="4" t="n">
        <v>6.189843295106442</v>
      </c>
      <c r="O30" s="4" t="n">
        <v>7.356890271463136</v>
      </c>
      <c r="P30" s="4" t="n">
        <v>6.019310016437828</v>
      </c>
    </row>
    <row r="31">
      <c r="A31" t="inlineStr">
        <is>
          <t>X &gt; 1.605</t>
        </is>
      </c>
      <c r="B31" t="inlineStr">
        <is>
          <t>157~157</t>
        </is>
      </c>
      <c r="C31" s="4" t="n">
        <v>4.194459768961998</v>
      </c>
      <c r="D31" s="4" t="n">
        <v>8.315370232430858</v>
      </c>
      <c r="E31" s="4" t="n">
        <v>11.74215757678968</v>
      </c>
      <c r="F31" s="4" t="n">
        <v>8.050754658441768</v>
      </c>
      <c r="G31" s="4" t="n">
        <v>9.423161468847312</v>
      </c>
      <c r="H31" s="4" t="n">
        <v>9.083660731403732</v>
      </c>
      <c r="I31" s="4" t="n">
        <v>8.998927014131453</v>
      </c>
      <c r="J31" s="4" t="n">
        <v>5.347030239553774</v>
      </c>
      <c r="K31" s="4" t="n">
        <v>4.64908767821224</v>
      </c>
      <c r="L31" s="4" t="n">
        <v>7.620618544139724</v>
      </c>
      <c r="M31" s="4" t="n">
        <v>6.778922544662912</v>
      </c>
      <c r="N31" s="4" t="n">
        <v>4.265535001371397</v>
      </c>
      <c r="O31" s="4" t="n">
        <v>5.119165740744968</v>
      </c>
      <c r="P31" s="4" t="n">
        <v>4.731944397862023</v>
      </c>
    </row>
    <row r="32">
      <c r="A32" t="inlineStr">
        <is>
          <t>X &gt; 1.649</t>
        </is>
      </c>
      <c r="B32" t="inlineStr">
        <is>
          <t>133~133</t>
        </is>
      </c>
      <c r="C32" s="4" t="n">
        <v>1.641900025654685</v>
      </c>
      <c r="D32" s="4" t="n">
        <v>6.797243705923513</v>
      </c>
      <c r="E32" s="4" t="n">
        <v>10.91365319481565</v>
      </c>
      <c r="F32" s="4" t="n">
        <v>5.780748432686302</v>
      </c>
      <c r="G32" s="4" t="n">
        <v>8.249846014606611</v>
      </c>
      <c r="H32" s="4" t="n">
        <v>8.547287952322272</v>
      </c>
      <c r="I32" s="4" t="n">
        <v>8.462554235049993</v>
      </c>
      <c r="J32" s="4" t="n">
        <v>4.235972340027892</v>
      </c>
      <c r="K32" s="4" t="n">
        <v>4.926852153093712</v>
      </c>
      <c r="L32" s="4" t="n">
        <v>6.332366065810149</v>
      </c>
      <c r="M32" s="4" t="n">
        <v>6.879492440740684</v>
      </c>
      <c r="N32" s="4" t="n">
        <v>3.906356801093636</v>
      </c>
      <c r="O32" s="4" t="n">
        <v>4.237981889396856</v>
      </c>
      <c r="P32" s="4" t="n">
        <v>3.735823522425022</v>
      </c>
    </row>
    <row r="33">
      <c r="A33" t="inlineStr">
        <is>
          <t>X &gt; 1.693</t>
        </is>
      </c>
      <c r="B33" t="inlineStr">
        <is>
          <t>116~116</t>
        </is>
      </c>
      <c r="C33" s="4" t="n">
        <v>0.09276857634174718</v>
      </c>
      <c r="D33" s="4" t="n">
        <v>5.377746687515426</v>
      </c>
      <c r="E33" s="4" t="n">
        <v>10.15529177402229</v>
      </c>
      <c r="F33" s="4" t="n">
        <v>5.975200079043574</v>
      </c>
      <c r="G33" s="4" t="n">
        <v>8.022985760523127</v>
      </c>
      <c r="H33" s="4" t="n">
        <v>8.320427698238788</v>
      </c>
      <c r="I33" s="4" t="n">
        <v>8.235693980966509</v>
      </c>
      <c r="J33" s="4" t="n">
        <v>5.182303685633286</v>
      </c>
      <c r="K33" s="4" t="n">
        <v>6.845441730485469</v>
      </c>
      <c r="L33" s="4" t="n">
        <v>7.719454476492025</v>
      </c>
      <c r="M33" s="4" t="n">
        <v>6.6526321866572</v>
      </c>
      <c r="N33" s="4" t="n">
        <v>4.100808447450909</v>
      </c>
      <c r="O33" s="4" t="n">
        <v>4.542622802023246</v>
      </c>
      <c r="P33" s="4" t="n">
        <v>3.068206203265056</v>
      </c>
    </row>
    <row r="34">
      <c r="A34" t="inlineStr">
        <is>
          <t>X &gt; 1.736</t>
        </is>
      </c>
      <c r="B34" t="inlineStr">
        <is>
          <t>100~100</t>
        </is>
      </c>
      <c r="C34" s="4" t="n">
        <v>0.5065616797900248</v>
      </c>
      <c r="D34" s="4" t="n">
        <v>2.894988066825761</v>
      </c>
      <c r="E34" s="4" t="n">
        <v>11.50011936022918</v>
      </c>
      <c r="F34" s="4" t="n">
        <v>6.630372492836678</v>
      </c>
      <c r="G34" s="4" t="n">
        <v>10.09195127776451</v>
      </c>
      <c r="H34" s="4" t="n">
        <v>10.38939321548017</v>
      </c>
      <c r="I34" s="4" t="n">
        <v>9.30465949820789</v>
      </c>
      <c r="J34" s="4" t="n">
        <v>6.837476099426389</v>
      </c>
      <c r="K34" s="4" t="n">
        <v>9.776476213244088</v>
      </c>
      <c r="L34" s="4" t="n">
        <v>10.92635102821616</v>
      </c>
      <c r="M34" s="4" t="n">
        <v>8.721597703898581</v>
      </c>
      <c r="N34" s="4" t="n">
        <v>6.755980861244012</v>
      </c>
      <c r="O34" s="4" t="n">
        <v>7.335726250299111</v>
      </c>
      <c r="P34" s="4" t="n">
        <v>5.585447582575398</v>
      </c>
    </row>
    <row r="35">
      <c r="A35" t="inlineStr">
        <is>
          <t>X &gt; 1.78</t>
        </is>
      </c>
      <c r="B35" t="inlineStr">
        <is>
          <t>84~84</t>
        </is>
      </c>
      <c r="C35" s="4" t="n">
        <v>3.458942632170981</v>
      </c>
      <c r="D35" s="4" t="n">
        <v>5.418797590635293</v>
      </c>
      <c r="E35" s="4" t="n">
        <v>12.16678602689583</v>
      </c>
      <c r="F35" s="4" t="n">
        <v>6.344658207122386</v>
      </c>
      <c r="G35" s="4" t="n">
        <v>10.56814175395499</v>
      </c>
      <c r="H35" s="4" t="n">
        <v>10.86558369167065</v>
      </c>
      <c r="I35" s="4" t="n">
        <v>8.399897593445985</v>
      </c>
      <c r="J35" s="4" t="n">
        <v>5.551761813712098</v>
      </c>
      <c r="K35" s="4" t="n">
        <v>7.871714308482183</v>
      </c>
      <c r="L35" s="4" t="n">
        <v>10.59301769488282</v>
      </c>
      <c r="M35" s="4" t="n">
        <v>8.007311989612873</v>
      </c>
      <c r="N35" s="4" t="n">
        <v>6.851218956482107</v>
      </c>
      <c r="O35" s="4" t="n">
        <v>6.430964345537205</v>
      </c>
      <c r="P35" s="4" t="n">
        <v>6.680685677813493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Ratio-7 — Cumulative Distribution Function (CDF)</t>
        </is>
      </c>
    </row>
    <row r="2" ht="22" customHeight="1">
      <c r="A2" s="2" t="inlineStr">
        <is>
          <t>P(price_h0+h &gt; price_h0 | Volume Ratio-7 &lt; x) - P(price_h0+h &gt; price_h0)</t>
        </is>
      </c>
    </row>
    <row r="3" ht="22" customHeight="1">
      <c r="A3" s="3" t="inlineStr">
        <is>
          <t>Measures the winrate at horizon h days, given that Volume Ratio-7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0.5058</t>
        </is>
      </c>
      <c r="B6" t="inlineStr">
        <is>
          <t>84~84</t>
        </is>
      </c>
      <c r="C6" s="4" t="n">
        <v>1.077990251218594</v>
      </c>
      <c r="D6" s="4" t="n">
        <v>-1.724059552221846</v>
      </c>
      <c r="E6" s="4" t="n">
        <v>0.2620241221339441</v>
      </c>
      <c r="F6" s="4" t="n">
        <v>-1.988675126210936</v>
      </c>
      <c r="G6" s="4" t="n">
        <v>-3.717572531759302</v>
      </c>
      <c r="H6" s="4" t="n">
        <v>2.532250358337308</v>
      </c>
      <c r="I6" s="4" t="n">
        <v>-1.123911930363541</v>
      </c>
      <c r="J6" s="4" t="n">
        <v>1.980333242283528</v>
      </c>
      <c r="K6" s="4" t="n">
        <v>-2.842571405803525</v>
      </c>
      <c r="L6" s="4" t="n">
        <v>-0.1212680194028835</v>
      </c>
      <c r="M6" s="4" t="n">
        <v>3.245407227708107</v>
      </c>
      <c r="N6" s="4" t="n">
        <v>3.279790385053538</v>
      </c>
      <c r="O6" s="4" t="n">
        <v>2.859535774108636</v>
      </c>
      <c r="P6" s="4" t="n">
        <v>0.7283047254325368</v>
      </c>
    </row>
    <row r="7">
      <c r="A7" t="inlineStr">
        <is>
          <t>X &lt; 0.5497</t>
        </is>
      </c>
      <c r="B7" t="inlineStr">
        <is>
          <t>150~150</t>
        </is>
      </c>
      <c r="C7" s="4" t="n">
        <v>-3.16010498687664</v>
      </c>
      <c r="D7" s="4" t="n">
        <v>0.561654733492432</v>
      </c>
      <c r="E7" s="4" t="n">
        <v>0.8334526935625135</v>
      </c>
      <c r="F7" s="4" t="n">
        <v>-1.702960840496658</v>
      </c>
      <c r="G7" s="4" t="n">
        <v>-1.574715388902156</v>
      </c>
      <c r="H7" s="4" t="n">
        <v>1.389393215480176</v>
      </c>
      <c r="I7" s="4" t="n">
        <v>-1.362007168458774</v>
      </c>
      <c r="J7" s="4" t="n">
        <v>-1.162523900573611</v>
      </c>
      <c r="K7" s="4" t="n">
        <v>0.1098095465774236</v>
      </c>
      <c r="L7" s="4" t="n">
        <v>-0.07364897178383245</v>
      </c>
      <c r="M7" s="4" t="n">
        <v>3.054931037231917</v>
      </c>
      <c r="N7" s="4" t="n">
        <v>3.089314194577348</v>
      </c>
      <c r="O7" s="4" t="n">
        <v>2.002392916965775</v>
      </c>
      <c r="P7" s="4" t="n">
        <v>0.2521142492420623</v>
      </c>
    </row>
    <row r="8">
      <c r="A8" t="inlineStr">
        <is>
          <t>X &lt; 0.5937</t>
        </is>
      </c>
      <c r="B8" t="inlineStr">
        <is>
          <t>230~231</t>
        </is>
      </c>
      <c r="C8" s="4" t="n">
        <v>-2.709888536660188</v>
      </c>
      <c r="D8" s="4" t="n">
        <v>-1.291159119321421</v>
      </c>
      <c r="E8" s="4" t="n">
        <v>1.77717563728546</v>
      </c>
      <c r="F8" s="4" t="n">
        <v>-3.720276857812678</v>
      </c>
      <c r="G8" s="4" t="n">
        <v>-2.959996774183551</v>
      </c>
      <c r="H8" s="4" t="n">
        <v>-0.9309531048661484</v>
      </c>
      <c r="I8" s="4" t="n">
        <v>-3.613089419541026</v>
      </c>
      <c r="J8" s="4" t="n">
        <v>-3.21447195252167</v>
      </c>
      <c r="K8" s="4" t="n">
        <v>-1.110969674201797</v>
      </c>
      <c r="L8" s="4" t="n">
        <v>0.6363077381728743</v>
      </c>
      <c r="M8" s="4" t="n">
        <v>2.417249877811628</v>
      </c>
      <c r="N8" s="4" t="n">
        <v>2.451633035157059</v>
      </c>
      <c r="O8" s="4" t="n">
        <v>1.596595815516501</v>
      </c>
      <c r="P8" s="4" t="n">
        <v>-0.7623785043811253</v>
      </c>
    </row>
    <row r="9">
      <c r="A9" t="inlineStr">
        <is>
          <t>X &lt; 0.6376</t>
        </is>
      </c>
      <c r="B9" t="inlineStr">
        <is>
          <t>326~329</t>
        </is>
      </c>
      <c r="C9" s="4" t="n">
        <v>-4.165170843006329</v>
      </c>
      <c r="D9" s="4" t="n">
        <v>-1.21747393925326</v>
      </c>
      <c r="E9" s="4" t="n">
        <v>0.6830461894974746</v>
      </c>
      <c r="F9" s="4" t="n">
        <v>-3.454993360821859</v>
      </c>
      <c r="G9" s="4" t="n">
        <v>-2.469024331991591</v>
      </c>
      <c r="H9" s="4" t="n">
        <v>-1.866704345495435</v>
      </c>
      <c r="I9" s="4" t="n">
        <v>-2.866072209109184</v>
      </c>
      <c r="J9" s="4" t="n">
        <v>-4.552767803012635</v>
      </c>
      <c r="K9" s="4" t="n">
        <v>-1.869865250170541</v>
      </c>
      <c r="L9" s="4" t="n">
        <v>-0.5858440937350551</v>
      </c>
      <c r="M9" s="4" t="n">
        <v>2.437194034173814</v>
      </c>
      <c r="N9" s="4" t="n">
        <v>1.554145998858687</v>
      </c>
      <c r="O9" s="4" t="n">
        <v>0.2164601952532408</v>
      </c>
      <c r="P9" s="4" t="n">
        <v>-0.2795830922712312</v>
      </c>
    </row>
    <row r="10">
      <c r="A10" t="inlineStr">
        <is>
          <t>X &lt; 0.6816</t>
        </is>
      </c>
      <c r="B10" t="inlineStr">
        <is>
          <t>420~424</t>
        </is>
      </c>
      <c r="C10" s="4" t="n">
        <v>-3.436834546625072</v>
      </c>
      <c r="D10" s="4" t="n">
        <v>-0.09557797091007814</v>
      </c>
      <c r="E10" s="4" t="n">
        <v>2.001301393326109</v>
      </c>
      <c r="F10" s="4" t="n">
        <v>-0.8151251374950803</v>
      </c>
      <c r="G10" s="4" t="n">
        <v>-0.6426458786335942</v>
      </c>
      <c r="H10" s="4" t="n">
        <v>0.1287297083711678</v>
      </c>
      <c r="I10" s="4" t="n">
        <v>-1.140838132123868</v>
      </c>
      <c r="J10" s="4" t="n">
        <v>-1.13408788161626</v>
      </c>
      <c r="K10" s="4" t="n">
        <v>0.7006468293578294</v>
      </c>
      <c r="L10" s="4" t="n">
        <v>1.035355767552652</v>
      </c>
      <c r="M10" s="4" t="n">
        <v>2.866490815537531</v>
      </c>
      <c r="N10" s="4" t="n">
        <v>1.950755208037364</v>
      </c>
      <c r="O10" s="4" t="n">
        <v>0.105322449824051</v>
      </c>
      <c r="P10" s="4" t="n">
        <v>-0.7002667031388867</v>
      </c>
    </row>
    <row r="11">
      <c r="A11" t="inlineStr">
        <is>
          <t>X &lt; 0.7255</t>
        </is>
      </c>
      <c r="B11" t="inlineStr">
        <is>
          <t>554~558</t>
        </is>
      </c>
      <c r="C11" s="4" t="n">
        <v>-1.955803911607823</v>
      </c>
      <c r="D11" s="4" t="n">
        <v>0.01685186610892231</v>
      </c>
      <c r="E11" s="4" t="n">
        <v>1.514482017320745</v>
      </c>
      <c r="F11" s="4" t="n">
        <v>-0.5926490898971366</v>
      </c>
      <c r="G11" s="4" t="n">
        <v>-0.7713580747534792</v>
      </c>
      <c r="H11" s="4" t="n">
        <v>0.06565220828592544</v>
      </c>
      <c r="I11" s="4" t="n">
        <v>-0.1989376240942633</v>
      </c>
      <c r="J11" s="4" t="n">
        <v>-0.6661210228757639</v>
      </c>
      <c r="K11" s="4" t="n">
        <v>1.611008587344806</v>
      </c>
      <c r="L11" s="4" t="n">
        <v>1.660163977856442</v>
      </c>
      <c r="M11" s="4" t="n">
        <v>2.28015626245714</v>
      </c>
      <c r="N11" s="4" t="n">
        <v>1.233458338721491</v>
      </c>
      <c r="O11" s="4" t="n">
        <v>0.09248300705586843</v>
      </c>
      <c r="P11" s="4" t="n">
        <v>0.0836425284237805</v>
      </c>
    </row>
    <row r="12">
      <c r="A12" t="inlineStr">
        <is>
          <t>X &lt; 0.7695</t>
        </is>
      </c>
      <c r="B12" t="inlineStr">
        <is>
          <t>715~721</t>
        </is>
      </c>
      <c r="C12" s="4" t="n">
        <v>0.2111386562116593</v>
      </c>
      <c r="D12" s="4" t="n">
        <v>1.373490147269592</v>
      </c>
      <c r="E12" s="4" t="n">
        <v>1.472341582451399</v>
      </c>
      <c r="F12" s="4" t="n">
        <v>-0.5448709007655523</v>
      </c>
      <c r="G12" s="4" t="n">
        <v>-0.3878818237653903</v>
      </c>
      <c r="H12" s="4" t="n">
        <v>-0.5076860612931284</v>
      </c>
      <c r="I12" s="4" t="n">
        <v>0.1029905135069171</v>
      </c>
      <c r="J12" s="4" t="n">
        <v>0.7484635820411256</v>
      </c>
      <c r="K12" s="4" t="n">
        <v>1.939202221589007</v>
      </c>
      <c r="L12" s="4" t="n">
        <v>2.004345457185522</v>
      </c>
      <c r="M12" s="4" t="n">
        <v>2.438473575586173</v>
      </c>
      <c r="N12" s="4" t="n">
        <v>1.775506663196587</v>
      </c>
      <c r="O12" s="4" t="n">
        <v>1.715614518455531</v>
      </c>
      <c r="P12" s="4" t="n">
        <v>0.9281049252327449</v>
      </c>
    </row>
    <row r="13">
      <c r="A13" t="inlineStr">
        <is>
          <t>X &lt; 0.8135</t>
        </is>
      </c>
      <c r="B13" t="inlineStr">
        <is>
          <t>926~932</t>
        </is>
      </c>
      <c r="C13" s="4" t="n">
        <v>0.08166897592735722</v>
      </c>
      <c r="D13" s="4" t="n">
        <v>1.259794933778558</v>
      </c>
      <c r="E13" s="4" t="n">
        <v>1.139217104590074</v>
      </c>
      <c r="F13" s="4" t="n">
        <v>-0.2836060017869784</v>
      </c>
      <c r="G13" s="4" t="n">
        <v>-0.284392808256996</v>
      </c>
      <c r="H13" s="4" t="n">
        <v>-0.2020046339821988</v>
      </c>
      <c r="I13" s="4" t="n">
        <v>0.4659498207885377</v>
      </c>
      <c r="J13" s="4" t="n">
        <v>0.1062933037274689</v>
      </c>
      <c r="K13" s="4" t="n">
        <v>1.658196643351616</v>
      </c>
      <c r="L13" s="4" t="n">
        <v>1.084585689141882</v>
      </c>
      <c r="M13" s="4" t="n">
        <v>1.911252876312375</v>
      </c>
      <c r="N13" s="4" t="n">
        <v>1.083567068140567</v>
      </c>
      <c r="O13" s="4" t="n">
        <v>1.048779108983034</v>
      </c>
      <c r="P13" s="4" t="n">
        <v>0.3889033061175127</v>
      </c>
    </row>
    <row r="14">
      <c r="A14" t="inlineStr">
        <is>
          <t>X &lt; 0.8574</t>
        </is>
      </c>
      <c r="B14" t="inlineStr">
        <is>
          <t>1194~1201</t>
        </is>
      </c>
      <c r="C14" s="4" t="n">
        <v>0.1293760011888594</v>
      </c>
      <c r="D14" s="4" t="n">
        <v>0.8491928961346744</v>
      </c>
      <c r="E14" s="4" t="n">
        <v>1.000119360229185</v>
      </c>
      <c r="F14" s="4" t="n">
        <v>-0.07438146879801621</v>
      </c>
      <c r="G14" s="4" t="n">
        <v>-0.6128026838701857</v>
      </c>
      <c r="H14" s="4" t="n">
        <v>0.1850562680239562</v>
      </c>
      <c r="I14" s="4" t="n">
        <v>0.350531057840918</v>
      </c>
      <c r="J14" s="4" t="n">
        <v>-0.1166523409405826</v>
      </c>
      <c r="K14" s="4" t="n">
        <v>1.073390308323319</v>
      </c>
      <c r="L14" s="4" t="n">
        <v>0.5206749013380261</v>
      </c>
      <c r="M14" s="4" t="n">
        <v>1.115081413171765</v>
      </c>
      <c r="N14" s="4" t="n">
        <v>0.5285561120801319</v>
      </c>
      <c r="O14" s="4" t="n">
        <v>0.4905379657802769</v>
      </c>
      <c r="P14" s="4" t="n">
        <v>0.369367180565348</v>
      </c>
    </row>
    <row r="15">
      <c r="A15" t="inlineStr">
        <is>
          <t>X &lt; 0.9014</t>
        </is>
      </c>
      <c r="B15" t="inlineStr">
        <is>
          <t>1495~1503</t>
        </is>
      </c>
      <c r="C15" s="4" t="n">
        <v>-0.9298987327182928</v>
      </c>
      <c r="D15" s="4" t="n">
        <v>-0.4123971627151519</v>
      </c>
      <c r="E15" s="4" t="n">
        <v>0.09399419378443241</v>
      </c>
      <c r="F15" s="4" t="n">
        <v>-0.2723590194884338</v>
      </c>
      <c r="G15" s="4" t="n">
        <v>-0.5080487222354861</v>
      </c>
      <c r="H15" s="4" t="n">
        <v>0.05605988214683322</v>
      </c>
      <c r="I15" s="4" t="n">
        <v>0.6379928315412258</v>
      </c>
      <c r="J15" s="4" t="n">
        <v>0.7708094327597266</v>
      </c>
      <c r="K15" s="4" t="n">
        <v>0.8431428799107508</v>
      </c>
      <c r="L15" s="4" t="n">
        <v>0.3639761116050906</v>
      </c>
      <c r="M15" s="4" t="n">
        <v>0.2636537786649384</v>
      </c>
      <c r="N15" s="4" t="n">
        <v>0.2690069133482211</v>
      </c>
      <c r="O15" s="4" t="n">
        <v>0.6886674267696975</v>
      </c>
      <c r="P15" s="4" t="n">
        <v>0.5754141377593456</v>
      </c>
    </row>
    <row r="16">
      <c r="A16" t="inlineStr">
        <is>
          <t>X &lt; 0.9453</t>
        </is>
      </c>
      <c r="B16" t="inlineStr">
        <is>
          <t>1819~1827</t>
        </is>
      </c>
      <c r="C16" s="4" t="n">
        <v>-1.207176689120764</v>
      </c>
      <c r="D16" s="4" t="n">
        <v>-0.9030414898244743</v>
      </c>
      <c r="E16" s="4" t="n">
        <v>-0.009190606912106603</v>
      </c>
      <c r="F16" s="4" t="n">
        <v>-0.5066138085331886</v>
      </c>
      <c r="G16" s="4" t="n">
        <v>-0.5220838099547862</v>
      </c>
      <c r="H16" s="4" t="n">
        <v>0.1591300575854362</v>
      </c>
      <c r="I16" s="4" t="n">
        <v>0.458168270137719</v>
      </c>
      <c r="J16" s="4" t="n">
        <v>0.37475680118078</v>
      </c>
      <c r="K16" s="4" t="n">
        <v>0.4234060378054991</v>
      </c>
      <c r="L16" s="4" t="n">
        <v>-0.01221178034116122</v>
      </c>
      <c r="M16" s="4" t="n">
        <v>-0.1313111874296311</v>
      </c>
      <c r="N16" s="4" t="n">
        <v>-0.2857544490250703</v>
      </c>
      <c r="O16" s="4" t="n">
        <v>-0.07086715629429818</v>
      </c>
      <c r="P16" s="4" t="n">
        <v>-0.2848108011519273</v>
      </c>
    </row>
    <row r="17">
      <c r="A17" t="inlineStr">
        <is>
          <t>X &lt; 0.9893</t>
        </is>
      </c>
      <c r="B17" t="inlineStr">
        <is>
          <t>2170~2179</t>
        </is>
      </c>
      <c r="C17" s="4" t="n">
        <v>-0.8642506194297965</v>
      </c>
      <c r="D17" s="4" t="n">
        <v>-0.5483345582316019</v>
      </c>
      <c r="E17" s="4" t="n">
        <v>-0.3676492348121485</v>
      </c>
      <c r="F17" s="4" t="n">
        <v>-0.9474869467590921</v>
      </c>
      <c r="G17" s="4" t="n">
        <v>-0.6341516634119628</v>
      </c>
      <c r="H17" s="4" t="n">
        <v>-0.106930313931592</v>
      </c>
      <c r="I17" s="4" t="n">
        <v>-0.283575795909762</v>
      </c>
      <c r="J17" s="4" t="n">
        <v>-0.08206413045866867</v>
      </c>
      <c r="K17" s="4" t="n">
        <v>0.3626831097958174</v>
      </c>
      <c r="L17" s="4" t="n">
        <v>-0.2778808025106088</v>
      </c>
      <c r="M17" s="4" t="n">
        <v>-0.226860648609474</v>
      </c>
      <c r="N17" s="4" t="n">
        <v>-0.3047926194189756</v>
      </c>
      <c r="O17" s="4" t="n">
        <v>0.08376862708399813</v>
      </c>
      <c r="P17" s="4" t="n">
        <v>-0.1933542607425736</v>
      </c>
    </row>
    <row r="18">
      <c r="A18" t="inlineStr">
        <is>
          <t>X &lt; 1.033</t>
        </is>
      </c>
      <c r="B18" t="inlineStr">
        <is>
          <t>2491~2500</t>
        </is>
      </c>
      <c r="C18" s="4" t="n">
        <v>-0.8534383202099747</v>
      </c>
      <c r="D18" s="4" t="n">
        <v>-0.9050119331742295</v>
      </c>
      <c r="E18" s="4" t="n">
        <v>-0.5182880027160053</v>
      </c>
      <c r="F18" s="4" t="n">
        <v>-0.4064569707341832</v>
      </c>
      <c r="G18" s="4" t="n">
        <v>-0.2824980614425385</v>
      </c>
      <c r="H18" s="4" t="n">
        <v>-0.3855367004189105</v>
      </c>
      <c r="I18" s="4" t="n">
        <v>-0.3901743023527828</v>
      </c>
      <c r="J18" s="4" t="n">
        <v>-0.194575182624888</v>
      </c>
      <c r="K18" s="4" t="n">
        <v>0.2251941619620368</v>
      </c>
      <c r="L18" s="4" t="n">
        <v>-0.16182532448925</v>
      </c>
      <c r="M18" s="4" t="n">
        <v>-0.3441601148664546</v>
      </c>
      <c r="N18" s="4" t="n">
        <v>-0.4477896963171588</v>
      </c>
      <c r="O18" s="4" t="n">
        <v>0.03717087309205169</v>
      </c>
      <c r="P18" s="4" t="n">
        <v>-0.4530911568866642</v>
      </c>
    </row>
    <row r="19">
      <c r="A19" t="inlineStr">
        <is>
          <t>X &lt; 1.077</t>
        </is>
      </c>
      <c r="B19" t="inlineStr">
        <is>
          <t>2789~2798</t>
        </is>
      </c>
      <c r="C19" s="4" t="n">
        <v>-0.7421874267146293</v>
      </c>
      <c r="D19" s="4" t="n">
        <v>-1.353046243395816</v>
      </c>
      <c r="E19" s="4" t="n">
        <v>-0.9782503215727587</v>
      </c>
      <c r="F19" s="4" t="n">
        <v>-0.793089595861467</v>
      </c>
      <c r="G19" s="4" t="n">
        <v>-0.5252222463857592</v>
      </c>
      <c r="H19" s="4" t="n">
        <v>-0.4424493605484585</v>
      </c>
      <c r="I19" s="4" t="n">
        <v>-0.6702957790729727</v>
      </c>
      <c r="J19" s="4" t="n">
        <v>-0.7960242584834205</v>
      </c>
      <c r="K19" s="4" t="n">
        <v>-0.2843684538997948</v>
      </c>
      <c r="L19" s="4" t="n">
        <v>-0.6493739986366833</v>
      </c>
      <c r="M19" s="4" t="n">
        <v>-0.7984596026916719</v>
      </c>
      <c r="N19" s="4" t="n">
        <v>-0.9233455450619772</v>
      </c>
      <c r="O19" s="4" t="n">
        <v>-0.4993991977295664</v>
      </c>
      <c r="P19" s="4" t="n">
        <v>-0.5880913202571563</v>
      </c>
    </row>
    <row r="20">
      <c r="A20" t="inlineStr">
        <is>
          <t>X &lt; 1.121</t>
        </is>
      </c>
      <c r="B20" t="inlineStr">
        <is>
          <t>3021~3031</t>
        </is>
      </c>
      <c r="C20" s="4" t="n">
        <v>-0.563382233110012</v>
      </c>
      <c r="D20" s="4" t="n">
        <v>-1.035705002481158</v>
      </c>
      <c r="E20" s="4" t="n">
        <v>-0.7527693819299515</v>
      </c>
      <c r="F20" s="4" t="n">
        <v>-0.6708164107300334</v>
      </c>
      <c r="G20" s="4" t="n">
        <v>-0.2334534133488049</v>
      </c>
      <c r="H20" s="4" t="n">
        <v>-0.2002995496338045</v>
      </c>
      <c r="I20" s="4" t="n">
        <v>-0.5823573501568262</v>
      </c>
      <c r="J20" s="4" t="n">
        <v>-0.7011888047375265</v>
      </c>
      <c r="K20" s="4" t="n">
        <v>-0.2003909381108357</v>
      </c>
      <c r="L20" s="4" t="n">
        <v>-0.6025745916185556</v>
      </c>
      <c r="M20" s="4" t="n">
        <v>-0.6897779574770837</v>
      </c>
      <c r="N20" s="4" t="n">
        <v>-0.7031656819250216</v>
      </c>
      <c r="O20" s="4" t="n">
        <v>-0.5755907583044646</v>
      </c>
      <c r="P20" s="4" t="n">
        <v>-0.671421003985337</v>
      </c>
    </row>
    <row r="21">
      <c r="A21" t="inlineStr">
        <is>
          <t>X &lt; 1.165</t>
        </is>
      </c>
      <c r="B21" t="inlineStr">
        <is>
          <t>3219~3230</t>
        </is>
      </c>
      <c r="C21" s="4" t="n">
        <v>-0.4191349146372261</v>
      </c>
      <c r="D21" s="4" t="n">
        <v>-1.14743992945791</v>
      </c>
      <c r="E21" s="4" t="n">
        <v>-0.8443663894610367</v>
      </c>
      <c r="F21" s="4" t="n">
        <v>-0.7594632679318423</v>
      </c>
      <c r="G21" s="4" t="n">
        <v>-0.4753146862776489</v>
      </c>
      <c r="H21" s="4" t="n">
        <v>-0.2850253891709968</v>
      </c>
      <c r="I21" s="4" t="n">
        <v>-0.4007668583812602</v>
      </c>
      <c r="J21" s="4" t="n">
        <v>-0.5099184415165396</v>
      </c>
      <c r="K21" s="4" t="n">
        <v>-0.01260567261198986</v>
      </c>
      <c r="L21" s="4" t="n">
        <v>-0.5973846217993568</v>
      </c>
      <c r="M21" s="4" t="n">
        <v>-0.6297368708996842</v>
      </c>
      <c r="N21" s="4" t="n">
        <v>-0.5470306258717912</v>
      </c>
      <c r="O21" s="4" t="n">
        <v>-0.4530936254772868</v>
      </c>
      <c r="P21" s="4" t="n">
        <v>-0.6208276581825984</v>
      </c>
    </row>
    <row r="22">
      <c r="A22" t="inlineStr">
        <is>
          <t>X &lt; 1.209</t>
        </is>
      </c>
      <c r="B22" t="inlineStr">
        <is>
          <t>3384~3397</t>
        </is>
      </c>
      <c r="C22" s="4" t="n">
        <v>-0.5358286646315236</v>
      </c>
      <c r="D22" s="4" t="n">
        <v>-1.1603711793462</v>
      </c>
      <c r="E22" s="4" t="n">
        <v>-0.9505433790933537</v>
      </c>
      <c r="F22" s="4" t="n">
        <v>-0.6866575601980927</v>
      </c>
      <c r="G22" s="4" t="n">
        <v>-0.5903357838328986</v>
      </c>
      <c r="H22" s="4" t="n">
        <v>-0.2768803694254913</v>
      </c>
      <c r="I22" s="4" t="n">
        <v>-0.4045708173332514</v>
      </c>
      <c r="J22" s="4" t="n">
        <v>-0.4427598887741979</v>
      </c>
      <c r="K22" s="4" t="n">
        <v>-0.0745122789365027</v>
      </c>
      <c r="L22" s="4" t="n">
        <v>-0.5541684523033155</v>
      </c>
      <c r="M22" s="4" t="n">
        <v>-0.6834805364320928</v>
      </c>
      <c r="N22" s="4" t="n">
        <v>-0.5736115782125779</v>
      </c>
      <c r="O22" s="4" t="n">
        <v>-0.4752043257717915</v>
      </c>
      <c r="P22" s="4" t="n">
        <v>-0.563488587637373</v>
      </c>
    </row>
    <row r="23">
      <c r="A23" t="inlineStr">
        <is>
          <t>X &lt; 1.253</t>
        </is>
      </c>
      <c r="B23" t="inlineStr">
        <is>
          <t>3521~3534</t>
        </is>
      </c>
      <c r="C23" s="4" t="n">
        <v>-0.2863075901590406</v>
      </c>
      <c r="D23" s="4" t="n">
        <v>-0.694312810615493</v>
      </c>
      <c r="E23" s="4" t="n">
        <v>-0.8758715797481713</v>
      </c>
      <c r="F23" s="4" t="n">
        <v>-0.7870729900293725</v>
      </c>
      <c r="G23" s="4" t="n">
        <v>-0.6020997137369051</v>
      </c>
      <c r="H23" s="4" t="n">
        <v>-0.4592891307935574</v>
      </c>
      <c r="I23" s="4" t="n">
        <v>-0.5853631775290751</v>
      </c>
      <c r="J23" s="4" t="n">
        <v>-0.5268561943076691</v>
      </c>
      <c r="K23" s="4" t="n">
        <v>-0.1753105139255098</v>
      </c>
      <c r="L23" s="4" t="n">
        <v>-0.5842872696561798</v>
      </c>
      <c r="M23" s="4" t="n">
        <v>-0.6881639306076579</v>
      </c>
      <c r="N23" s="4" t="n">
        <v>-0.4960770439504287</v>
      </c>
      <c r="O23" s="4" t="n">
        <v>-0.5030017451580164</v>
      </c>
      <c r="P23" s="4" t="n">
        <v>-0.5781423066606095</v>
      </c>
    </row>
    <row r="24">
      <c r="A24" t="inlineStr">
        <is>
          <t>X &lt; 1.297</t>
        </is>
      </c>
      <c r="B24" t="inlineStr">
        <is>
          <t>3634~3647</t>
        </is>
      </c>
      <c r="C24" s="4" t="n">
        <v>-0.09420607452859286</v>
      </c>
      <c r="D24" s="4" t="n">
        <v>-0.6491699145236538</v>
      </c>
      <c r="E24" s="4" t="n">
        <v>-0.7550246726926346</v>
      </c>
      <c r="F24" s="4" t="n">
        <v>-0.7472345324103031</v>
      </c>
      <c r="G24" s="4" t="n">
        <v>-0.5572389500696957</v>
      </c>
      <c r="H24" s="4" t="n">
        <v>-0.4919906395445466</v>
      </c>
      <c r="I24" s="4" t="n">
        <v>-0.6991855992927967</v>
      </c>
      <c r="J24" s="4" t="n">
        <v>-0.5746118126615301</v>
      </c>
      <c r="K24" s="4" t="n">
        <v>-0.4007702830461</v>
      </c>
      <c r="L24" s="4" t="n">
        <v>-0.6310981196672927</v>
      </c>
      <c r="M24" s="4" t="n">
        <v>-0.7656170335223749</v>
      </c>
      <c r="N24" s="4" t="n">
        <v>-0.5509498318252923</v>
      </c>
      <c r="O24" s="4" t="n">
        <v>-0.5432283576788848</v>
      </c>
      <c r="P24" s="4" t="n">
        <v>-0.553242566021197</v>
      </c>
    </row>
    <row r="25">
      <c r="A25" t="inlineStr">
        <is>
          <t>X &lt; 1.341</t>
        </is>
      </c>
      <c r="B25" t="inlineStr">
        <is>
          <t>3722~3735</t>
        </is>
      </c>
      <c r="C25" s="4" t="n">
        <v>-0.04363912342282816</v>
      </c>
      <c r="D25" s="4" t="n">
        <v>-0.5431479803086674</v>
      </c>
      <c r="E25" s="4" t="n">
        <v>-0.7629398414852631</v>
      </c>
      <c r="F25" s="4" t="n">
        <v>-0.5914924589318105</v>
      </c>
      <c r="G25" s="4" t="n">
        <v>-0.4186356962371036</v>
      </c>
      <c r="H25" s="4" t="n">
        <v>-0.4014915030184909</v>
      </c>
      <c r="I25" s="4" t="n">
        <v>-0.5789554119556968</v>
      </c>
      <c r="J25" s="4" t="n">
        <v>-0.4683178919899191</v>
      </c>
      <c r="K25" s="4" t="n">
        <v>-0.3536552597905214</v>
      </c>
      <c r="L25" s="4" t="n">
        <v>-0.5717702814993473</v>
      </c>
      <c r="M25" s="4" t="n">
        <v>-0.6273955846920174</v>
      </c>
      <c r="N25" s="4" t="n">
        <v>-0.443804315984778</v>
      </c>
      <c r="O25" s="4" t="n">
        <v>-0.4193100107806629</v>
      </c>
      <c r="P25" s="4" t="n">
        <v>-0.4231499456352381</v>
      </c>
    </row>
    <row r="26">
      <c r="A26" t="inlineStr">
        <is>
          <t>X &lt; 1.385</t>
        </is>
      </c>
      <c r="B26" t="inlineStr">
        <is>
          <t>3817~3830</t>
        </is>
      </c>
      <c r="C26" s="4" t="n">
        <v>-0.2480075108105027</v>
      </c>
      <c r="D26" s="4" t="n">
        <v>-0.3834136046289132</v>
      </c>
      <c r="E26" s="4" t="n">
        <v>-0.6075086439505455</v>
      </c>
      <c r="F26" s="4" t="n">
        <v>-0.541563749650912</v>
      </c>
      <c r="G26" s="4" t="n">
        <v>-0.517039835669884</v>
      </c>
      <c r="H26" s="4" t="n">
        <v>-0.5452473073956412</v>
      </c>
      <c r="I26" s="4" t="n">
        <v>-0.6419932214573834</v>
      </c>
      <c r="J26" s="4" t="n">
        <v>-0.4672584022738491</v>
      </c>
      <c r="K26" s="4" t="n">
        <v>-0.4616190248511458</v>
      </c>
      <c r="L26" s="4" t="n">
        <v>-0.6693045593263633</v>
      </c>
      <c r="M26" s="4" t="n">
        <v>-0.6763080552637248</v>
      </c>
      <c r="N26" s="4" t="n">
        <v>-0.5749958342260015</v>
      </c>
      <c r="O26" s="4" t="n">
        <v>-0.509218747081718</v>
      </c>
      <c r="P26" s="4" t="n">
        <v>-0.4019770964919331</v>
      </c>
    </row>
    <row r="27">
      <c r="A27" t="inlineStr">
        <is>
          <t>X &lt; 1.429</t>
        </is>
      </c>
      <c r="B27" t="inlineStr">
        <is>
          <t>3870~3883</t>
        </is>
      </c>
      <c r="C27" s="4" t="n">
        <v>-0.1370128759658371</v>
      </c>
      <c r="D27" s="4" t="n">
        <v>-0.369823885775979</v>
      </c>
      <c r="E27" s="4" t="n">
        <v>-0.6477806655373755</v>
      </c>
      <c r="F27" s="4" t="n">
        <v>-0.5036481257200265</v>
      </c>
      <c r="G27" s="4" t="n">
        <v>-0.5641456544345118</v>
      </c>
      <c r="H27" s="4" t="n">
        <v>-0.5363416994244261</v>
      </c>
      <c r="I27" s="4" t="n">
        <v>-0.6329211053515706</v>
      </c>
      <c r="J27" s="4" t="n">
        <v>-0.4927612586747401</v>
      </c>
      <c r="K27" s="4" t="n">
        <v>-0.3590076577236516</v>
      </c>
      <c r="L27" s="4" t="n">
        <v>-0.5238296635752704</v>
      </c>
      <c r="M27" s="4" t="n">
        <v>-0.5593214801964308</v>
      </c>
      <c r="N27" s="4" t="n">
        <v>-0.4330687255328485</v>
      </c>
      <c r="O27" s="4" t="n">
        <v>-0.4514088569083299</v>
      </c>
      <c r="P27" s="4" t="n">
        <v>-0.3163612029543188</v>
      </c>
    </row>
    <row r="28">
      <c r="A28" t="inlineStr">
        <is>
          <t>X &lt; 1.473</t>
        </is>
      </c>
      <c r="B28" t="inlineStr">
        <is>
          <t>3915~3928</t>
        </is>
      </c>
      <c r="C28" s="4" t="n">
        <v>-0.1003629637945025</v>
      </c>
      <c r="D28" s="4" t="n">
        <v>-0.4253582535205496</v>
      </c>
      <c r="E28" s="4" t="n">
        <v>-0.6791980111411746</v>
      </c>
      <c r="F28" s="4" t="n">
        <v>-0.5352326027047312</v>
      </c>
      <c r="G28" s="4" t="n">
        <v>-0.6267031564862506</v>
      </c>
      <c r="H28" s="4" t="n">
        <v>-0.59582218090015</v>
      </c>
      <c r="I28" s="4" t="n">
        <v>-0.6922808383550816</v>
      </c>
      <c r="J28" s="4" t="n">
        <v>-0.5080990089643223</v>
      </c>
      <c r="K28" s="4" t="n">
        <v>-0.4276054194089696</v>
      </c>
      <c r="L28" s="4" t="n">
        <v>-0.5492805104416618</v>
      </c>
      <c r="M28" s="4" t="n">
        <v>-0.5611996416858958</v>
      </c>
      <c r="N28" s="4" t="n">
        <v>-0.4360027997210167</v>
      </c>
      <c r="O28" s="4" t="n">
        <v>-0.458962207310698</v>
      </c>
      <c r="P28" s="4" t="n">
        <v>-0.322598394436092</v>
      </c>
    </row>
    <row r="29">
      <c r="A29" t="inlineStr">
        <is>
          <t>X &lt; 1.517</t>
        </is>
      </c>
      <c r="B29" t="inlineStr">
        <is>
          <t>3945~3958</t>
        </is>
      </c>
      <c r="C29" s="4" t="n">
        <v>-0.1437667689214379</v>
      </c>
      <c r="D29" s="4" t="n">
        <v>-0.4532555520774366</v>
      </c>
      <c r="E29" s="4" t="n">
        <v>-0.6828937843613119</v>
      </c>
      <c r="F29" s="4" t="n">
        <v>-0.5137488725236281</v>
      </c>
      <c r="G29" s="4" t="n">
        <v>-0.5833142761049928</v>
      </c>
      <c r="H29" s="4" t="n">
        <v>-0.5503993471305009</v>
      </c>
      <c r="I29" s="4" t="n">
        <v>-0.6467575058406894</v>
      </c>
      <c r="J29" s="4" t="n">
        <v>-0.4675099800471614</v>
      </c>
      <c r="K29" s="4" t="n">
        <v>-0.4640301158698392</v>
      </c>
      <c r="L29" s="4" t="n">
        <v>-0.5406026309380607</v>
      </c>
      <c r="M29" s="4" t="n">
        <v>-0.5286555889079025</v>
      </c>
      <c r="N29" s="4" t="n">
        <v>-0.4294764481048645</v>
      </c>
      <c r="O29" s="4" t="n">
        <v>-0.430112573826591</v>
      </c>
      <c r="P29" s="4" t="n">
        <v>-0.318227956081131</v>
      </c>
    </row>
    <row r="30">
      <c r="A30" t="inlineStr">
        <is>
          <t>X &lt; 1.561</t>
        </is>
      </c>
      <c r="B30" t="inlineStr">
        <is>
          <t>3983~3996</t>
        </is>
      </c>
      <c r="C30" s="4" t="n">
        <v>-0.06601089278254335</v>
      </c>
      <c r="D30" s="4" t="n">
        <v>-0.3378029219101464</v>
      </c>
      <c r="E30" s="4" t="n">
        <v>-0.5689842952540474</v>
      </c>
      <c r="F30" s="4" t="n">
        <v>-0.4001809757333206</v>
      </c>
      <c r="G30" s="4" t="n">
        <v>-0.3990306861633499</v>
      </c>
      <c r="H30" s="4" t="n">
        <v>-0.4136636624952743</v>
      </c>
      <c r="I30" s="4" t="n">
        <v>-0.4848141860026374</v>
      </c>
      <c r="J30" s="4" t="n">
        <v>-0.311684091097554</v>
      </c>
      <c r="K30" s="4" t="n">
        <v>-0.2837043283807859</v>
      </c>
      <c r="L30" s="4" t="n">
        <v>-0.3676043266872782</v>
      </c>
      <c r="M30" s="4" t="n">
        <v>-0.2824163452735178</v>
      </c>
      <c r="N30" s="4" t="n">
        <v>-0.2088873947158447</v>
      </c>
      <c r="O30" s="4" t="n">
        <v>-0.2636713400623307</v>
      </c>
      <c r="P30" s="4" t="n">
        <v>-0.200643303691237</v>
      </c>
    </row>
    <row r="31">
      <c r="A31" t="inlineStr">
        <is>
          <t>X &lt; 1.605</t>
        </is>
      </c>
      <c r="B31" t="inlineStr">
        <is>
          <t>4015~4028</t>
        </is>
      </c>
      <c r="C31" s="4" t="n">
        <v>-0.1846001871414487</v>
      </c>
      <c r="D31" s="4" t="n">
        <v>-0.2932413843785966</v>
      </c>
      <c r="E31" s="4" t="n">
        <v>-0.4760356323192596</v>
      </c>
      <c r="F31" s="4" t="n">
        <v>-0.3075157059210838</v>
      </c>
      <c r="G31" s="4" t="n">
        <v>-0.3603350045416533</v>
      </c>
      <c r="H31" s="4" t="n">
        <v>-0.3227618926480886</v>
      </c>
      <c r="I31" s="4" t="n">
        <v>-0.2945448777244764</v>
      </c>
      <c r="J31" s="4" t="n">
        <v>-0.1513326546148974</v>
      </c>
      <c r="K31" s="4" t="n">
        <v>-0.09914567730317714</v>
      </c>
      <c r="L31" s="4" t="n">
        <v>-0.213982388056543</v>
      </c>
      <c r="M31" s="4" t="n">
        <v>-0.180841320491659</v>
      </c>
      <c r="N31" s="4" t="n">
        <v>-0.08270472501438775</v>
      </c>
      <c r="O31" s="4" t="n">
        <v>-0.1154689688243948</v>
      </c>
      <c r="P31" s="4" t="n">
        <v>-0.1007292542863709</v>
      </c>
    </row>
    <row r="32">
      <c r="A32" t="inlineStr">
        <is>
          <t>X &lt; 1.649</t>
        </is>
      </c>
      <c r="B32" t="inlineStr">
        <is>
          <t>4039~4052</t>
        </is>
      </c>
      <c r="C32" s="4" t="n">
        <v>-0.07487958378352033</v>
      </c>
      <c r="D32" s="4" t="n">
        <v>-0.1923977638333341</v>
      </c>
      <c r="E32" s="4" t="n">
        <v>-0.3764238496473666</v>
      </c>
      <c r="F32" s="4" t="n">
        <v>-0.1834086877017285</v>
      </c>
      <c r="G32" s="4" t="n">
        <v>-0.2637799475319369</v>
      </c>
      <c r="H32" s="4" t="n">
        <v>-0.2493515337167693</v>
      </c>
      <c r="I32" s="4" t="n">
        <v>-0.2217863742587483</v>
      </c>
      <c r="J32" s="4" t="n">
        <v>-0.08217779426953342</v>
      </c>
      <c r="K32" s="4" t="n">
        <v>-0.08010143265106962</v>
      </c>
      <c r="L32" s="4" t="n">
        <v>-0.1250959171214632</v>
      </c>
      <c r="M32" s="4" t="n">
        <v>-0.142825848798104</v>
      </c>
      <c r="N32" s="4" t="n">
        <v>-0.04505848545234414</v>
      </c>
      <c r="O32" s="4" t="n">
        <v>-0.05536285861178669</v>
      </c>
      <c r="P32" s="4" t="n">
        <v>-0.039211986624899</v>
      </c>
    </row>
    <row r="33">
      <c r="A33" t="inlineStr">
        <is>
          <t>X &lt; 1.693</t>
        </is>
      </c>
      <c r="B33" t="inlineStr">
        <is>
          <t>4056~4069</t>
        </is>
      </c>
      <c r="C33" s="4" t="n">
        <v>-0.02354399728050538</v>
      </c>
      <c r="D33" s="4" t="n">
        <v>-0.1227110482184841</v>
      </c>
      <c r="E33" s="4" t="n">
        <v>-0.3076013184037265</v>
      </c>
      <c r="F33" s="4" t="n">
        <v>-0.1640200305278157</v>
      </c>
      <c r="G33" s="4" t="n">
        <v>-0.2217018587668562</v>
      </c>
      <c r="H33" s="4" t="n">
        <v>-0.2060792254647126</v>
      </c>
      <c r="I33" s="4" t="n">
        <v>-0.1789732854495014</v>
      </c>
      <c r="J33" s="4" t="n">
        <v>-0.091130498308722</v>
      </c>
      <c r="K33" s="4" t="n">
        <v>-0.1139448653079924</v>
      </c>
      <c r="L33" s="4" t="n">
        <v>-0.137688380650836</v>
      </c>
      <c r="M33" s="4" t="n">
        <v>-0.1069314904842642</v>
      </c>
      <c r="N33" s="4" t="n">
        <v>-0.03406349558200361</v>
      </c>
      <c r="O33" s="4" t="n">
        <v>-0.04608296833534808</v>
      </c>
      <c r="P33" s="4" t="n">
        <v>-0.004296007168193228</v>
      </c>
    </row>
    <row r="34">
      <c r="A34" t="inlineStr">
        <is>
          <t>X &lt; 1.736</t>
        </is>
      </c>
      <c r="B34" t="inlineStr">
        <is>
          <t>4072~4085</t>
        </is>
      </c>
      <c r="C34" s="4" t="n">
        <v>-0.03321800197252855</v>
      </c>
      <c r="D34" s="4" t="n">
        <v>-0.04036942582849434</v>
      </c>
      <c r="E34" s="4" t="n">
        <v>-0.2995377546373419</v>
      </c>
      <c r="F34" s="4" t="n">
        <v>-0.1560067330329886</v>
      </c>
      <c r="G34" s="4" t="n">
        <v>-0.2400751863374282</v>
      </c>
      <c r="H34" s="4" t="n">
        <v>-0.2233518825590508</v>
      </c>
      <c r="I34" s="4" t="n">
        <v>-0.1721730587913797</v>
      </c>
      <c r="J34" s="4" t="n">
        <v>-0.1110280692837691</v>
      </c>
      <c r="K34" s="4" t="n">
        <v>-0.158525013147873</v>
      </c>
      <c r="L34" s="4" t="n">
        <v>-0.1855233584374218</v>
      </c>
      <c r="M34" s="4" t="n">
        <v>-0.1311630322977351</v>
      </c>
      <c r="N34" s="4" t="n">
        <v>-0.08299802928127065</v>
      </c>
      <c r="O34" s="4" t="n">
        <v>-0.09663318991695036</v>
      </c>
      <c r="P34" s="4" t="n">
        <v>-0.05404161192361556</v>
      </c>
    </row>
    <row r="35">
      <c r="A35" t="inlineStr">
        <is>
          <t>X &lt; 1.78</t>
        </is>
      </c>
      <c r="B35" t="inlineStr">
        <is>
          <t>4088~4101</t>
        </is>
      </c>
      <c r="C35" s="4" t="n">
        <v>-0.09158511367498789</v>
      </c>
      <c r="D35" s="4" t="n">
        <v>-0.08062168927178703</v>
      </c>
      <c r="E35" s="4" t="n">
        <v>-0.267140947162865</v>
      </c>
      <c r="F35" s="4" t="n">
        <v>-0.1236538614825022</v>
      </c>
      <c r="G35" s="4" t="n">
        <v>-0.2094888003414184</v>
      </c>
      <c r="H35" s="4" t="n">
        <v>-0.1916614720198311</v>
      </c>
      <c r="I35" s="4" t="n">
        <v>-0.1165859230375332</v>
      </c>
      <c r="J35" s="4" t="n">
        <v>-0.05749214678758108</v>
      </c>
      <c r="K35" s="4" t="n">
        <v>-0.08059683830734343</v>
      </c>
      <c r="L35" s="4" t="n">
        <v>-0.1352325494964575</v>
      </c>
      <c r="M35" s="4" t="n">
        <v>-0.08187333007844444</v>
      </c>
      <c r="N35" s="4" t="n">
        <v>-0.05820006785134524</v>
      </c>
      <c r="O35" s="4" t="n">
        <v>-0.04896438310758811</v>
      </c>
      <c r="P35" s="4" t="n">
        <v>-0.05447413953810809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2026-06-23T13:15:15Z</dcterms:created>
  <dcterms:modified xsi:type="dcterms:W3CDTF">2026-06-23T13:15:15Z</dcterms:modified>
</cp:coreProperties>
</file>