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Probability Density Function (PDF)</t>
        </is>
      </c>
    </row>
    <row r="2" ht="22" customHeight="1">
      <c r="A2" s="2" t="inlineStr">
        <is>
          <t>P(price_h0+h &gt; price_h0 | Cycle Phase ≈ x) - P(price_h0+h &gt; price_h0)</t>
        </is>
      </c>
    </row>
    <row r="3" ht="22" customHeight="1">
      <c r="A3" s="3" t="inlineStr">
        <is>
          <t>Measures the winrate at horizon h, given that Cycle Phase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0.0358</t>
        </is>
      </c>
      <c r="B6" t="n">
        <v>143</v>
      </c>
      <c r="C6" s="4" t="n">
        <v>-5.632926298359571</v>
      </c>
      <c r="D6" s="4" t="n">
        <v>-6.520120032838761</v>
      </c>
      <c r="E6" s="4" t="n">
        <v>-10.40185699892339</v>
      </c>
      <c r="F6" s="4" t="n">
        <v>-15.85476598766358</v>
      </c>
      <c r="G6" s="4" t="n">
        <v>-14.30275262803059</v>
      </c>
      <c r="H6" s="4" t="n">
        <v>-18.19709810438142</v>
      </c>
      <c r="I6" s="4" t="n">
        <v>-16.88990713867506</v>
      </c>
      <c r="J6" s="4" t="n">
        <v>-16.66238417737939</v>
      </c>
      <c r="K6" s="4" t="n">
        <v>-16.7273341147834</v>
      </c>
      <c r="L6" s="4" t="n">
        <v>-15.48493050081679</v>
      </c>
      <c r="M6" s="4" t="n">
        <v>-12.89830179835705</v>
      </c>
      <c r="N6" s="4" t="n">
        <v>-15.66307322488116</v>
      </c>
      <c r="O6" s="4" t="n">
        <v>-13.29065828088127</v>
      </c>
      <c r="P6" s="4" t="n">
        <v>-6.774632402772788</v>
      </c>
    </row>
    <row r="7">
      <c r="A7" t="inlineStr">
        <is>
          <t>X ≈ 0.0689</t>
        </is>
      </c>
      <c r="B7" t="n">
        <v>142</v>
      </c>
      <c r="C7" s="4" t="n">
        <v>4.522926510860628</v>
      </c>
      <c r="D7" s="4" t="n">
        <v>4.345375850778126</v>
      </c>
      <c r="E7" s="4" t="n">
        <v>4.655829597841127</v>
      </c>
      <c r="F7" s="4" t="n">
        <v>9.001754880637449</v>
      </c>
      <c r="G7" s="4" t="n">
        <v>14.0872776648524</v>
      </c>
      <c r="H7" s="4" t="n">
        <v>10.87393669221075</v>
      </c>
      <c r="I7" s="4" t="n">
        <v>12.90100870580484</v>
      </c>
      <c r="J7" s="4" t="n">
        <v>11.73466756021082</v>
      </c>
      <c r="K7" s="4" t="n">
        <v>10.27025996909424</v>
      </c>
      <c r="L7" s="4" t="n">
        <v>12.94105722434506</v>
      </c>
      <c r="M7" s="4" t="n">
        <v>9.925014848201727</v>
      </c>
      <c r="N7" s="4" t="n">
        <v>9.961820321261364</v>
      </c>
      <c r="O7" s="4" t="n">
        <v>8.840103042665206</v>
      </c>
      <c r="P7" s="4" t="n">
        <v>6.251074284905101</v>
      </c>
    </row>
    <row r="8">
      <c r="A8" t="inlineStr">
        <is>
          <t>X ≈ 0.102</t>
        </is>
      </c>
      <c r="B8" t="n">
        <v>143</v>
      </c>
      <c r="C8" s="4" t="n">
        <v>7.608463197217596</v>
      </c>
      <c r="D8" s="4" t="n">
        <v>7.422037059162307</v>
      </c>
      <c r="E8" s="4" t="n">
        <v>11.2145411646372</v>
      </c>
      <c r="F8" s="4" t="n">
        <v>11.34764123719373</v>
      </c>
      <c r="G8" s="4" t="n">
        <v>12.90578389711641</v>
      </c>
      <c r="H8" s="4" t="n">
        <v>12.50861218270379</v>
      </c>
      <c r="I8" s="4" t="n">
        <v>15.2192823276136</v>
      </c>
      <c r="J8" s="4" t="n">
        <v>14.75703162638505</v>
      </c>
      <c r="K8" s="4" t="n">
        <v>18.89046098633644</v>
      </c>
      <c r="L8" s="4" t="n">
        <v>20.1419006580885</v>
      </c>
      <c r="M8" s="4" t="n">
        <v>20.64157997864027</v>
      </c>
      <c r="N8" s="4" t="n">
        <v>21.38041434673001</v>
      </c>
      <c r="O8" s="4" t="n">
        <v>23.06338020536792</v>
      </c>
      <c r="P8" s="4" t="n">
        <v>26.09250046435977</v>
      </c>
    </row>
    <row r="9">
      <c r="A9" t="inlineStr">
        <is>
          <t>X ≈ 0.1351</t>
        </is>
      </c>
      <c r="B9" t="n">
        <v>142</v>
      </c>
      <c r="C9" s="4" t="n">
        <v>8.729920085380371</v>
      </c>
      <c r="D9" s="4" t="n">
        <v>9.255648640528761</v>
      </c>
      <c r="E9" s="4" t="n">
        <v>13.07743988895283</v>
      </c>
      <c r="F9" s="4" t="n">
        <v>16.02023153669099</v>
      </c>
      <c r="G9" s="4" t="n">
        <v>13.37972271936766</v>
      </c>
      <c r="H9" s="4" t="n">
        <v>15.7886781390328</v>
      </c>
      <c r="I9" s="4" t="n">
        <v>15.00564117355282</v>
      </c>
      <c r="J9" s="4" t="n">
        <v>16.6528049642723</v>
      </c>
      <c r="K9" s="4" t="n">
        <v>18.70648139734276</v>
      </c>
      <c r="L9" s="4" t="n">
        <v>21.37975955642659</v>
      </c>
      <c r="M9" s="4" t="n">
        <v>26.10687969171846</v>
      </c>
      <c r="N9" s="4" t="n">
        <v>28.26025410955376</v>
      </c>
      <c r="O9" s="4" t="n">
        <v>31.36841365527337</v>
      </c>
      <c r="P9" s="4" t="n">
        <v>30.19473625673624</v>
      </c>
    </row>
    <row r="10">
      <c r="A10" t="inlineStr">
        <is>
          <t>X ≈ 0.1683</t>
        </is>
      </c>
      <c r="B10" t="n">
        <v>143</v>
      </c>
      <c r="C10" s="4" t="n">
        <v>6.907106867699852</v>
      </c>
      <c r="D10" s="4" t="n">
        <v>5.327124196805649</v>
      </c>
      <c r="E10" s="4" t="n">
        <v>4.935365674769187</v>
      </c>
      <c r="F10" s="4" t="n">
        <v>8.552991267039992</v>
      </c>
      <c r="G10" s="4" t="n">
        <v>9.413117453575843</v>
      </c>
      <c r="H10" s="4" t="n">
        <v>7.620169067104385</v>
      </c>
      <c r="I10" s="4" t="n">
        <v>5.444419761480013</v>
      </c>
      <c r="J10" s="4" t="n">
        <v>6.376082328439118</v>
      </c>
      <c r="K10" s="4" t="n">
        <v>4.222529054305788</v>
      </c>
      <c r="L10" s="4" t="n">
        <v>2.676262140716524</v>
      </c>
      <c r="M10" s="4" t="n">
        <v>4.568880031687236</v>
      </c>
      <c r="N10" s="4" t="n">
        <v>6.00276945173318</v>
      </c>
      <c r="O10" s="4" t="n">
        <v>6.283963024385798</v>
      </c>
      <c r="P10" s="4" t="n">
        <v>9.309283681143135</v>
      </c>
    </row>
    <row r="11">
      <c r="A11" t="inlineStr">
        <is>
          <t>X ≈ 0.2014</t>
        </is>
      </c>
      <c r="B11" t="n">
        <v>142</v>
      </c>
      <c r="C11" s="4" t="n">
        <v>2.411639344817274</v>
      </c>
      <c r="D11" s="4" t="n">
        <v>11.35531932962616</v>
      </c>
      <c r="E11" s="4" t="n">
        <v>9.561994083295325</v>
      </c>
      <c r="F11" s="4" t="n">
        <v>11.09861697181164</v>
      </c>
      <c r="G11" s="4" t="n">
        <v>8.457959458407949</v>
      </c>
      <c r="H11" s="4" t="n">
        <v>10.16309855044892</v>
      </c>
      <c r="I11" s="4" t="n">
        <v>8.676699858679186</v>
      </c>
      <c r="J11" s="4" t="n">
        <v>8.916277054700238</v>
      </c>
      <c r="K11" s="4" t="n">
        <v>4.639802817929649</v>
      </c>
      <c r="L11" s="4" t="n">
        <v>3.792362360992726</v>
      </c>
      <c r="M11" s="4" t="n">
        <v>2.182163986917338</v>
      </c>
      <c r="N11" s="4" t="n">
        <v>2.217658609053565</v>
      </c>
      <c r="O11" s="4" t="n">
        <v>1.798779082515487</v>
      </c>
      <c r="P11" s="4" t="n">
        <v>-0.08695388410882998</v>
      </c>
    </row>
    <row r="12">
      <c r="A12" t="inlineStr">
        <is>
          <t>X ≈ 0.2344</t>
        </is>
      </c>
      <c r="B12" t="n">
        <v>142</v>
      </c>
      <c r="C12" s="4" t="n">
        <v>1.007872149082516</v>
      </c>
      <c r="D12" s="4" t="n">
        <v>1.530047857242423</v>
      </c>
      <c r="E12" s="4" t="n">
        <v>7.453537336268589</v>
      </c>
      <c r="F12" s="4" t="n">
        <v>4.075577701264066</v>
      </c>
      <c r="G12" s="4" t="n">
        <v>5.64671462142018</v>
      </c>
      <c r="H12" s="4" t="n">
        <v>3.838828384633338</v>
      </c>
      <c r="I12" s="4" t="n">
        <v>3.756286866807294</v>
      </c>
      <c r="J12" s="4" t="n">
        <v>3.291636248610232</v>
      </c>
      <c r="K12" s="4" t="n">
        <v>6.748248430692477</v>
      </c>
      <c r="L12" s="4" t="n">
        <v>6.605031840565545</v>
      </c>
      <c r="M12" s="4" t="n">
        <v>6.403099103986861</v>
      </c>
      <c r="N12" s="4" t="n">
        <v>4.328744561607159</v>
      </c>
      <c r="O12" s="4" t="n">
        <v>3.206664648464162</v>
      </c>
      <c r="P12" s="4" t="n">
        <v>-0.08695388410851024</v>
      </c>
    </row>
    <row r="13">
      <c r="A13" t="inlineStr">
        <is>
          <t>X ≈ 0.2676</t>
        </is>
      </c>
      <c r="B13" t="n">
        <v>144</v>
      </c>
      <c r="C13" s="4" t="n">
        <v>-1.115841025164819</v>
      </c>
      <c r="D13" s="4" t="n">
        <v>-4.082085059898731</v>
      </c>
      <c r="E13" s="4" t="n">
        <v>-4.476909507847751</v>
      </c>
      <c r="F13" s="4" t="n">
        <v>-2.272093813105059</v>
      </c>
      <c r="G13" s="4" t="n">
        <v>2.72900901606652</v>
      </c>
      <c r="H13" s="4" t="n">
        <v>-0.435020422513233</v>
      </c>
      <c r="I13" s="4" t="n">
        <v>5.716428751941095</v>
      </c>
      <c r="J13" s="4" t="n">
        <v>1.787490043460494</v>
      </c>
      <c r="K13" s="4" t="n">
        <v>2.421346571368197</v>
      </c>
      <c r="L13" s="4" t="n">
        <v>1.573633628391946</v>
      </c>
      <c r="M13" s="4" t="n">
        <v>3.451486836032309</v>
      </c>
      <c r="N13" s="4" t="n">
        <v>3.487761948447002</v>
      </c>
      <c r="O13" s="4" t="n">
        <v>1.681187845572296</v>
      </c>
      <c r="P13" s="4" t="n">
        <v>1.908351280210738</v>
      </c>
    </row>
    <row r="14">
      <c r="A14" t="inlineStr">
        <is>
          <t>X ≈ 0.3006</t>
        </is>
      </c>
      <c r="B14" t="n">
        <v>141</v>
      </c>
      <c r="C14" s="4" t="n">
        <v>1.384428719468616</v>
      </c>
      <c r="D14" s="4" t="n">
        <v>0.5092725895202648</v>
      </c>
      <c r="E14" s="4" t="n">
        <v>0.1160686212593092</v>
      </c>
      <c r="F14" s="4" t="n">
        <v>5.899335717519705</v>
      </c>
      <c r="G14" s="4" t="n">
        <v>0.4151582208281184</v>
      </c>
      <c r="H14" s="4" t="n">
        <v>2.83540279436707</v>
      </c>
      <c r="I14" s="4" t="n">
        <v>2.752127107235758</v>
      </c>
      <c r="J14" s="4" t="n">
        <v>3.703436038467046</v>
      </c>
      <c r="K14" s="4" t="n">
        <v>8.600530433344176</v>
      </c>
      <c r="L14" s="4" t="n">
        <v>7.755234193266638</v>
      </c>
      <c r="M14" s="4" t="n">
        <v>8.262554158426042</v>
      </c>
      <c r="N14" s="4" t="n">
        <v>9.718162351808836</v>
      </c>
      <c r="O14" s="4" t="n">
        <v>10.01141519031641</v>
      </c>
      <c r="P14" s="4" t="n">
        <v>10.24168461354375</v>
      </c>
    </row>
    <row r="15">
      <c r="A15" t="inlineStr">
        <is>
          <t>X ≈ 0.3337</t>
        </is>
      </c>
      <c r="B15" t="n">
        <v>143</v>
      </c>
      <c r="C15" s="4" t="n">
        <v>-1.454730064206409</v>
      </c>
      <c r="D15" s="4" t="n">
        <v>-1.644334809049447</v>
      </c>
      <c r="E15" s="4" t="n">
        <v>2.140413009964412</v>
      </c>
      <c r="F15" s="4" t="n">
        <v>-0.5171135122554418</v>
      </c>
      <c r="G15" s="4" t="n">
        <v>1.7339576175074</v>
      </c>
      <c r="H15" s="4" t="n">
        <v>5.518941543753648</v>
      </c>
      <c r="I15" s="4" t="n">
        <v>6.831764743398871</v>
      </c>
      <c r="J15" s="4" t="n">
        <v>8.462530531264711</v>
      </c>
      <c r="K15" s="4" t="n">
        <v>7.009471234132391</v>
      </c>
      <c r="L15" s="4" t="n">
        <v>4.069307060389526</v>
      </c>
      <c r="M15" s="4" t="n">
        <v>2.470090129424072</v>
      </c>
      <c r="N15" s="4" t="n">
        <v>6.69911267476612</v>
      </c>
      <c r="O15" s="4" t="n">
        <v>7.680803503566779</v>
      </c>
      <c r="P15" s="4" t="n">
        <v>7.910682282541579</v>
      </c>
    </row>
    <row r="16">
      <c r="A16" t="inlineStr">
        <is>
          <t>X ≈ 0.3669</t>
        </is>
      </c>
      <c r="B16" t="n">
        <v>143</v>
      </c>
      <c r="C16" s="4" t="n">
        <v>5.502608666810616</v>
      </c>
      <c r="D16" s="4" t="n">
        <v>6.011641161971816</v>
      </c>
      <c r="E16" s="4" t="n">
        <v>7.012491029731137</v>
      </c>
      <c r="F16" s="4" t="n">
        <v>8.537216105617894</v>
      </c>
      <c r="G16" s="4" t="n">
        <v>5.216421520811608</v>
      </c>
      <c r="H16" s="4" t="n">
        <v>2.727931320879684</v>
      </c>
      <c r="I16" s="4" t="n">
        <v>4.039532574047449</v>
      </c>
      <c r="J16" s="4" t="n">
        <v>2.180967165552737</v>
      </c>
      <c r="K16" s="4" t="n">
        <v>0.7261639404662219</v>
      </c>
      <c r="L16" s="4" t="n">
        <v>1.973555561888581</v>
      </c>
      <c r="M16" s="4" t="n">
        <v>0.3739721240095761</v>
      </c>
      <c r="N16" s="4" t="n">
        <v>-0.2891990402341875</v>
      </c>
      <c r="O16" s="4" t="n">
        <v>-0.707954146914723</v>
      </c>
      <c r="P16" s="4" t="n">
        <v>-3.278128906269608</v>
      </c>
    </row>
    <row r="17">
      <c r="A17" t="inlineStr">
        <is>
          <t>X ≈ 0.4</t>
        </is>
      </c>
      <c r="B17" t="n">
        <v>141</v>
      </c>
      <c r="C17" s="4" t="n">
        <v>-6.379435663078539</v>
      </c>
      <c r="D17" s="4" t="n">
        <v>-12.19696899994176</v>
      </c>
      <c r="E17" s="4" t="n">
        <v>-11.18432136230004</v>
      </c>
      <c r="F17" s="4" t="n">
        <v>-16.00426015820277</v>
      </c>
      <c r="G17" s="4" t="n">
        <v>-17.95997691413991</v>
      </c>
      <c r="H17" s="4" t="n">
        <v>-20.49634710460685</v>
      </c>
      <c r="I17" s="4" t="n">
        <v>-22.00352340174464</v>
      </c>
      <c r="J17" s="4" t="n">
        <v>-26.72168491903898</v>
      </c>
      <c r="K17" s="4" t="n">
        <v>-31.03875229747266</v>
      </c>
      <c r="L17" s="4" t="n">
        <v>-30.48304695047501</v>
      </c>
      <c r="M17" s="4" t="n">
        <v>-31.40725827333451</v>
      </c>
      <c r="N17" s="4" t="n">
        <v>-27.13305962175604</v>
      </c>
      <c r="O17" s="4" t="n">
        <v>-28.98074000353405</v>
      </c>
      <c r="P17" s="4" t="n">
        <v>-29.47462744319368</v>
      </c>
    </row>
    <row r="18">
      <c r="A18" t="inlineStr">
        <is>
          <t>X ≈ 0.433</t>
        </is>
      </c>
      <c r="B18" t="n">
        <v>143</v>
      </c>
      <c r="C18" s="4" t="n">
        <v>-3.540831838033348</v>
      </c>
      <c r="D18" s="4" t="n">
        <v>-7.208006744211914</v>
      </c>
      <c r="E18" s="4" t="n">
        <v>-10.38960359309633</v>
      </c>
      <c r="F18" s="4" t="n">
        <v>-13.74585801828528</v>
      </c>
      <c r="G18" s="4" t="n">
        <v>-15.68068520824112</v>
      </c>
      <c r="H18" s="4" t="n">
        <v>-16.78248084412137</v>
      </c>
      <c r="I18" s="4" t="n">
        <v>-16.17736284278902</v>
      </c>
      <c r="J18" s="4" t="n">
        <v>-15.25356339480692</v>
      </c>
      <c r="K18" s="4" t="n">
        <v>-16.71526223640753</v>
      </c>
      <c r="L18" s="4" t="n">
        <v>-20.36294019625443</v>
      </c>
      <c r="M18" s="4" t="n">
        <v>-19.87730767668324</v>
      </c>
      <c r="N18" s="4" t="n">
        <v>-23.34485061069162</v>
      </c>
      <c r="O18" s="4" t="n">
        <v>-25.87115283718791</v>
      </c>
      <c r="P18" s="4" t="n">
        <v>-26.35505198319284</v>
      </c>
    </row>
    <row r="19">
      <c r="A19" t="inlineStr">
        <is>
          <t>X ≈ 0.4662</t>
        </is>
      </c>
      <c r="B19" t="n">
        <v>143</v>
      </c>
      <c r="C19" s="4" t="n">
        <v>-2.149090458382403</v>
      </c>
      <c r="D19" s="4" t="n">
        <v>-3.031851398713442</v>
      </c>
      <c r="E19" s="4" t="n">
        <v>-0.6448097725356305</v>
      </c>
      <c r="F19" s="4" t="n">
        <v>-0.5151547286214893</v>
      </c>
      <c r="G19" s="4" t="n">
        <v>-2.443428604614482</v>
      </c>
      <c r="H19" s="4" t="n">
        <v>-2.842374999129547</v>
      </c>
      <c r="I19" s="4" t="n">
        <v>-3.625881544587415</v>
      </c>
      <c r="J19" s="4" t="n">
        <v>-4.789097599952349</v>
      </c>
      <c r="K19" s="4" t="n">
        <v>-2.060274681433867</v>
      </c>
      <c r="L19" s="4" t="n">
        <v>-1.513235589010051</v>
      </c>
      <c r="M19" s="4" t="n">
        <v>-1.718162428480198</v>
      </c>
      <c r="N19" s="4" t="n">
        <v>-0.9859915062869078</v>
      </c>
      <c r="O19" s="4" t="n">
        <v>-2.104838947710611</v>
      </c>
      <c r="P19" s="4" t="n">
        <v>-5.376031004171544</v>
      </c>
    </row>
    <row r="20">
      <c r="A20" t="inlineStr">
        <is>
          <t>X ≈ 0.4993</t>
        </is>
      </c>
      <c r="B20" t="n">
        <v>142</v>
      </c>
      <c r="C20" s="4" t="n">
        <v>1.002339990680589</v>
      </c>
      <c r="D20" s="4" t="n">
        <v>-4.772713827973007</v>
      </c>
      <c r="E20" s="4" t="n">
        <v>-5.170359874948986</v>
      </c>
      <c r="F20" s="4" t="n">
        <v>-4.342439988083903</v>
      </c>
      <c r="G20" s="4" t="n">
        <v>-3.477202629378674</v>
      </c>
      <c r="H20" s="4" t="n">
        <v>-4.582507164915704</v>
      </c>
      <c r="I20" s="4" t="n">
        <v>-8.178599854843121</v>
      </c>
      <c r="J20" s="4" t="n">
        <v>-7.24236417049633</v>
      </c>
      <c r="K20" s="4" t="n">
        <v>-10.11566944966295</v>
      </c>
      <c r="L20" s="4" t="n">
        <v>-10.26593519622976</v>
      </c>
      <c r="M20" s="4" t="n">
        <v>-11.17850622651531</v>
      </c>
      <c r="N20" s="4" t="n">
        <v>-15.37100893164047</v>
      </c>
      <c r="O20" s="4" t="n">
        <v>-15.79816779547653</v>
      </c>
      <c r="P20" s="4" t="n">
        <v>-14.8756862784747</v>
      </c>
    </row>
    <row r="21">
      <c r="A21" t="inlineStr">
        <is>
          <t>X ≈ 0.5325</t>
        </is>
      </c>
      <c r="B21" t="n">
        <v>122</v>
      </c>
      <c r="C21" s="4" t="n">
        <v>-7.9650932054397</v>
      </c>
      <c r="D21" s="4" t="n">
        <v>-14.26768671209777</v>
      </c>
      <c r="E21" s="4" t="n">
        <v>-12.56911547190311</v>
      </c>
      <c r="F21" s="4" t="n">
        <v>-11.15976045326285</v>
      </c>
      <c r="G21" s="4" t="n">
        <v>-14.58557106978532</v>
      </c>
      <c r="H21" s="4" t="n">
        <v>-15.51346202541018</v>
      </c>
      <c r="I21" s="4" t="n">
        <v>-18.4331606613739</v>
      </c>
      <c r="J21" s="4" t="n">
        <v>-16.04046505748298</v>
      </c>
      <c r="K21" s="4" t="n">
        <v>-15.67231447515793</v>
      </c>
      <c r="L21" s="4" t="n">
        <v>-11.99848017039549</v>
      </c>
      <c r="M21" s="4" t="n">
        <v>-10.10833370504385</v>
      </c>
      <c r="N21" s="4" t="n">
        <v>-10.42845912169869</v>
      </c>
      <c r="O21" s="4" t="n">
        <v>-9.573336302667805</v>
      </c>
      <c r="P21" s="4" t="n">
        <v>-12.16268697115572</v>
      </c>
    </row>
    <row r="22">
      <c r="A22" t="inlineStr">
        <is>
          <t>X ≈ 0.5655</t>
        </is>
      </c>
      <c r="B22" t="n">
        <v>99</v>
      </c>
      <c r="C22" s="4" t="n">
        <v>-6.04012452772006</v>
      </c>
      <c r="D22" s="4" t="n">
        <v>-5.607253638749697</v>
      </c>
      <c r="E22" s="4" t="n">
        <v>1.068682047202337</v>
      </c>
      <c r="F22" s="4" t="n">
        <v>2.20900820089183</v>
      </c>
      <c r="G22" s="4" t="n">
        <v>-1.359584382507016</v>
      </c>
      <c r="H22" s="4" t="n">
        <v>0.9579916673299707</v>
      </c>
      <c r="I22" s="4" t="n">
        <v>-2.157021722239101</v>
      </c>
      <c r="J22" s="4" t="n">
        <v>-1.613989355925071</v>
      </c>
      <c r="K22" s="4" t="n">
        <v>-1.674971512447613</v>
      </c>
      <c r="L22" s="4" t="n">
        <v>-5.555193339080624</v>
      </c>
      <c r="M22" s="4" t="n">
        <v>-7.780096517542489</v>
      </c>
      <c r="N22" s="4" t="n">
        <v>-10.77602139549042</v>
      </c>
      <c r="O22" s="4" t="n">
        <v>-11.19617224880406</v>
      </c>
      <c r="P22" s="4" t="n">
        <v>-6.930032558173259</v>
      </c>
    </row>
    <row r="23">
      <c r="A23" t="inlineStr">
        <is>
          <t>X ≈ 0.5986</t>
        </is>
      </c>
      <c r="B23" t="n">
        <v>137</v>
      </c>
      <c r="C23" s="4" t="n">
        <v>-5.78944252521304</v>
      </c>
      <c r="D23" s="4" t="n">
        <v>-7.376773656444897</v>
      </c>
      <c r="E23" s="4" t="n">
        <v>-10.69125307039693</v>
      </c>
      <c r="F23" s="4" t="n">
        <v>-9.831100919509467</v>
      </c>
      <c r="G23" s="4" t="n">
        <v>-14.01902550910143</v>
      </c>
      <c r="H23" s="4" t="n">
        <v>-10.80194345026926</v>
      </c>
      <c r="I23" s="4" t="n">
        <v>-13.80636183873243</v>
      </c>
      <c r="J23" s="4" t="n">
        <v>-14.27343048251925</v>
      </c>
      <c r="K23" s="4" t="n">
        <v>-15.0643396463413</v>
      </c>
      <c r="L23" s="4" t="n">
        <v>-13.72447742077318</v>
      </c>
      <c r="M23" s="4" t="n">
        <v>-14.65910558633281</v>
      </c>
      <c r="N23" s="4" t="n">
        <v>-13.16487341937902</v>
      </c>
      <c r="O23" s="4" t="n">
        <v>-17.96458631648797</v>
      </c>
      <c r="P23" s="4" t="n">
        <v>-17.73885066626143</v>
      </c>
    </row>
    <row r="24">
      <c r="A24" t="inlineStr">
        <is>
          <t>X ≈ 0.6318</t>
        </is>
      </c>
      <c r="B24" t="n">
        <v>138</v>
      </c>
      <c r="C24" s="4" t="n">
        <v>-1.055495630047574</v>
      </c>
      <c r="D24" s="4" t="n">
        <v>-5.541377485917103</v>
      </c>
      <c r="E24" s="4" t="n">
        <v>-3.037598146034384</v>
      </c>
      <c r="F24" s="4" t="n">
        <v>-5.805923727083702</v>
      </c>
      <c r="G24" s="4" t="n">
        <v>-4.894937917860553</v>
      </c>
      <c r="H24" s="4" t="n">
        <v>-6.046839250544309</v>
      </c>
      <c r="I24" s="4" t="n">
        <v>-1.059085841694618</v>
      </c>
      <c r="J24" s="4" t="n">
        <v>-4.424705210118873</v>
      </c>
      <c r="K24" s="4" t="n">
        <v>-4.485687366641727</v>
      </c>
      <c r="L24" s="4" t="n">
        <v>-5.335606162971672</v>
      </c>
      <c r="M24" s="4" t="n">
        <v>-6.989582683550545</v>
      </c>
      <c r="N24" s="4" t="n">
        <v>-10.57839293699232</v>
      </c>
      <c r="O24" s="4" t="n">
        <v>-11.72318147146523</v>
      </c>
      <c r="P24" s="4" t="n">
        <v>-12.22208350239811</v>
      </c>
    </row>
    <row r="25">
      <c r="A25" t="inlineStr">
        <is>
          <t>X ≈ 0.6648</t>
        </is>
      </c>
      <c r="B25" t="n">
        <v>138</v>
      </c>
      <c r="C25" s="4" t="n">
        <v>-3.229408673525825</v>
      </c>
      <c r="D25" s="4" t="n">
        <v>1.704999325677186</v>
      </c>
      <c r="E25" s="4" t="n">
        <v>-4.48687350835322</v>
      </c>
      <c r="F25" s="4" t="n">
        <v>-2.907373002446022</v>
      </c>
      <c r="G25" s="4" t="n">
        <v>-1.996387193222873</v>
      </c>
      <c r="H25" s="4" t="n">
        <v>-5.32220156938488</v>
      </c>
      <c r="I25" s="4" t="n">
        <v>-4.682274247491634</v>
      </c>
      <c r="J25" s="4" t="n">
        <v>-0.07687912316250589</v>
      </c>
      <c r="K25" s="4" t="n">
        <v>-1.58713664200404</v>
      </c>
      <c r="L25" s="4" t="n">
        <v>-3.16169311949325</v>
      </c>
      <c r="M25" s="4" t="n">
        <v>-1.917118915434763</v>
      </c>
      <c r="N25" s="4" t="n">
        <v>-2.607378444238769</v>
      </c>
      <c r="O25" s="4" t="n">
        <v>-1.57825393523342</v>
      </c>
      <c r="P25" s="4" t="n">
        <v>0.09675707731202721</v>
      </c>
    </row>
    <row r="26">
      <c r="A26" t="inlineStr">
        <is>
          <t>X ≈ 0.698</t>
        </is>
      </c>
      <c r="B26" t="n">
        <v>137</v>
      </c>
      <c r="C26" s="4" t="n">
        <v>1.509827547779651</v>
      </c>
      <c r="D26" s="4" t="n">
        <v>7.221766489540585</v>
      </c>
      <c r="E26" s="4" t="n">
        <v>0.9875790463913035</v>
      </c>
      <c r="F26" s="4" t="n">
        <v>-1.071976831918064</v>
      </c>
      <c r="G26" s="4" t="n">
        <v>2.769295658781779</v>
      </c>
      <c r="H26" s="4" t="n">
        <v>5.986377717613955</v>
      </c>
      <c r="I26" s="4" t="n">
        <v>7.361521372946328</v>
      </c>
      <c r="J26" s="4" t="n">
        <v>9.084233751057475</v>
      </c>
      <c r="K26" s="4" t="n">
        <v>11.21303261643243</v>
      </c>
      <c r="L26" s="4" t="n">
        <v>12.5528948420003</v>
      </c>
      <c r="M26" s="4" t="n">
        <v>13.80804769833873</v>
      </c>
      <c r="N26" s="4" t="n">
        <v>14.57235285799332</v>
      </c>
      <c r="O26" s="4" t="n">
        <v>16.34198302657781</v>
      </c>
      <c r="P26" s="4" t="n">
        <v>15.10786466220572</v>
      </c>
    </row>
    <row r="27">
      <c r="A27" t="inlineStr">
        <is>
          <t>X ≈ 0.731</t>
        </is>
      </c>
      <c r="B27" t="n">
        <v>139</v>
      </c>
      <c r="C27" s="4" t="n">
        <v>1.452063540007686</v>
      </c>
      <c r="D27" s="4" t="n">
        <v>5.620128092229244</v>
      </c>
      <c r="E27" s="4" t="n">
        <v>3.067083326179073</v>
      </c>
      <c r="F27" s="4" t="n">
        <v>6.794430771925789</v>
      </c>
      <c r="G27" s="4" t="n">
        <v>5.536716758398441</v>
      </c>
      <c r="H27" s="4" t="n">
        <v>5.114666327601867</v>
      </c>
      <c r="I27" s="4" t="n">
        <v>6.468804889199014</v>
      </c>
      <c r="J27" s="4" t="n">
        <v>7.440585166275582</v>
      </c>
      <c r="K27" s="4" t="n">
        <v>10.25730085147951</v>
      </c>
      <c r="L27" s="4" t="n">
        <v>16.60162665946612</v>
      </c>
      <c r="M27" s="4" t="n">
        <v>14.95807658034262</v>
      </c>
      <c r="N27" s="4" t="n">
        <v>16.43130365356125</v>
      </c>
      <c r="O27" s="4" t="n">
        <v>16.01115280024791</v>
      </c>
      <c r="P27" s="4" t="n">
        <v>16.95631291090594</v>
      </c>
    </row>
    <row r="28">
      <c r="A28" t="inlineStr">
        <is>
          <t>X ≈ 0.7641</t>
        </is>
      </c>
      <c r="B28" t="n">
        <v>137</v>
      </c>
      <c r="C28" s="4" t="n">
        <v>-0.6799534741183209</v>
      </c>
      <c r="D28" s="4" t="n">
        <v>-2.267284605350135</v>
      </c>
      <c r="E28" s="4" t="n">
        <v>-7.771545041199772</v>
      </c>
      <c r="F28" s="4" t="n">
        <v>-5.451538875713887</v>
      </c>
      <c r="G28" s="4" t="n">
        <v>-3.800047406911645</v>
      </c>
      <c r="H28" s="4" t="n">
        <v>-2.042819362678017</v>
      </c>
      <c r="I28" s="4" t="n">
        <v>-3.587383736542726</v>
      </c>
      <c r="J28" s="4" t="n">
        <v>-7.704087416825985</v>
      </c>
      <c r="K28" s="4" t="n">
        <v>-7.035142566049402</v>
      </c>
      <c r="L28" s="4" t="n">
        <v>-5.69528034048146</v>
      </c>
      <c r="M28" s="4" t="n">
        <v>-6.629908506040834</v>
      </c>
      <c r="N28" s="4" t="n">
        <v>-8.785311375583326</v>
      </c>
      <c r="O28" s="4" t="n">
        <v>-7.745608214298272</v>
      </c>
      <c r="P28" s="4" t="n">
        <v>-4.600164534874409</v>
      </c>
    </row>
    <row r="29">
      <c r="A29" t="inlineStr">
        <is>
          <t>X ≈ 0.7973</t>
        </is>
      </c>
      <c r="B29" t="n">
        <v>137</v>
      </c>
      <c r="C29" s="4" t="n">
        <v>2.969681562378113</v>
      </c>
      <c r="D29" s="4" t="n">
        <v>4.302058460343467</v>
      </c>
      <c r="E29" s="4" t="n">
        <v>6.097068097486108</v>
      </c>
      <c r="F29" s="4" t="n">
        <v>1.847731197278982</v>
      </c>
      <c r="G29" s="4" t="n">
        <v>4.229149673380327</v>
      </c>
      <c r="H29" s="4" t="n">
        <v>5.256450710314638</v>
      </c>
      <c r="I29" s="4" t="n">
        <v>3.711886336449965</v>
      </c>
      <c r="J29" s="4" t="n">
        <v>1.05503667076551</v>
      </c>
      <c r="K29" s="4" t="n">
        <v>-0.4657995003558923</v>
      </c>
      <c r="L29" s="4" t="n">
        <v>-2.045645303984976</v>
      </c>
      <c r="M29" s="4" t="n">
        <v>-2.250346462245219</v>
      </c>
      <c r="N29" s="4" t="n">
        <v>-4.405749331787696</v>
      </c>
      <c r="O29" s="4" t="n">
        <v>-4.825900185101105</v>
      </c>
      <c r="P29" s="4" t="n">
        <v>-4.600164534874622</v>
      </c>
    </row>
    <row r="30">
      <c r="A30" t="inlineStr">
        <is>
          <t>X ≈ 0.8303</t>
        </is>
      </c>
      <c r="B30" t="n">
        <v>139</v>
      </c>
      <c r="C30" s="4" t="n">
        <v>-11.4975767477621</v>
      </c>
      <c r="D30" s="4" t="n">
        <v>-8.768361116403938</v>
      </c>
      <c r="E30" s="4" t="n">
        <v>-8.443708040727316</v>
      </c>
      <c r="F30" s="4" t="n">
        <v>-9.752331818002268</v>
      </c>
      <c r="G30" s="4" t="n">
        <v>-8.132347989803002</v>
      </c>
      <c r="H30" s="4" t="n">
        <v>-7.115549499736211</v>
      </c>
      <c r="I30" s="4" t="n">
        <v>-9.358533240297348</v>
      </c>
      <c r="J30" s="4" t="n">
        <v>-7.667328502789168</v>
      </c>
      <c r="K30" s="4" t="n">
        <v>-6.28946173844863</v>
      </c>
      <c r="L30" s="4" t="n">
        <v>-7.139380534778454</v>
      </c>
      <c r="M30" s="4" t="n">
        <v>-8.063506153470335</v>
      </c>
      <c r="N30" s="4" t="n">
        <v>-8.748552461546673</v>
      </c>
      <c r="O30" s="4" t="n">
        <v>-6.29100547313346</v>
      </c>
      <c r="P30" s="4" t="n">
        <v>-10.38181658549694</v>
      </c>
    </row>
    <row r="31">
      <c r="A31" t="inlineStr">
        <is>
          <t>X ≈ 0.8635</t>
        </is>
      </c>
      <c r="B31" t="n">
        <v>137</v>
      </c>
      <c r="C31" s="4" t="n">
        <v>-3.599661503315311</v>
      </c>
      <c r="D31" s="4" t="n">
        <v>-7.376773656444897</v>
      </c>
      <c r="E31" s="4" t="n">
        <v>-6.311691026601437</v>
      </c>
      <c r="F31" s="4" t="n">
        <v>-1.80190383921741</v>
      </c>
      <c r="G31" s="4" t="n">
        <v>-5.259901421510186</v>
      </c>
      <c r="H31" s="4" t="n">
        <v>-2.772746369977284</v>
      </c>
      <c r="I31" s="4" t="n">
        <v>-3.587383736542769</v>
      </c>
      <c r="J31" s="4" t="n">
        <v>-4.784379387628697</v>
      </c>
      <c r="K31" s="4" t="n">
        <v>-7.035142566049366</v>
      </c>
      <c r="L31" s="4" t="n">
        <v>-7.885061362379183</v>
      </c>
      <c r="M31" s="4" t="n">
        <v>-7.359835513340066</v>
      </c>
      <c r="N31" s="4" t="n">
        <v>-5.865603346386202</v>
      </c>
      <c r="O31" s="4" t="n">
        <v>-4.095973177801838</v>
      </c>
      <c r="P31" s="4" t="n">
        <v>-2.410383512976722</v>
      </c>
    </row>
    <row r="32">
      <c r="A32" t="inlineStr">
        <is>
          <t>X ≈ 0.8965</t>
        </is>
      </c>
      <c r="B32" t="n">
        <v>138</v>
      </c>
      <c r="C32" s="4" t="n">
        <v>2.567692775749535</v>
      </c>
      <c r="D32" s="4" t="n">
        <v>6.777463093793131</v>
      </c>
      <c r="E32" s="4" t="n">
        <v>7.831967071356992</v>
      </c>
      <c r="F32" s="4" t="n">
        <v>6.512916852626454</v>
      </c>
      <c r="G32" s="4" t="n">
        <v>5.24998961837133</v>
      </c>
      <c r="H32" s="4" t="n">
        <v>6.996639010325275</v>
      </c>
      <c r="I32" s="4" t="n">
        <v>8.361204013377936</v>
      </c>
      <c r="J32" s="4" t="n">
        <v>9.343410731909991</v>
      </c>
      <c r="K32" s="4" t="n">
        <v>16.5288053869815</v>
      </c>
      <c r="L32" s="4" t="n">
        <v>13.50497354717334</v>
      </c>
      <c r="M32" s="4" t="n">
        <v>13.3002723889131</v>
      </c>
      <c r="N32" s="4" t="n">
        <v>14.05928822242783</v>
      </c>
      <c r="O32" s="4" t="n">
        <v>12.18986200679564</v>
      </c>
      <c r="P32" s="4" t="n">
        <v>11.69095997586276</v>
      </c>
    </row>
    <row r="33">
      <c r="A33" t="inlineStr">
        <is>
          <t>X ≈ 0.9297</t>
        </is>
      </c>
      <c r="B33" t="n">
        <v>138</v>
      </c>
      <c r="C33" s="4" t="n">
        <v>1.843055094590106</v>
      </c>
      <c r="D33" s="4" t="n">
        <v>2.4296370068366</v>
      </c>
      <c r="E33" s="4" t="n">
        <v>2.759503303240962</v>
      </c>
      <c r="F33" s="4" t="n">
        <v>-1.458097640127178</v>
      </c>
      <c r="G33" s="4" t="n">
        <v>-1.996387193222894</v>
      </c>
      <c r="H33" s="4" t="n">
        <v>0.4748998798904793</v>
      </c>
      <c r="I33" s="4" t="n">
        <v>4.013377926421413</v>
      </c>
      <c r="J33" s="4" t="n">
        <v>9.343410731910033</v>
      </c>
      <c r="K33" s="4" t="n">
        <v>8.557790894227828</v>
      </c>
      <c r="L33" s="4" t="n">
        <v>8.432509779057398</v>
      </c>
      <c r="M33" s="4" t="n">
        <v>7.503170939637798</v>
      </c>
      <c r="N33" s="4" t="n">
        <v>11.16073749779023</v>
      </c>
      <c r="O33" s="4" t="n">
        <v>12.91449968795506</v>
      </c>
      <c r="P33" s="4" t="n">
        <v>11.69095997586276</v>
      </c>
    </row>
    <row r="34">
      <c r="A34" t="inlineStr">
        <is>
          <t>X ≈ 0.9627</t>
        </is>
      </c>
      <c r="B34" t="n">
        <v>138</v>
      </c>
      <c r="C34" s="4" t="n">
        <v>6.915518862706051</v>
      </c>
      <c r="D34" s="4" t="n">
        <v>8.22673845611196</v>
      </c>
      <c r="E34" s="4" t="n">
        <v>8.55660475251635</v>
      </c>
      <c r="F34" s="4" t="n">
        <v>10.13610525842355</v>
      </c>
      <c r="G34" s="4" t="n">
        <v>13.22100411112498</v>
      </c>
      <c r="H34" s="4" t="n">
        <v>12.06910277844118</v>
      </c>
      <c r="I34" s="4" t="n">
        <v>14.15830546265329</v>
      </c>
      <c r="J34" s="4" t="n">
        <v>14.41587450002597</v>
      </c>
      <c r="K34" s="4" t="n">
        <v>12.90561698118437</v>
      </c>
      <c r="L34" s="4" t="n">
        <v>12.78033586601391</v>
      </c>
      <c r="M34" s="4" t="n">
        <v>16.1988231135508</v>
      </c>
      <c r="N34" s="4" t="n">
        <v>16.23320126590615</v>
      </c>
      <c r="O34" s="4" t="n">
        <v>16.53768809375217</v>
      </c>
      <c r="P34" s="4" t="n">
        <v>16.7634237439787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Cumulative Distribution Function (CDF)</t>
        </is>
      </c>
    </row>
    <row r="2" ht="22" customHeight="1">
      <c r="A2" s="2" t="inlineStr">
        <is>
          <t>P(price_h0+h &gt; price_h0 | Cycle Phase &gt; x) - P(price_h0+h &gt; price_h0)</t>
        </is>
      </c>
    </row>
    <row r="3" ht="22" customHeight="1">
      <c r="A3" s="3" t="inlineStr">
        <is>
          <t>Measures the winrate at horizon h, given that Cycle Phase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0.01924</t>
        </is>
      </c>
      <c r="B6" t="n">
        <v>4095</v>
      </c>
      <c r="C6" s="4" t="n">
        <v>0.05121732311557281</v>
      </c>
      <c r="D6" s="4" t="n">
        <v>-0.0867454155387648</v>
      </c>
      <c r="E6" s="4" t="n">
        <v>0.04308265336134554</v>
      </c>
      <c r="F6" s="4" t="n">
        <v>0.08914944278690484</v>
      </c>
      <c r="G6" s="4" t="n">
        <v>0.07582231605757528</v>
      </c>
      <c r="H6" s="4" t="n">
        <v>-0.00336452190813219</v>
      </c>
      <c r="I6" s="4" t="n">
        <v>0.1202611011187997</v>
      </c>
      <c r="J6" s="4" t="n">
        <v>0.08108871076990454</v>
      </c>
      <c r="K6" s="4" t="n">
        <v>0.2286993424427592</v>
      </c>
      <c r="L6" s="4" t="n">
        <v>0.1973799665545215</v>
      </c>
      <c r="M6" s="4" t="n">
        <v>0.2748304978528182</v>
      </c>
      <c r="N6" s="4" t="n">
        <v>0.2497846266543817</v>
      </c>
      <c r="O6" s="4" t="n">
        <v>0.2096338591507134</v>
      </c>
      <c r="P6" s="4" t="n">
        <v>0.2050545769138736</v>
      </c>
    </row>
    <row r="7">
      <c r="A7" t="inlineStr">
        <is>
          <t>X &gt; 0.05235</t>
        </is>
      </c>
      <c r="B7" t="n">
        <v>3952</v>
      </c>
      <c r="C7" s="4" t="n">
        <v>0.2568935725768426</v>
      </c>
      <c r="D7" s="4" t="n">
        <v>0.1460411660082741</v>
      </c>
      <c r="E7" s="4" t="n">
        <v>0.4210245486742821</v>
      </c>
      <c r="F7" s="4" t="n">
        <v>0.6660674353361031</v>
      </c>
      <c r="G7" s="4" t="n">
        <v>0.5960996989028828</v>
      </c>
      <c r="H7" s="4" t="n">
        <v>0.6549613642997869</v>
      </c>
      <c r="I7" s="4" t="n">
        <v>0.7357606097955554</v>
      </c>
      <c r="J7" s="4" t="n">
        <v>0.6869380586963629</v>
      </c>
      <c r="K7" s="4" t="n">
        <v>0.8422400267502823</v>
      </c>
      <c r="L7" s="4" t="n">
        <v>0.7648319900449252</v>
      </c>
      <c r="M7" s="4" t="n">
        <v>0.751489890149891</v>
      </c>
      <c r="N7" s="4" t="n">
        <v>0.8255788252296767</v>
      </c>
      <c r="O7" s="4" t="n">
        <v>0.6981312721123913</v>
      </c>
      <c r="P7" s="4" t="n">
        <v>0.4576090399946509</v>
      </c>
    </row>
    <row r="8">
      <c r="A8" t="inlineStr">
        <is>
          <t>X &gt; 0.08546</t>
        </is>
      </c>
      <c r="B8" t="n">
        <v>3810</v>
      </c>
      <c r="C8" s="4" t="n">
        <v>0.09789706936521725</v>
      </c>
      <c r="D8" s="4" t="n">
        <v>-0.01046947053695391</v>
      </c>
      <c r="E8" s="4" t="n">
        <v>0.2631919195452355</v>
      </c>
      <c r="F8" s="4" t="n">
        <v>0.3553935200518978</v>
      </c>
      <c r="G8" s="4" t="n">
        <v>0.09327889282286606</v>
      </c>
      <c r="H8" s="4" t="n">
        <v>0.2740966670390677</v>
      </c>
      <c r="I8" s="4" t="n">
        <v>0.2823576623852375</v>
      </c>
      <c r="J8" s="4" t="n">
        <v>0.2751854106084153</v>
      </c>
      <c r="K8" s="4" t="n">
        <v>0.4908545065894216</v>
      </c>
      <c r="L8" s="4" t="n">
        <v>0.3110199209450286</v>
      </c>
      <c r="M8" s="4" t="n">
        <v>0.4095894848891604</v>
      </c>
      <c r="N8" s="4" t="n">
        <v>0.4850679873198445</v>
      </c>
      <c r="O8" s="4" t="n">
        <v>0.3946772061232906</v>
      </c>
      <c r="P8" s="4" t="n">
        <v>0.2416846135439101</v>
      </c>
    </row>
    <row r="9">
      <c r="A9" t="inlineStr">
        <is>
          <t>X &gt; 0.1186</t>
        </is>
      </c>
      <c r="B9" t="n">
        <v>3667</v>
      </c>
      <c r="C9" s="4" t="n">
        <v>-0.1949883836707542</v>
      </c>
      <c r="D9" s="4" t="n">
        <v>-0.3003108759765496</v>
      </c>
      <c r="E9" s="4" t="n">
        <v>-0.1638718770318519</v>
      </c>
      <c r="F9" s="4" t="n">
        <v>-0.07326517194462667</v>
      </c>
      <c r="G9" s="4" t="n">
        <v>-0.4063633803197533</v>
      </c>
      <c r="H9" s="4" t="n">
        <v>-0.2030060650962113</v>
      </c>
      <c r="I9" s="4" t="n">
        <v>-0.30012944618516</v>
      </c>
      <c r="J9" s="4" t="n">
        <v>-0.2895552517466555</v>
      </c>
      <c r="K9" s="4" t="n">
        <v>-0.2266649170821893</v>
      </c>
      <c r="L9" s="4" t="n">
        <v>-0.4623141247085059</v>
      </c>
      <c r="M9" s="4" t="n">
        <v>-0.3793864192849341</v>
      </c>
      <c r="N9" s="4" t="n">
        <v>-0.3297764439306761</v>
      </c>
      <c r="O9" s="4" t="n">
        <v>-0.4893218472969423</v>
      </c>
      <c r="P9" s="4" t="n">
        <v>-0.7664055600766702</v>
      </c>
    </row>
    <row r="10">
      <c r="A10" t="inlineStr">
        <is>
          <t>X &gt; 0.1517</t>
        </is>
      </c>
      <c r="B10" t="n">
        <v>3525</v>
      </c>
      <c r="C10" s="4" t="n">
        <v>-0.5545166113601852</v>
      </c>
      <c r="D10" s="4" t="n">
        <v>-0.6852601671378977</v>
      </c>
      <c r="E10" s="4" t="n">
        <v>-0.6972807481722256</v>
      </c>
      <c r="F10" s="4" t="n">
        <v>-0.7215705712712221</v>
      </c>
      <c r="G10" s="4" t="n">
        <v>-0.9617177707185078</v>
      </c>
      <c r="H10" s="4" t="n">
        <v>-0.8472100812625385</v>
      </c>
      <c r="I10" s="4" t="n">
        <v>-0.9167023335618438</v>
      </c>
      <c r="J10" s="4" t="n">
        <v>-0.9720560037111099</v>
      </c>
      <c r="K10" s="4" t="n">
        <v>-0.9893618749966109</v>
      </c>
      <c r="L10" s="4" t="n">
        <v>-1.342193404913097</v>
      </c>
      <c r="M10" s="4" t="n">
        <v>-1.446350898082805</v>
      </c>
      <c r="N10" s="4" t="n">
        <v>-1.481488313035591</v>
      </c>
      <c r="O10" s="4" t="n">
        <v>-1.772668922861477</v>
      </c>
      <c r="P10" s="4" t="n">
        <v>-2.013634535392249</v>
      </c>
    </row>
    <row r="11">
      <c r="A11" t="inlineStr">
        <is>
          <t>X &gt; 0.1848</t>
        </is>
      </c>
      <c r="B11" t="n">
        <v>3382</v>
      </c>
      <c r="C11" s="4" t="n">
        <v>-0.8700139967846638</v>
      </c>
      <c r="D11" s="4" t="n">
        <v>-0.9394798489959442</v>
      </c>
      <c r="E11" s="4" t="n">
        <v>-0.9354440948548444</v>
      </c>
      <c r="F11" s="4" t="n">
        <v>-1.113723836462974</v>
      </c>
      <c r="G11" s="4" t="n">
        <v>-1.400393535672407</v>
      </c>
      <c r="H11" s="4" t="n">
        <v>-1.205233504744641</v>
      </c>
      <c r="I11" s="4" t="n">
        <v>-1.185667578857817</v>
      </c>
      <c r="J11" s="4" t="n">
        <v>-1.282754933781327</v>
      </c>
      <c r="K11" s="4" t="n">
        <v>-1.209734554739441</v>
      </c>
      <c r="L11" s="4" t="n">
        <v>-1.512104446611808</v>
      </c>
      <c r="M11" s="4" t="n">
        <v>-1.700690940352793</v>
      </c>
      <c r="N11" s="4" t="n">
        <v>-1.797942736560699</v>
      </c>
      <c r="O11" s="4" t="n">
        <v>-2.113324856763413</v>
      </c>
      <c r="P11" s="4" t="n">
        <v>-2.492397783459836</v>
      </c>
    </row>
    <row r="12">
      <c r="A12" t="inlineStr">
        <is>
          <t>X &gt; 0.2179</t>
        </is>
      </c>
      <c r="B12" t="n">
        <v>3240</v>
      </c>
      <c r="C12" s="4" t="n">
        <v>-1.013839544472162</v>
      </c>
      <c r="D12" s="4" t="n">
        <v>-1.478325985836797</v>
      </c>
      <c r="E12" s="4" t="n">
        <v>-1.395517002662665</v>
      </c>
      <c r="F12" s="4" t="n">
        <v>-1.648956057072546</v>
      </c>
      <c r="G12" s="4" t="n">
        <v>-1.832457154548763</v>
      </c>
      <c r="H12" s="4" t="n">
        <v>-1.703475218274733</v>
      </c>
      <c r="I12" s="4" t="n">
        <v>-1.617907139391846</v>
      </c>
      <c r="J12" s="4" t="n">
        <v>-1.729749545622184</v>
      </c>
      <c r="K12" s="4" t="n">
        <v>-1.466103167986049</v>
      </c>
      <c r="L12" s="4" t="n">
        <v>-1.744584164722873</v>
      </c>
      <c r="M12" s="4" t="n">
        <v>-1.870865446424503</v>
      </c>
      <c r="N12" s="4" t="n">
        <v>-1.973935141214163</v>
      </c>
      <c r="O12" s="4" t="n">
        <v>-2.284781263978722</v>
      </c>
      <c r="P12" s="4" t="n">
        <v>-2.597821559295589</v>
      </c>
    </row>
    <row r="13">
      <c r="A13" t="inlineStr">
        <is>
          <t>X &gt; 0.251</t>
        </is>
      </c>
      <c r="B13" t="n">
        <v>3098</v>
      </c>
      <c r="C13" s="4" t="n">
        <v>-1.106506768644131</v>
      </c>
      <c r="D13" s="4" t="n">
        <v>-1.616217879225189</v>
      </c>
      <c r="E13" s="4" t="n">
        <v>-1.801122463001015</v>
      </c>
      <c r="F13" s="4" t="n">
        <v>-1.911345919462413</v>
      </c>
      <c r="G13" s="4" t="n">
        <v>-2.175272645894019</v>
      </c>
      <c r="H13" s="4" t="n">
        <v>-1.957512375025203</v>
      </c>
      <c r="I13" s="4" t="n">
        <v>-1.864238820760555</v>
      </c>
      <c r="J13" s="4" t="n">
        <v>-1.95990990158765</v>
      </c>
      <c r="K13" s="4" t="n">
        <v>-1.842616378771183</v>
      </c>
      <c r="L13" s="4" t="n">
        <v>-2.127297357993029</v>
      </c>
      <c r="M13" s="4" t="n">
        <v>-2.250111077850725</v>
      </c>
      <c r="N13" s="4" t="n">
        <v>-2.262824914552006</v>
      </c>
      <c r="O13" s="4" t="n">
        <v>-2.536487306447057</v>
      </c>
      <c r="P13" s="4" t="n">
        <v>-2.712909748410034</v>
      </c>
    </row>
    <row r="14">
      <c r="A14" t="inlineStr">
        <is>
          <t>X &gt; 0.2841</t>
        </is>
      </c>
      <c r="B14" t="n">
        <v>2954</v>
      </c>
      <c r="C14" s="4" t="n">
        <v>-1.106051747337766</v>
      </c>
      <c r="D14" s="4" t="n">
        <v>-1.496013114832166</v>
      </c>
      <c r="E14" s="4" t="n">
        <v>-1.67068463820145</v>
      </c>
      <c r="F14" s="4" t="n">
        <v>-1.893760375561079</v>
      </c>
      <c r="G14" s="4" t="n">
        <v>-2.414343925285458</v>
      </c>
      <c r="H14" s="4" t="n">
        <v>-2.031729992209264</v>
      </c>
      <c r="I14" s="4" t="n">
        <v>-2.233777118143443</v>
      </c>
      <c r="J14" s="4" t="n">
        <v>-2.142586134521615</v>
      </c>
      <c r="K14" s="4" t="n">
        <v>-2.050473746685903</v>
      </c>
      <c r="L14" s="4" t="n">
        <v>-2.307708347173609</v>
      </c>
      <c r="M14" s="4" t="n">
        <v>-2.528049500193021</v>
      </c>
      <c r="N14" s="4" t="n">
        <v>-2.543151423784181</v>
      </c>
      <c r="O14" s="4" t="n">
        <v>-2.742088261724916</v>
      </c>
      <c r="P14" s="4" t="n">
        <v>-2.938184490495814</v>
      </c>
    </row>
    <row r="15">
      <c r="A15" t="inlineStr">
        <is>
          <t>X &gt; 0.3172</t>
        </is>
      </c>
      <c r="B15" t="n">
        <v>2813</v>
      </c>
      <c r="C15" s="4" t="n">
        <v>-1.230885642047937</v>
      </c>
      <c r="D15" s="4" t="n">
        <v>-1.596526902359251</v>
      </c>
      <c r="E15" s="4" t="n">
        <v>-1.760244613169085</v>
      </c>
      <c r="F15" s="4" t="n">
        <v>-2.284384815349334</v>
      </c>
      <c r="G15" s="4" t="n">
        <v>-2.556171085826527</v>
      </c>
      <c r="H15" s="4" t="n">
        <v>-2.275692211515079</v>
      </c>
      <c r="I15" s="4" t="n">
        <v>-2.483692687207949</v>
      </c>
      <c r="J15" s="4" t="n">
        <v>-2.435614618841342</v>
      </c>
      <c r="K15" s="4" t="n">
        <v>-2.584349178390212</v>
      </c>
      <c r="L15" s="4" t="n">
        <v>-2.81210752890204</v>
      </c>
      <c r="M15" s="4" t="n">
        <v>-3.068922275118474</v>
      </c>
      <c r="N15" s="4" t="n">
        <v>-3.15774269373037</v>
      </c>
      <c r="O15" s="4" t="n">
        <v>-3.381350254877361</v>
      </c>
      <c r="P15" s="4" t="n">
        <v>-3.598817815653859</v>
      </c>
    </row>
    <row r="16">
      <c r="A16" t="inlineStr">
        <is>
          <t>X &gt; 0.3503</t>
        </is>
      </c>
      <c r="B16" t="n">
        <v>2670</v>
      </c>
      <c r="C16" s="4" t="n">
        <v>-1.218896970748816</v>
      </c>
      <c r="D16" s="4" t="n">
        <v>-1.593966403985952</v>
      </c>
      <c r="E16" s="4" t="n">
        <v>-1.969156238677733</v>
      </c>
      <c r="F16" s="4" t="n">
        <v>-2.379036424466349</v>
      </c>
      <c r="G16" s="4" t="n">
        <v>-2.785942023870255</v>
      </c>
      <c r="H16" s="4" t="n">
        <v>-2.693157614887156</v>
      </c>
      <c r="I16" s="4" t="n">
        <v>-2.982610444727349</v>
      </c>
      <c r="J16" s="4" t="n">
        <v>-3.019298048229047</v>
      </c>
      <c r="K16" s="4" t="n">
        <v>-3.098175515090865</v>
      </c>
      <c r="L16" s="4" t="n">
        <v>-3.180662692298554</v>
      </c>
      <c r="M16" s="4" t="n">
        <v>-3.365580991916076</v>
      </c>
      <c r="N16" s="4" t="n">
        <v>-3.685656670395161</v>
      </c>
      <c r="O16" s="4" t="n">
        <v>-3.973817665910133</v>
      </c>
      <c r="P16" s="4" t="n">
        <v>-4.215244225407403</v>
      </c>
    </row>
    <row r="17">
      <c r="A17" t="inlineStr">
        <is>
          <t>X &gt; 0.3834</t>
        </is>
      </c>
      <c r="B17" t="n">
        <v>2527</v>
      </c>
      <c r="C17" s="4" t="n">
        <v>-1.599259181342795</v>
      </c>
      <c r="D17" s="4" t="n">
        <v>-2.024358917611579</v>
      </c>
      <c r="E17" s="4" t="n">
        <v>-2.477417243577811</v>
      </c>
      <c r="F17" s="4" t="n">
        <v>-2.99677449799308</v>
      </c>
      <c r="G17" s="4" t="n">
        <v>-3.23878649830219</v>
      </c>
      <c r="H17" s="4" t="n">
        <v>-2.999930752130787</v>
      </c>
      <c r="I17" s="4" t="n">
        <v>-3.379985376141988</v>
      </c>
      <c r="J17" s="4" t="n">
        <v>-3.313575027085712</v>
      </c>
      <c r="K17" s="4" t="n">
        <v>-3.314590450644751</v>
      </c>
      <c r="L17" s="4" t="n">
        <v>-3.47233392710217</v>
      </c>
      <c r="M17" s="4" t="n">
        <v>-3.577197966818083</v>
      </c>
      <c r="N17" s="4" t="n">
        <v>-3.877858269569288</v>
      </c>
      <c r="O17" s="4" t="n">
        <v>-4.15862909575435</v>
      </c>
      <c r="P17" s="4" t="n">
        <v>-4.268274494753143</v>
      </c>
    </row>
    <row r="18">
      <c r="A18" t="inlineStr">
        <is>
          <t>X &gt; 0.4165</t>
        </is>
      </c>
      <c r="B18" t="n">
        <v>2386</v>
      </c>
      <c r="C18" s="4" t="n">
        <v>-1.316775994450616</v>
      </c>
      <c r="D18" s="4" t="n">
        <v>-1.423211381312946</v>
      </c>
      <c r="E18" s="4" t="n">
        <v>-1.962885189621467</v>
      </c>
      <c r="F18" s="4" t="n">
        <v>-2.228100785466026</v>
      </c>
      <c r="G18" s="4" t="n">
        <v>-2.36884188445763</v>
      </c>
      <c r="H18" s="4" t="n">
        <v>-1.965984940857048</v>
      </c>
      <c r="I18" s="4" t="n">
        <v>-2.279432626095897</v>
      </c>
      <c r="J18" s="4" t="n">
        <v>-1.930279346127868</v>
      </c>
      <c r="K18" s="4" t="n">
        <v>-1.676238891381239</v>
      </c>
      <c r="L18" s="4" t="n">
        <v>-1.876143425720969</v>
      </c>
      <c r="M18" s="4" t="n">
        <v>-1.932588367816059</v>
      </c>
      <c r="N18" s="4" t="n">
        <v>-2.503598675831519</v>
      </c>
      <c r="O18" s="4" t="n">
        <v>-2.691773421824365</v>
      </c>
      <c r="P18" s="4" t="n">
        <v>-2.778712145327283</v>
      </c>
    </row>
    <row r="19">
      <c r="A19" t="inlineStr">
        <is>
          <t>X &gt; 0.4496</t>
        </is>
      </c>
      <c r="B19" t="n">
        <v>2243</v>
      </c>
      <c r="C19" s="4" t="n">
        <v>-1.174983758323854</v>
      </c>
      <c r="D19" s="4" t="n">
        <v>-1.054408110294411</v>
      </c>
      <c r="E19" s="4" t="n">
        <v>-1.425649018557301</v>
      </c>
      <c r="F19" s="4" t="n">
        <v>-1.493798830810135</v>
      </c>
      <c r="G19" s="4" t="n">
        <v>-1.520159942727339</v>
      </c>
      <c r="H19" s="4" t="n">
        <v>-1.021375527496907</v>
      </c>
      <c r="I19" s="4" t="n">
        <v>-1.39338535860275</v>
      </c>
      <c r="J19" s="4" t="n">
        <v>-1.080868013554934</v>
      </c>
      <c r="K19" s="4" t="n">
        <v>-0.7174424855235699</v>
      </c>
      <c r="L19" s="4" t="n">
        <v>-0.6975380141354606</v>
      </c>
      <c r="M19" s="4" t="n">
        <v>-0.7885425090697353</v>
      </c>
      <c r="N19" s="4" t="n">
        <v>-1.174887562730753</v>
      </c>
      <c r="O19" s="4" t="n">
        <v>-1.213997560746797</v>
      </c>
      <c r="P19" s="4" t="n">
        <v>-1.275628508762516</v>
      </c>
    </row>
    <row r="20">
      <c r="A20" t="inlineStr">
        <is>
          <t>X &gt; 0.4827</t>
        </is>
      </c>
      <c r="B20" t="n">
        <v>2100</v>
      </c>
      <c r="C20" s="4" t="n">
        <v>-1.108651730653207</v>
      </c>
      <c r="D20" s="4" t="n">
        <v>-0.9197536387496967</v>
      </c>
      <c r="E20" s="4" t="n">
        <v>-1.478820452929256</v>
      </c>
      <c r="F20" s="4" t="n">
        <v>-1.560439833959173</v>
      </c>
      <c r="G20" s="4" t="n">
        <v>-1.457289743370268</v>
      </c>
      <c r="H20" s="4" t="n">
        <v>-0.897374134904787</v>
      </c>
      <c r="I20" s="4" t="n">
        <v>-1.241362999271423</v>
      </c>
      <c r="J20" s="4" t="n">
        <v>-0.8283552369573854</v>
      </c>
      <c r="K20" s="4" t="n">
        <v>-0.626002007421107</v>
      </c>
      <c r="L20" s="4" t="n">
        <v>-0.641992893560662</v>
      </c>
      <c r="M20" s="4" t="n">
        <v>-0.7252398193194054</v>
      </c>
      <c r="N20" s="4" t="n">
        <v>-1.187750484669557</v>
      </c>
      <c r="O20" s="4" t="n">
        <v>-1.153335504396402</v>
      </c>
      <c r="P20" s="4" t="n">
        <v>-0.9964106245513236</v>
      </c>
    </row>
    <row r="21">
      <c r="A21" t="inlineStr">
        <is>
          <t>X &gt; 0.5159</t>
        </is>
      </c>
      <c r="B21" t="n">
        <v>1958</v>
      </c>
      <c r="C21" s="4" t="n">
        <v>-1.261747146602843</v>
      </c>
      <c r="D21" s="4" t="n">
        <v>-0.6403254738519877</v>
      </c>
      <c r="E21" s="4" t="n">
        <v>-1.211099003528439</v>
      </c>
      <c r="F21" s="4" t="n">
        <v>-1.35868088509006</v>
      </c>
      <c r="G21" s="4" t="n">
        <v>-1.310799636213375</v>
      </c>
      <c r="H21" s="4" t="n">
        <v>-0.630117296160364</v>
      </c>
      <c r="I21" s="4" t="n">
        <v>-0.7382538912575356</v>
      </c>
      <c r="J21" s="4" t="n">
        <v>-0.363192178447413</v>
      </c>
      <c r="K21" s="4" t="n">
        <v>0.06221697970777029</v>
      </c>
      <c r="L21" s="4" t="n">
        <v>0.05596410693933507</v>
      </c>
      <c r="M21" s="4" t="n">
        <v>0.03286223881226391</v>
      </c>
      <c r="N21" s="4" t="n">
        <v>-0.1591382786073083</v>
      </c>
      <c r="O21" s="4" t="n">
        <v>-0.09124858645290601</v>
      </c>
      <c r="P21" s="4" t="n">
        <v>0.01015584268929359</v>
      </c>
    </row>
    <row r="22">
      <c r="A22" t="inlineStr">
        <is>
          <t>X &gt; 0.549</t>
        </is>
      </c>
      <c r="B22" t="n">
        <v>1836</v>
      </c>
      <c r="C22" s="4" t="n">
        <v>-0.8163178333250158</v>
      </c>
      <c r="D22" s="4" t="n">
        <v>0.2651963513473561</v>
      </c>
      <c r="E22" s="4" t="n">
        <v>-0.4563724190285967</v>
      </c>
      <c r="F22" s="4" t="n">
        <v>-0.7074108919979736</v>
      </c>
      <c r="G22" s="4" t="n">
        <v>-0.4287069810413797</v>
      </c>
      <c r="H22" s="4" t="n">
        <v>0.3588631270250744</v>
      </c>
      <c r="I22" s="4" t="n">
        <v>0.4375514605693667</v>
      </c>
      <c r="J22" s="4" t="n">
        <v>0.6785438189612734</v>
      </c>
      <c r="K22" s="4" t="n">
        <v>1.107757740869872</v>
      </c>
      <c r="L22" s="4" t="n">
        <v>0.856967484845029</v>
      </c>
      <c r="M22" s="4" t="n">
        <v>0.7067325575216614</v>
      </c>
      <c r="N22" s="4" t="n">
        <v>0.5232457861296993</v>
      </c>
      <c r="O22" s="4" t="n">
        <v>0.5388247803108399</v>
      </c>
      <c r="P22" s="4" t="n">
        <v>0.8190266614741972</v>
      </c>
    </row>
    <row r="23">
      <c r="A23" t="inlineStr">
        <is>
          <t>X &gt; 0.5821</t>
        </is>
      </c>
      <c r="B23" t="n">
        <v>1737</v>
      </c>
      <c r="C23" s="4" t="n">
        <v>-0.5185879181004296</v>
      </c>
      <c r="D23" s="4" t="n">
        <v>0.5998955735808593</v>
      </c>
      <c r="E23" s="4" t="n">
        <v>-0.5432926217671437</v>
      </c>
      <c r="F23" s="4" t="n">
        <v>-0.8736316693129353</v>
      </c>
      <c r="G23" s="4" t="n">
        <v>-0.3756517923568126</v>
      </c>
      <c r="H23" s="4" t="n">
        <v>0.3247159045206445</v>
      </c>
      <c r="I23" s="4" t="n">
        <v>0.5854286886050843</v>
      </c>
      <c r="J23" s="4" t="n">
        <v>0.8092063315195546</v>
      </c>
      <c r="K23" s="4" t="n">
        <v>1.266358890022687</v>
      </c>
      <c r="L23" s="4" t="n">
        <v>1.222427428177575</v>
      </c>
      <c r="M23" s="4" t="n">
        <v>1.190437841592683</v>
      </c>
      <c r="N23" s="4" t="n">
        <v>1.167245470056237</v>
      </c>
      <c r="O23" s="4" t="n">
        <v>1.207658807876967</v>
      </c>
      <c r="P23" s="4" t="n">
        <v>1.260682886428199</v>
      </c>
    </row>
    <row r="24">
      <c r="A24" t="inlineStr">
        <is>
          <t>X &gt; 0.6152</t>
        </is>
      </c>
      <c r="B24" t="n">
        <v>1600</v>
      </c>
      <c r="C24" s="4" t="n">
        <v>-0.0672709923664101</v>
      </c>
      <c r="D24" s="4" t="n">
        <v>1.282897876401819</v>
      </c>
      <c r="E24" s="4" t="n">
        <v>0.3256264916467799</v>
      </c>
      <c r="F24" s="4" t="n">
        <v>-0.1066483647648582</v>
      </c>
      <c r="G24" s="4" t="n">
        <v>0.7925620821394475</v>
      </c>
      <c r="H24" s="4" t="n">
        <v>1.277436111774534</v>
      </c>
      <c r="I24" s="4" t="n">
        <v>1.817725752508359</v>
      </c>
      <c r="J24" s="4" t="n">
        <v>2.100657108721627</v>
      </c>
      <c r="K24" s="4" t="n">
        <v>2.664674952198851</v>
      </c>
      <c r="L24" s="4" t="n">
        <v>2.502256155868984</v>
      </c>
      <c r="M24" s="4" t="n">
        <v>2.547554997608799</v>
      </c>
      <c r="N24" s="4" t="n">
        <v>2.394433149964129</v>
      </c>
      <c r="O24" s="4" t="n">
        <v>2.849282296650713</v>
      </c>
      <c r="P24" s="4" t="n">
        <v>2.887517946877246</v>
      </c>
    </row>
    <row r="25">
      <c r="A25" t="inlineStr">
        <is>
          <t>X &gt; 0.6483</t>
        </is>
      </c>
      <c r="B25" t="n">
        <v>1462</v>
      </c>
      <c r="C25" s="4" t="n">
        <v>0.02600876139555908</v>
      </c>
      <c r="D25" s="4" t="n">
        <v>1.927049723187054</v>
      </c>
      <c r="E25" s="4" t="n">
        <v>0.6430854519750966</v>
      </c>
      <c r="F25" s="4" t="n">
        <v>0.431313331541574</v>
      </c>
      <c r="G25" s="4" t="n">
        <v>1.32941228733781</v>
      </c>
      <c r="H25" s="4" t="n">
        <v>1.968783580994781</v>
      </c>
      <c r="I25" s="4" t="n">
        <v>2.089271580141741</v>
      </c>
      <c r="J25" s="4" t="n">
        <v>2.716594181225041</v>
      </c>
      <c r="K25" s="4" t="n">
        <v>3.339606552746048</v>
      </c>
      <c r="L25" s="4" t="n">
        <v>3.242081737264343</v>
      </c>
      <c r="M25" s="4" t="n">
        <v>3.447777295830406</v>
      </c>
      <c r="N25" s="4" t="n">
        <v>3.618954353794493</v>
      </c>
      <c r="O25" s="4" t="n">
        <v>4.224795292546744</v>
      </c>
      <c r="P25" s="4" t="n">
        <v>4.313732037164527</v>
      </c>
    </row>
    <row r="26">
      <c r="A26" t="inlineStr">
        <is>
          <t>X &gt; 0.6814</t>
        </is>
      </c>
      <c r="B26" t="n">
        <v>1324</v>
      </c>
      <c r="C26" s="4" t="n">
        <v>0.3653196420746809</v>
      </c>
      <c r="D26" s="4" t="n">
        <v>1.95019394890938</v>
      </c>
      <c r="E26" s="4" t="n">
        <v>1.177779059622608</v>
      </c>
      <c r="F26" s="4" t="n">
        <v>0.7793032968665656</v>
      </c>
      <c r="G26" s="4" t="n">
        <v>1.676059060991406</v>
      </c>
      <c r="H26" s="4" t="n">
        <v>2.728720099689937</v>
      </c>
      <c r="I26" s="4" t="n">
        <v>2.795067142236462</v>
      </c>
      <c r="J26" s="4" t="n">
        <v>3.007756806606821</v>
      </c>
      <c r="K26" s="4" t="n">
        <v>3.853119060960182</v>
      </c>
      <c r="L26" s="4" t="n">
        <v>3.909544675506446</v>
      </c>
      <c r="M26" s="4" t="n">
        <v>4.00695832087164</v>
      </c>
      <c r="N26" s="4" t="n">
        <v>4.267922575945995</v>
      </c>
      <c r="O26" s="4" t="n">
        <v>4.82964483441507</v>
      </c>
      <c r="P26" s="4" t="n">
        <v>4.753265681016217</v>
      </c>
    </row>
    <row r="27">
      <c r="A27" t="inlineStr">
        <is>
          <t>X &gt; 0.7145</t>
        </is>
      </c>
      <c r="B27" t="n">
        <v>1187</v>
      </c>
      <c r="C27" s="4" t="n">
        <v>0.2332239528736864</v>
      </c>
      <c r="D27" s="4" t="n">
        <v>1.341764767724477</v>
      </c>
      <c r="E27" s="4" t="n">
        <v>1.199731377914681</v>
      </c>
      <c r="F27" s="4" t="n">
        <v>0.9929725282427171</v>
      </c>
      <c r="G27" s="4" t="n">
        <v>1.549880953243068</v>
      </c>
      <c r="H27" s="4" t="n">
        <v>2.352730972768633</v>
      </c>
      <c r="I27" s="4" t="n">
        <v>2.268020613502465</v>
      </c>
      <c r="J27" s="4" t="n">
        <v>2.306427959606204</v>
      </c>
      <c r="K27" s="4" t="n">
        <v>3.003659787919155</v>
      </c>
      <c r="L27" s="4" t="n">
        <v>2.911954976425015</v>
      </c>
      <c r="M27" s="4" t="n">
        <v>2.875745814794982</v>
      </c>
      <c r="N27" s="4" t="n">
        <v>3.078615963780464</v>
      </c>
      <c r="O27" s="4" t="n">
        <v>3.500925093617852</v>
      </c>
      <c r="P27" s="4" t="n">
        <v>3.558168747214225</v>
      </c>
    </row>
    <row r="28">
      <c r="A28" t="inlineStr">
        <is>
          <t>X &gt; 0.7476</t>
        </is>
      </c>
      <c r="B28" t="n">
        <v>1048</v>
      </c>
      <c r="C28" s="4" t="n">
        <v>0.0715648854961799</v>
      </c>
      <c r="D28" s="4" t="n">
        <v>0.7743100901422721</v>
      </c>
      <c r="E28" s="4" t="n">
        <v>0.9520577893567079</v>
      </c>
      <c r="F28" s="4" t="n">
        <v>0.2235043069908613</v>
      </c>
      <c r="G28" s="4" t="n">
        <v>1.021092616490591</v>
      </c>
      <c r="H28" s="4" t="n">
        <v>1.98640557742339</v>
      </c>
      <c r="I28" s="4" t="n">
        <v>1.710855523500733</v>
      </c>
      <c r="J28" s="4" t="n">
        <v>1.625466269026965</v>
      </c>
      <c r="K28" s="4" t="n">
        <v>2.041583349145412</v>
      </c>
      <c r="L28" s="4" t="n">
        <v>1.096244705487315</v>
      </c>
      <c r="M28" s="4" t="n">
        <v>1.273222936540094</v>
      </c>
      <c r="N28" s="4" t="n">
        <v>1.307601088895417</v>
      </c>
      <c r="O28" s="4" t="n">
        <v>1.841648708864447</v>
      </c>
      <c r="P28" s="4" t="n">
        <v>1.78112481710626</v>
      </c>
    </row>
    <row r="29">
      <c r="A29" t="inlineStr">
        <is>
          <t>X &gt; 0.7807</t>
        </is>
      </c>
      <c r="B29" t="n">
        <v>911</v>
      </c>
      <c r="C29" s="4" t="n">
        <v>0.1845813676774952</v>
      </c>
      <c r="D29" s="4" t="n">
        <v>1.231717854447929</v>
      </c>
      <c r="E29" s="4" t="n">
        <v>2.263949762777401</v>
      </c>
      <c r="F29" s="4" t="n">
        <v>1.076941097364674</v>
      </c>
      <c r="G29" s="4" t="n">
        <v>1.746115869186646</v>
      </c>
      <c r="H29" s="4" t="n">
        <v>2.592337319238858</v>
      </c>
      <c r="I29" s="4" t="n">
        <v>2.50762695997269</v>
      </c>
      <c r="J29" s="4" t="n">
        <v>3.02848367293678</v>
      </c>
      <c r="K29" s="4" t="n">
        <v>3.4065794527477</v>
      </c>
      <c r="L29" s="4" t="n">
        <v>2.117582720084144</v>
      </c>
      <c r="M29" s="4" t="n">
        <v>2.46172898224107</v>
      </c>
      <c r="N29" s="4" t="n">
        <v>2.825415586846667</v>
      </c>
      <c r="O29" s="4" t="n">
        <v>3.283420606200657</v>
      </c>
      <c r="P29" s="4" t="n">
        <v>2.740769867843213</v>
      </c>
    </row>
    <row r="30">
      <c r="A30" t="inlineStr">
        <is>
          <t>X &gt; 0.8138</t>
        </is>
      </c>
      <c r="B30" t="n">
        <v>774</v>
      </c>
      <c r="C30" s="4" t="n">
        <v>-0.3083885634258436</v>
      </c>
      <c r="D30" s="4" t="n">
        <v>0.6882596335077622</v>
      </c>
      <c r="E30" s="4" t="n">
        <v>1.585477912835408</v>
      </c>
      <c r="F30" s="4" t="n">
        <v>0.9405092579741563</v>
      </c>
      <c r="G30" s="4" t="n">
        <v>1.306612469736343</v>
      </c>
      <c r="H30" s="4" t="n">
        <v>2.120782365004516</v>
      </c>
      <c r="I30" s="4" t="n">
        <v>2.294469938554876</v>
      </c>
      <c r="J30" s="4" t="n">
        <v>3.377788891667365</v>
      </c>
      <c r="K30" s="4" t="n">
        <v>4.092000533594202</v>
      </c>
      <c r="L30" s="4" t="n">
        <v>2.854484838039539</v>
      </c>
      <c r="M30" s="4" t="n">
        <v>3.295778511820686</v>
      </c>
      <c r="N30" s="4" t="n">
        <v>4.105350462625623</v>
      </c>
      <c r="O30" s="4" t="n">
        <v>4.718791340578363</v>
      </c>
      <c r="P30" s="4" t="n">
        <v>4.040134225947007</v>
      </c>
    </row>
    <row r="31">
      <c r="A31" t="inlineStr">
        <is>
          <t>X &gt; 0.8469</t>
        </is>
      </c>
      <c r="B31" t="n">
        <v>635</v>
      </c>
      <c r="C31" s="4" t="n">
        <v>2.140898298972175</v>
      </c>
      <c r="D31" s="4" t="n">
        <v>2.758291577189226</v>
      </c>
      <c r="E31" s="4" t="n">
        <v>3.780843027079847</v>
      </c>
      <c r="F31" s="4" t="n">
        <v>3.281146910825697</v>
      </c>
      <c r="G31" s="4" t="n">
        <v>3.372778617572514</v>
      </c>
      <c r="H31" s="4" t="n">
        <v>4.14259359208949</v>
      </c>
      <c r="I31" s="4" t="n">
        <v>4.84528480762647</v>
      </c>
      <c r="J31" s="4" t="n">
        <v>5.795538998485405</v>
      </c>
      <c r="K31" s="4" t="n">
        <v>6.364478101805148</v>
      </c>
      <c r="L31" s="4" t="n">
        <v>5.042118360593406</v>
      </c>
      <c r="M31" s="4" t="n">
        <v>5.782299092096984</v>
      </c>
      <c r="N31" s="4" t="n">
        <v>6.919039449176722</v>
      </c>
      <c r="O31" s="4" t="n">
        <v>7.128809855705832</v>
      </c>
      <c r="P31" s="4" t="n">
        <v>7.197065190971742</v>
      </c>
    </row>
    <row r="32">
      <c r="A32" t="inlineStr">
        <is>
          <t>X &gt; 0.88</t>
        </is>
      </c>
      <c r="B32" t="n">
        <v>498</v>
      </c>
      <c r="C32" s="4" t="n">
        <v>3.720128606027167</v>
      </c>
      <c r="D32" s="4" t="n">
        <v>5.546452093269288</v>
      </c>
      <c r="E32" s="4" t="n">
        <v>6.557303198474095</v>
      </c>
      <c r="F32" s="4" t="n">
        <v>4.679496213548397</v>
      </c>
      <c r="G32" s="4" t="n">
        <v>5.747632363263946</v>
      </c>
      <c r="H32" s="4" t="n">
        <v>6.045006392899033</v>
      </c>
      <c r="I32" s="4" t="n">
        <v>7.165115310741299</v>
      </c>
      <c r="J32" s="4" t="n">
        <v>8.706078795468606</v>
      </c>
      <c r="K32" s="4" t="n">
        <v>10.05071912890568</v>
      </c>
      <c r="L32" s="4" t="n">
        <v>8.598390694021603</v>
      </c>
      <c r="M32" s="4" t="n">
        <v>9.397705600018426</v>
      </c>
      <c r="N32" s="4" t="n">
        <v>10.43609981663078</v>
      </c>
      <c r="O32" s="4" t="n">
        <v>10.21675217616878</v>
      </c>
      <c r="P32" s="4" t="n">
        <v>9.840078187841108</v>
      </c>
    </row>
    <row r="33">
      <c r="A33" t="inlineStr">
        <is>
          <t>X &gt; 0.9131</t>
        </is>
      </c>
      <c r="B33" t="n">
        <v>360</v>
      </c>
      <c r="C33" s="4" t="n">
        <v>4.161895674300254</v>
      </c>
      <c r="D33" s="4" t="n">
        <v>5.074564543068483</v>
      </c>
      <c r="E33" s="4" t="n">
        <v>6.06868204720233</v>
      </c>
      <c r="F33" s="4" t="n">
        <v>3.976684968568478</v>
      </c>
      <c r="G33" s="4" t="n">
        <v>5.938395415472776</v>
      </c>
      <c r="H33" s="4" t="n">
        <v>5.680213889552306</v>
      </c>
      <c r="I33" s="4" t="n">
        <v>6.706614641397259</v>
      </c>
      <c r="J33" s="4" t="n">
        <v>8.461768219832734</v>
      </c>
      <c r="K33" s="4" t="n">
        <v>7.56745272997663</v>
      </c>
      <c r="L33" s="4" t="n">
        <v>6.71753393364677</v>
      </c>
      <c r="M33" s="4" t="n">
        <v>7.90172166427547</v>
      </c>
      <c r="N33" s="4" t="n">
        <v>9.047210927741908</v>
      </c>
      <c r="O33" s="4" t="n">
        <v>9.460393407761828</v>
      </c>
      <c r="P33" s="4" t="n">
        <v>9.130573502432803</v>
      </c>
    </row>
    <row r="34">
      <c r="A34" t="inlineStr">
        <is>
          <t>X &gt; 0.9462</t>
        </is>
      </c>
      <c r="B34" t="n">
        <v>222</v>
      </c>
      <c r="C34" s="4" t="n">
        <v>5.603337115741695</v>
      </c>
      <c r="D34" s="4" t="n">
        <v>6.718708687212633</v>
      </c>
      <c r="E34" s="4" t="n">
        <v>8.125739104259395</v>
      </c>
      <c r="F34" s="4" t="n">
        <v>7.355063346946856</v>
      </c>
      <c r="G34" s="4" t="n">
        <v>10.87082784790523</v>
      </c>
      <c r="H34" s="4" t="n">
        <v>8.915949625288043</v>
      </c>
      <c r="I34" s="4" t="n">
        <v>8.380788815571428</v>
      </c>
      <c r="J34" s="4" t="n">
        <v>7.913720171784689</v>
      </c>
      <c r="K34" s="4" t="n">
        <v>6.951837114361012</v>
      </c>
      <c r="L34" s="4" t="n">
        <v>5.651467867580706</v>
      </c>
      <c r="M34" s="4" t="n">
        <v>8.149469412023208</v>
      </c>
      <c r="N34" s="4" t="n">
        <v>7.733397113928085</v>
      </c>
      <c r="O34" s="4" t="n">
        <v>7.313246260614676</v>
      </c>
      <c r="P34" s="4" t="n">
        <v>7.538981910841208</v>
      </c>
    </row>
    <row r="35">
      <c r="A35" t="inlineStr">
        <is>
          <t>X &gt; 0.9793</t>
        </is>
      </c>
      <c r="B35" t="n">
        <v>84</v>
      </c>
      <c r="C35" s="4" t="n">
        <v>3.447609960014546</v>
      </c>
      <c r="D35" s="4" t="n">
        <v>4.241231209735155</v>
      </c>
      <c r="E35" s="4" t="n">
        <v>7.417888396408685</v>
      </c>
      <c r="F35" s="4" t="n">
        <v>2.786208778092281</v>
      </c>
      <c r="G35" s="4" t="n">
        <v>7.009823986901353</v>
      </c>
      <c r="H35" s="4" t="n">
        <v>3.73576944510787</v>
      </c>
      <c r="I35" s="4" t="n">
        <v>-1.110845676063065</v>
      </c>
      <c r="J35" s="4" t="n">
        <v>-2.768390510325986</v>
      </c>
      <c r="K35" s="4" t="n">
        <v>-2.829372666848762</v>
      </c>
      <c r="L35" s="4" t="n">
        <v>-6.060243844131008</v>
      </c>
      <c r="M35" s="4" t="n">
        <v>-5.074468811915011</v>
      </c>
      <c r="N35" s="4" t="n">
        <v>-6.230566850035878</v>
      </c>
      <c r="O35" s="4" t="n">
        <v>-7.841193893825476</v>
      </c>
      <c r="P35" s="4" t="n">
        <v>-7.615458243598944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Cumulative Distribution Function (CDF)</t>
        </is>
      </c>
    </row>
    <row r="2" ht="22" customHeight="1">
      <c r="A2" s="2" t="inlineStr">
        <is>
          <t>P(price_h0+h &gt; price_h0 | Cycle Phase &lt; x) - P(price_h0+h &gt; price_h0)</t>
        </is>
      </c>
    </row>
    <row r="3" ht="22" customHeight="1">
      <c r="A3" s="3" t="inlineStr">
        <is>
          <t>Measures the winrate at horizon h, given that Cycle Phase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0.01924</t>
        </is>
      </c>
      <c r="B6" t="n">
        <v>84</v>
      </c>
      <c r="C6" s="4" t="n">
        <v>-2.50477099236641</v>
      </c>
      <c r="D6" s="4" t="n">
        <v>4.241231209735155</v>
      </c>
      <c r="E6" s="4" t="n">
        <v>-2.105921127400833</v>
      </c>
      <c r="F6" s="4" t="n">
        <v>-4.356648364764858</v>
      </c>
      <c r="G6" s="4" t="n">
        <v>-3.704461727384363</v>
      </c>
      <c r="H6" s="4" t="n">
        <v>0.1643408736793006</v>
      </c>
      <c r="I6" s="4" t="n">
        <v>-5.872750437967824</v>
      </c>
      <c r="J6" s="4" t="n">
        <v>-3.958866700802183</v>
      </c>
      <c r="K6" s="4" t="n">
        <v>-11.16270600018211</v>
      </c>
      <c r="L6" s="4" t="n">
        <v>-9.631672415559578</v>
      </c>
      <c r="M6" s="4" t="n">
        <v>-13.40780214524835</v>
      </c>
      <c r="N6" s="4" t="n">
        <v>-12.18294780241683</v>
      </c>
      <c r="O6" s="4" t="n">
        <v>-10.22214627477786</v>
      </c>
      <c r="P6" s="4" t="n">
        <v>-9.996410624551324</v>
      </c>
    </row>
    <row r="7">
      <c r="A7" t="inlineStr">
        <is>
          <t>X &lt; 0.05235</t>
        </is>
      </c>
      <c r="B7" t="n">
        <v>227</v>
      </c>
      <c r="C7" s="4" t="n">
        <v>-4.487149846991962</v>
      </c>
      <c r="D7" s="4" t="n">
        <v>-2.550251903333866</v>
      </c>
      <c r="E7" s="4" t="n">
        <v>-7.350309631701236</v>
      </c>
      <c r="F7" s="4" t="n">
        <v>-11.62537083172521</v>
      </c>
      <c r="G7" s="4" t="n">
        <v>-10.40154584737597</v>
      </c>
      <c r="H7" s="4" t="n">
        <v>-11.42575772082458</v>
      </c>
      <c r="I7" s="4" t="n">
        <v>-12.83205398317445</v>
      </c>
      <c r="J7" s="4" t="n">
        <v>-11.97753672387749</v>
      </c>
      <c r="K7" s="4" t="n">
        <v>-14.68169068656767</v>
      </c>
      <c r="L7" s="4" t="n">
        <v>-13.32896631109136</v>
      </c>
      <c r="M7" s="4" t="n">
        <v>-13.09313883499032</v>
      </c>
      <c r="N7" s="4" t="n">
        <v>-14.3803465857187</v>
      </c>
      <c r="O7" s="4" t="n">
        <v>-12.1573256328647</v>
      </c>
      <c r="P7" s="4" t="n">
        <v>-7.96683227338707</v>
      </c>
    </row>
    <row r="8">
      <c r="A8" t="inlineStr">
        <is>
          <t>X &lt; 0.08546</t>
        </is>
      </c>
      <c r="B8" t="n">
        <v>369</v>
      </c>
      <c r="C8" s="4" t="n">
        <v>-1.014256087217355</v>
      </c>
      <c r="D8" s="4" t="n">
        <v>0.1084398818218659</v>
      </c>
      <c r="E8" s="4" t="n">
        <v>-2.725355893177067</v>
      </c>
      <c r="F8" s="4" t="n">
        <v>-3.67914158969711</v>
      </c>
      <c r="G8" s="4" t="n">
        <v>-0.9653986224675961</v>
      </c>
      <c r="H8" s="4" t="n">
        <v>-2.836046273049313</v>
      </c>
      <c r="I8" s="4" t="n">
        <v>-2.920756632315481</v>
      </c>
      <c r="J8" s="4" t="n">
        <v>-2.845819856048024</v>
      </c>
      <c r="K8" s="4" t="n">
        <v>-5.074823692787604</v>
      </c>
      <c r="L8" s="4" t="n">
        <v>-3.214715388846457</v>
      </c>
      <c r="M8" s="4" t="n">
        <v>-4.232424677187943</v>
      </c>
      <c r="N8" s="4" t="n">
        <v>-5.011054654913927</v>
      </c>
      <c r="O8" s="4" t="n">
        <v>-4.07619195809184</v>
      </c>
      <c r="P8" s="4" t="n">
        <v>-2.495442757729798</v>
      </c>
    </row>
    <row r="9">
      <c r="A9" t="inlineStr">
        <is>
          <t>X &lt; 0.1186</t>
        </is>
      </c>
      <c r="B9" t="n">
        <v>512</v>
      </c>
      <c r="C9" s="4" t="n">
        <v>1.40147900763359</v>
      </c>
      <c r="D9" s="4" t="n">
        <v>2.157897876401819</v>
      </c>
      <c r="E9" s="4" t="n">
        <v>1.17718899164678</v>
      </c>
      <c r="F9" s="4" t="n">
        <v>0.5261641352351418</v>
      </c>
      <c r="G9" s="4" t="n">
        <v>2.917562082139447</v>
      </c>
      <c r="H9" s="4" t="n">
        <v>1.457123611774534</v>
      </c>
      <c r="I9" s="4" t="n">
        <v>2.153663252508366</v>
      </c>
      <c r="J9" s="4" t="n">
        <v>2.077219608721627</v>
      </c>
      <c r="K9" s="4" t="n">
        <v>1.625612452198851</v>
      </c>
      <c r="L9" s="4" t="n">
        <v>3.314756155868992</v>
      </c>
      <c r="M9" s="4" t="n">
        <v>2.719429997608799</v>
      </c>
      <c r="N9" s="4" t="n">
        <v>2.363183149964122</v>
      </c>
      <c r="O9" s="4" t="n">
        <v>3.505532296650713</v>
      </c>
      <c r="P9" s="4" t="n">
        <v>5.489080446877246</v>
      </c>
    </row>
    <row r="10">
      <c r="A10" t="inlineStr">
        <is>
          <t>X &lt; 0.1517</t>
        </is>
      </c>
      <c r="B10" t="n">
        <v>654</v>
      </c>
      <c r="C10" s="4" t="n">
        <v>2.99981616359689</v>
      </c>
      <c r="D10" s="4" t="n">
        <v>3.706063014016493</v>
      </c>
      <c r="E10" s="4" t="n">
        <v>3.770007225591726</v>
      </c>
      <c r="F10" s="4" t="n">
        <v>3.900232369180088</v>
      </c>
      <c r="G10" s="4" t="n">
        <v>5.196805201405496</v>
      </c>
      <c r="H10" s="4" t="n">
        <v>4.576748038380039</v>
      </c>
      <c r="I10" s="4" t="n">
        <v>4.950753275444143</v>
      </c>
      <c r="J10" s="4" t="n">
        <v>5.248210625541198</v>
      </c>
      <c r="K10" s="4" t="n">
        <v>5.340133667795186</v>
      </c>
      <c r="L10" s="4" t="n">
        <v>7.242508449446973</v>
      </c>
      <c r="M10" s="4" t="n">
        <v>7.802333285070574</v>
      </c>
      <c r="N10" s="4" t="n">
        <v>7.989616636202662</v>
      </c>
      <c r="O10" s="4" t="n">
        <v>9.557233366987106</v>
      </c>
      <c r="P10" s="4" t="n">
        <v>10.85330540865095</v>
      </c>
    </row>
    <row r="11">
      <c r="A11" t="inlineStr">
        <is>
          <t>X &lt; 0.1848</t>
        </is>
      </c>
      <c r="B11" t="n">
        <v>797</v>
      </c>
      <c r="C11" s="4" t="n">
        <v>3.706019471874491</v>
      </c>
      <c r="D11" s="4" t="n">
        <v>4.000746057079354</v>
      </c>
      <c r="E11" s="4" t="n">
        <v>3.982386215611655</v>
      </c>
      <c r="F11" s="4" t="n">
        <v>4.739963931345557</v>
      </c>
      <c r="G11" s="4" t="n">
        <v>5.958261580257386</v>
      </c>
      <c r="H11" s="4" t="n">
        <v>5.126400980030496</v>
      </c>
      <c r="I11" s="4" t="n">
        <v>5.041690620764328</v>
      </c>
      <c r="J11" s="4" t="n">
        <v>5.452915577981358</v>
      </c>
      <c r="K11" s="4" t="n">
        <v>5.14099239260036</v>
      </c>
      <c r="L11" s="4" t="n">
        <v>6.424072341565356</v>
      </c>
      <c r="M11" s="4" t="n">
        <v>7.223135298738036</v>
      </c>
      <c r="N11" s="4" t="n">
        <v>7.633924994380685</v>
      </c>
      <c r="O11" s="4" t="n">
        <v>8.970361343074799</v>
      </c>
      <c r="P11" s="4" t="n">
        <v>10.57627265202154</v>
      </c>
    </row>
    <row r="12">
      <c r="A12" t="inlineStr">
        <is>
          <t>X &lt; 0.2179</t>
        </is>
      </c>
      <c r="B12" t="n">
        <v>939</v>
      </c>
      <c r="C12" s="4" t="n">
        <v>3.51226841125446</v>
      </c>
      <c r="D12" s="4" t="n">
        <v>5.119825458936425</v>
      </c>
      <c r="E12" s="4" t="n">
        <v>4.831550346811852</v>
      </c>
      <c r="F12" s="4" t="n">
        <v>5.707249398813417</v>
      </c>
      <c r="G12" s="4" t="n">
        <v>6.34041884465276</v>
      </c>
      <c r="H12" s="4" t="n">
        <v>5.892318965874644</v>
      </c>
      <c r="I12" s="4" t="n">
        <v>5.594616061347558</v>
      </c>
      <c r="J12" s="4" t="n">
        <v>5.979517598604481</v>
      </c>
      <c r="K12" s="4" t="n">
        <v>5.066565261038043</v>
      </c>
      <c r="L12" s="4" t="n">
        <v>6.027083099425965</v>
      </c>
      <c r="M12" s="4" t="n">
        <v>6.461359576948517</v>
      </c>
      <c r="N12" s="4" t="n">
        <v>6.815226547195223</v>
      </c>
      <c r="O12" s="4" t="n">
        <v>7.886023510708213</v>
      </c>
      <c r="P12" s="4" t="n">
        <v>8.963729341978414</v>
      </c>
    </row>
    <row r="13">
      <c r="A13" t="inlineStr">
        <is>
          <t>X &lt; 0.251</t>
        </is>
      </c>
      <c r="B13" t="n">
        <v>1081</v>
      </c>
      <c r="C13" s="4" t="n">
        <v>3.184405695885211</v>
      </c>
      <c r="D13" s="4" t="n">
        <v>4.64980351932504</v>
      </c>
      <c r="E13" s="4" t="n">
        <v>5.180101514773511</v>
      </c>
      <c r="F13" s="4" t="n">
        <v>5.49534053440258</v>
      </c>
      <c r="G13" s="4" t="n">
        <v>6.252148113591808</v>
      </c>
      <c r="H13" s="4" t="n">
        <v>5.624452763023378</v>
      </c>
      <c r="I13" s="4" t="n">
        <v>5.354728527716503</v>
      </c>
      <c r="J13" s="4" t="n">
        <v>5.627715388092582</v>
      </c>
      <c r="K13" s="4" t="n">
        <v>5.289212417508743</v>
      </c>
      <c r="L13" s="4" t="n">
        <v>6.104418505545219</v>
      </c>
      <c r="M13" s="4" t="n">
        <v>6.454758975407131</v>
      </c>
      <c r="N13" s="4" t="n">
        <v>6.489137127762454</v>
      </c>
      <c r="O13" s="4" t="n">
        <v>7.271576468713626</v>
      </c>
      <c r="P13" s="4" t="n">
        <v>7.7748329330012</v>
      </c>
    </row>
    <row r="14">
      <c r="A14" t="inlineStr">
        <is>
          <t>X &lt; 0.2841</t>
        </is>
      </c>
      <c r="B14" t="n">
        <v>1225</v>
      </c>
      <c r="C14" s="4" t="n">
        <v>2.678902477021339</v>
      </c>
      <c r="D14" s="4" t="n">
        <v>3.622183590687534</v>
      </c>
      <c r="E14" s="4" t="n">
        <v>4.043738736544739</v>
      </c>
      <c r="F14" s="4" t="n">
        <v>4.582127145439223</v>
      </c>
      <c r="G14" s="4" t="n">
        <v>5.839755959690464</v>
      </c>
      <c r="H14" s="4" t="n">
        <v>4.912640193407192</v>
      </c>
      <c r="I14" s="4" t="n">
        <v>5.399358405569586</v>
      </c>
      <c r="J14" s="4" t="n">
        <v>5.177187720966529</v>
      </c>
      <c r="K14" s="4" t="n">
        <v>4.952940258321298</v>
      </c>
      <c r="L14" s="4" t="n">
        <v>5.57240921709348</v>
      </c>
      <c r="M14" s="4" t="n">
        <v>6.102401936384311</v>
      </c>
      <c r="N14" s="4" t="n">
        <v>6.136780088739634</v>
      </c>
      <c r="O14" s="4" t="n">
        <v>6.614588419099697</v>
      </c>
      <c r="P14" s="4" t="n">
        <v>7.085222028509897</v>
      </c>
    </row>
    <row r="15">
      <c r="A15" t="inlineStr">
        <is>
          <t>X &lt; 0.3172</t>
        </is>
      </c>
      <c r="B15" t="n">
        <v>1366</v>
      </c>
      <c r="C15" s="4" t="n">
        <v>2.546473517150432</v>
      </c>
      <c r="D15" s="4" t="n">
        <v>3.301748535259797</v>
      </c>
      <c r="E15" s="4" t="n">
        <v>3.639041572173873</v>
      </c>
      <c r="F15" s="4" t="n">
        <v>4.720950463932063</v>
      </c>
      <c r="G15" s="4" t="n">
        <v>5.28075754334003</v>
      </c>
      <c r="H15" s="4" t="n">
        <v>4.699654266972196</v>
      </c>
      <c r="I15" s="4" t="n">
        <v>5.127389002874395</v>
      </c>
      <c r="J15" s="4" t="n">
        <v>5.02635256992221</v>
      </c>
      <c r="K15" s="4" t="n">
        <v>5.331402624233988</v>
      </c>
      <c r="L15" s="4" t="n">
        <v>5.799199786908524</v>
      </c>
      <c r="M15" s="4" t="n">
        <v>6.326563050317432</v>
      </c>
      <c r="N15" s="4" t="n">
        <v>6.507354087006583</v>
      </c>
      <c r="O15" s="4" t="n">
        <v>6.965680539696102</v>
      </c>
      <c r="P15" s="4" t="n">
        <v>7.411035516423368</v>
      </c>
    </row>
    <row r="16">
      <c r="A16" t="inlineStr">
        <is>
          <t>X &lt; 0.3503</t>
        </is>
      </c>
      <c r="B16" t="n">
        <v>1509</v>
      </c>
      <c r="C16" s="4" t="n">
        <v>2.167197198488459</v>
      </c>
      <c r="D16" s="4" t="n">
        <v>2.833013847243443</v>
      </c>
      <c r="E16" s="4" t="n">
        <v>3.498547300129218</v>
      </c>
      <c r="F16" s="4" t="n">
        <v>4.225193914890546</v>
      </c>
      <c r="G16" s="4" t="n">
        <v>4.946016356493324</v>
      </c>
      <c r="H16" s="4" t="n">
        <v>4.779507019660556</v>
      </c>
      <c r="I16" s="4" t="n">
        <v>5.291218131567348</v>
      </c>
      <c r="J16" s="4" t="n">
        <v>5.354301906601016</v>
      </c>
      <c r="K16" s="4" t="n">
        <v>5.492126907135891</v>
      </c>
      <c r="L16" s="4" t="n">
        <v>5.636243896094307</v>
      </c>
      <c r="M16" s="4" t="n">
        <v>5.961695156654521</v>
      </c>
      <c r="N16" s="4" t="n">
        <v>6.526225727830258</v>
      </c>
      <c r="O16" s="4" t="n">
        <v>7.033841607452572</v>
      </c>
      <c r="P16" s="4" t="n">
        <v>7.458384414736763</v>
      </c>
    </row>
    <row r="17">
      <c r="A17" t="inlineStr">
        <is>
          <t>X &lt; 0.3834</t>
        </is>
      </c>
      <c r="B17" t="n">
        <v>1652</v>
      </c>
      <c r="C17" s="4" t="n">
        <v>2.458909395042788</v>
      </c>
      <c r="D17" s="4" t="n">
        <v>3.111287706910296</v>
      </c>
      <c r="E17" s="4" t="n">
        <v>3.806104699879228</v>
      </c>
      <c r="F17" s="4" t="n">
        <v>4.602189407632238</v>
      </c>
      <c r="G17" s="4" t="n">
        <v>4.971890169306512</v>
      </c>
      <c r="H17" s="4" t="n">
        <v>4.60340463477695</v>
      </c>
      <c r="I17" s="4" t="n">
        <v>5.184553839675431</v>
      </c>
      <c r="J17" s="4" t="n">
        <v>5.080681321796689</v>
      </c>
      <c r="K17" s="4" t="n">
        <v>5.080231852925237</v>
      </c>
      <c r="L17" s="4" t="n">
        <v>5.319901434319348</v>
      </c>
      <c r="M17" s="4" t="n">
        <v>5.478396401967153</v>
      </c>
      <c r="N17" s="4" t="n">
        <v>5.936503367881798</v>
      </c>
      <c r="O17" s="4" t="n">
        <v>6.363810141687033</v>
      </c>
      <c r="P17" s="4" t="n">
        <v>6.529013104262233</v>
      </c>
    </row>
    <row r="18">
      <c r="A18" t="inlineStr">
        <is>
          <t>X &lt; 0.4165</t>
        </is>
      </c>
      <c r="B18" t="n">
        <v>1793</v>
      </c>
      <c r="C18" s="4" t="n">
        <v>1.76182131103571</v>
      </c>
      <c r="D18" s="4" t="n">
        <v>1.903436080528977</v>
      </c>
      <c r="E18" s="4" t="n">
        <v>2.62411366398365</v>
      </c>
      <c r="F18" s="4" t="n">
        <v>2.977428601213951</v>
      </c>
      <c r="G18" s="4" t="n">
        <v>3.164180877454562</v>
      </c>
      <c r="H18" s="4" t="n">
        <v>2.62496818093237</v>
      </c>
      <c r="I18" s="4" t="n">
        <v>3.042209857360568</v>
      </c>
      <c r="J18" s="4" t="n">
        <v>2.575141213573829</v>
      </c>
      <c r="K18" s="4" t="n">
        <v>2.235296814998627</v>
      </c>
      <c r="L18" s="4" t="n">
        <v>2.500826986878465</v>
      </c>
      <c r="M18" s="4" t="n">
        <v>2.574988070670713</v>
      </c>
      <c r="N18" s="4" t="n">
        <v>3.334408052362335</v>
      </c>
      <c r="O18" s="4" t="n">
        <v>3.583526579974745</v>
      </c>
      <c r="P18" s="4" t="n">
        <v>3.697717333380311</v>
      </c>
    </row>
    <row r="19">
      <c r="A19" t="inlineStr">
        <is>
          <t>X &lt; 0.4496</t>
        </is>
      </c>
      <c r="B19" t="n">
        <v>1936</v>
      </c>
      <c r="C19" s="4" t="n">
        <v>1.369195949782359</v>
      </c>
      <c r="D19" s="4" t="n">
        <v>1.228145810286108</v>
      </c>
      <c r="E19" s="4" t="n">
        <v>1.659820706522815</v>
      </c>
      <c r="F19" s="4" t="n">
        <v>1.738392957549195</v>
      </c>
      <c r="G19" s="4" t="n">
        <v>1.768285222635313</v>
      </c>
      <c r="H19" s="4" t="n">
        <v>1.187560078716686</v>
      </c>
      <c r="I19" s="4" t="n">
        <v>1.619378645070348</v>
      </c>
      <c r="J19" s="4" t="n">
        <v>1.255615786407574</v>
      </c>
      <c r="K19" s="4" t="n">
        <v>0.8330633819509146</v>
      </c>
      <c r="L19" s="4" t="n">
        <v>0.809590866612794</v>
      </c>
      <c r="M19" s="4" t="n">
        <v>0.9148070637245098</v>
      </c>
      <c r="N19" s="4" t="n">
        <v>1.362408356575699</v>
      </c>
      <c r="O19" s="4" t="n">
        <v>1.407133536320138</v>
      </c>
      <c r="P19" s="4" t="n">
        <v>1.47791050886071</v>
      </c>
    </row>
    <row r="20">
      <c r="A20" t="inlineStr">
        <is>
          <t>X &lt; 0.4827</t>
        </is>
      </c>
      <c r="B20" t="n">
        <v>2079</v>
      </c>
      <c r="C20" s="4" t="n">
        <v>1.126782639187219</v>
      </c>
      <c r="D20" s="4" t="n">
        <v>0.934352902856844</v>
      </c>
      <c r="E20" s="4" t="n">
        <v>1.501582480102769</v>
      </c>
      <c r="F20" s="4" t="n">
        <v>1.583707575591085</v>
      </c>
      <c r="G20" s="4" t="n">
        <v>1.478318455395822</v>
      </c>
      <c r="H20" s="4" t="n">
        <v>0.9098916192300379</v>
      </c>
      <c r="I20" s="4" t="n">
        <v>1.258081692864309</v>
      </c>
      <c r="J20" s="4" t="n">
        <v>0.8391130971776164</v>
      </c>
      <c r="K20" s="4" t="n">
        <v>0.6338307963546939</v>
      </c>
      <c r="L20" s="4" t="n">
        <v>0.6497128658257054</v>
      </c>
      <c r="M20" s="4" t="n">
        <v>0.7336119961658056</v>
      </c>
      <c r="N20" s="4" t="n">
        <v>1.200890581421554</v>
      </c>
      <c r="O20" s="4" t="n">
        <v>1.165540112908538</v>
      </c>
      <c r="P20" s="4" t="n">
        <v>1.006475378334677</v>
      </c>
    </row>
    <row r="21">
      <c r="A21" t="inlineStr">
        <is>
          <t>X &lt; 0.5159</t>
        </is>
      </c>
      <c r="B21" t="n">
        <v>2221</v>
      </c>
      <c r="C21" s="4" t="n">
        <v>1.119722479042863</v>
      </c>
      <c r="D21" s="4" t="n">
        <v>0.567960911070891</v>
      </c>
      <c r="E21" s="4" t="n">
        <v>1.073684798715668</v>
      </c>
      <c r="F21" s="4" t="n">
        <v>1.20390994230403</v>
      </c>
      <c r="G21" s="4" t="n">
        <v>1.160892789028232</v>
      </c>
      <c r="H21" s="4" t="n">
        <v>0.5577715462635098</v>
      </c>
      <c r="I21" s="4" t="n">
        <v>0.6531602414773019</v>
      </c>
      <c r="J21" s="4" t="n">
        <v>0.3211658885505386</v>
      </c>
      <c r="K21" s="4" t="n">
        <v>-0.05498961331217345</v>
      </c>
      <c r="L21" s="4" t="n">
        <v>-0.04943790086221611</v>
      </c>
      <c r="M21" s="4" t="n">
        <v>-0.02901524102244935</v>
      </c>
      <c r="N21" s="4" t="n">
        <v>0.1404372021928495</v>
      </c>
      <c r="O21" s="4" t="n">
        <v>0.08048445783936842</v>
      </c>
      <c r="P21" s="4" t="n">
        <v>-0.008953237274035075</v>
      </c>
    </row>
    <row r="22">
      <c r="A22" t="inlineStr">
        <is>
          <t>X &lt; 0.549</t>
        </is>
      </c>
      <c r="B22" t="n">
        <v>2343</v>
      </c>
      <c r="C22" s="4" t="n">
        <v>0.6361458157829958</v>
      </c>
      <c r="D22" s="4" t="n">
        <v>-0.2067518051268422</v>
      </c>
      <c r="E22" s="4" t="n">
        <v>0.3559472223179725</v>
      </c>
      <c r="F22" s="4" t="n">
        <v>0.5519789195530294</v>
      </c>
      <c r="G22" s="4" t="n">
        <v>0.3346539188741389</v>
      </c>
      <c r="H22" s="4" t="n">
        <v>-0.2802521060051291</v>
      </c>
      <c r="I22" s="4" t="n">
        <v>-0.341848715576738</v>
      </c>
      <c r="J22" s="4" t="n">
        <v>-0.5303560883835203</v>
      </c>
      <c r="K22" s="4" t="n">
        <v>-0.8662023902202307</v>
      </c>
      <c r="L22" s="4" t="n">
        <v>-0.6703844491587034</v>
      </c>
      <c r="M22" s="4" t="n">
        <v>-0.5530950450169527</v>
      </c>
      <c r="N22" s="4" t="n">
        <v>-0.4096713276478212</v>
      </c>
      <c r="O22" s="4" t="n">
        <v>-0.4220487613697657</v>
      </c>
      <c r="P22" s="4" t="n">
        <v>-0.6417981009247171</v>
      </c>
    </row>
    <row r="23">
      <c r="A23" t="inlineStr">
        <is>
          <t>X &lt; 0.5821</t>
        </is>
      </c>
      <c r="B23" t="n">
        <v>2442</v>
      </c>
      <c r="C23" s="4" t="n">
        <v>0.3669194353321572</v>
      </c>
      <c r="D23" s="4" t="n">
        <v>-0.4246204610064908</v>
      </c>
      <c r="E23" s="4" t="n">
        <v>0.3847123049366274</v>
      </c>
      <c r="F23" s="4" t="n">
        <v>0.618881814680492</v>
      </c>
      <c r="G23" s="4" t="n">
        <v>0.2662207928697669</v>
      </c>
      <c r="H23" s="4" t="n">
        <v>-0.2302169494499609</v>
      </c>
      <c r="I23" s="4" t="n">
        <v>-0.4152264728897634</v>
      </c>
      <c r="J23" s="4" t="n">
        <v>-0.5741794925855643</v>
      </c>
      <c r="K23" s="4" t="n">
        <v>-0.8989233314137408</v>
      </c>
      <c r="L23" s="4" t="n">
        <v>-0.868093394417194</v>
      </c>
      <c r="M23" s="4" t="n">
        <v>-0.8457220985057248</v>
      </c>
      <c r="N23" s="4" t="n">
        <v>-0.8295848533092069</v>
      </c>
      <c r="O23" s="4" t="n">
        <v>-0.8586587594278825</v>
      </c>
      <c r="P23" s="4" t="n">
        <v>-0.8967265248672192</v>
      </c>
    </row>
    <row r="24">
      <c r="A24" t="inlineStr">
        <is>
          <t>X &lt; 0.6152</t>
        </is>
      </c>
      <c r="B24" t="n">
        <v>2579</v>
      </c>
      <c r="C24" s="4" t="n">
        <v>0.04152530392988041</v>
      </c>
      <c r="D24" s="4" t="n">
        <v>-0.7922179090092172</v>
      </c>
      <c r="E24" s="4" t="n">
        <v>-0.2011592226389354</v>
      </c>
      <c r="F24" s="4" t="n">
        <v>0.06590860703892076</v>
      </c>
      <c r="G24" s="4" t="n">
        <v>-0.4899920136874485</v>
      </c>
      <c r="H24" s="4" t="n">
        <v>-0.7900648545957765</v>
      </c>
      <c r="I24" s="4" t="n">
        <v>-1.124656304722883</v>
      </c>
      <c r="J24" s="4" t="n">
        <v>-1.300213297467934</v>
      </c>
      <c r="K24" s="4" t="n">
        <v>-1.649953530773288</v>
      </c>
      <c r="L24" s="4" t="n">
        <v>-1.549984455822838</v>
      </c>
      <c r="M24" s="4" t="n">
        <v>-1.578655304482602</v>
      </c>
      <c r="N24" s="4" t="n">
        <v>-1.484344455615116</v>
      </c>
      <c r="O24" s="4" t="n">
        <v>-1.766996773116723</v>
      </c>
      <c r="P24" s="4" t="n">
        <v>-1.791403146569827</v>
      </c>
    </row>
    <row r="25">
      <c r="A25" t="inlineStr">
        <is>
          <t>X &lt; 0.6483</t>
        </is>
      </c>
      <c r="B25" t="n">
        <v>2717</v>
      </c>
      <c r="C25" s="4" t="n">
        <v>-0.01392850152391389</v>
      </c>
      <c r="D25" s="4" t="n">
        <v>-1.032373285195838</v>
      </c>
      <c r="E25" s="4" t="n">
        <v>-0.344644769350289</v>
      </c>
      <c r="F25" s="4" t="n">
        <v>-0.2312358235107297</v>
      </c>
      <c r="G25" s="4" t="n">
        <v>-0.7129863404577677</v>
      </c>
      <c r="H25" s="4" t="n">
        <v>-1.056279484555745</v>
      </c>
      <c r="I25" s="4" t="n">
        <v>-1.121334453071661</v>
      </c>
      <c r="J25" s="4" t="n">
        <v>-1.458560665791772</v>
      </c>
      <c r="K25" s="4" t="n">
        <v>-1.793719610622603</v>
      </c>
      <c r="L25" s="4" t="n">
        <v>-1.741978500507336</v>
      </c>
      <c r="M25" s="4" t="n">
        <v>-1.853180296508853</v>
      </c>
      <c r="N25" s="4" t="n">
        <v>-1.945903370815579</v>
      </c>
      <c r="O25" s="4" t="n">
        <v>-2.272498424467756</v>
      </c>
      <c r="P25" s="4" t="n">
        <v>-2.321191107226539</v>
      </c>
    </row>
    <row r="26">
      <c r="A26" t="inlineStr">
        <is>
          <t>X &lt; 0.6814</t>
        </is>
      </c>
      <c r="B26" t="n">
        <v>2855</v>
      </c>
      <c r="C26" s="4" t="n">
        <v>-0.168648258754132</v>
      </c>
      <c r="D26" s="4" t="n">
        <v>-0.9006127618960562</v>
      </c>
      <c r="E26" s="4" t="n">
        <v>-0.5440961182624946</v>
      </c>
      <c r="F26" s="4" t="n">
        <v>-0.3601387661610218</v>
      </c>
      <c r="G26" s="4" t="n">
        <v>-0.7748261860169734</v>
      </c>
      <c r="H26" s="4" t="n">
        <v>-1.261901995106363</v>
      </c>
      <c r="I26" s="4" t="n">
        <v>-1.293035952592959</v>
      </c>
      <c r="J26" s="4" t="n">
        <v>-1.391915418366807</v>
      </c>
      <c r="K26" s="4" t="n">
        <v>-1.783751621227715</v>
      </c>
      <c r="L26" s="4" t="n">
        <v>-1.810506173616844</v>
      </c>
      <c r="M26" s="4" t="n">
        <v>-1.856267605610235</v>
      </c>
      <c r="N26" s="4" t="n">
        <v>-1.977854214404097</v>
      </c>
      <c r="O26" s="4" t="n">
        <v>-2.238952997466939</v>
      </c>
      <c r="P26" s="4" t="n">
        <v>-2.20431655399841</v>
      </c>
    </row>
    <row r="27">
      <c r="A27" t="inlineStr">
        <is>
          <t>X &lt; 0.7145</t>
        </is>
      </c>
      <c r="B27" t="n">
        <v>2992</v>
      </c>
      <c r="C27" s="4" t="n">
        <v>-0.09212540168421413</v>
      </c>
      <c r="D27" s="4" t="n">
        <v>-0.530184680189393</v>
      </c>
      <c r="E27" s="4" t="n">
        <v>-0.4742194956992023</v>
      </c>
      <c r="F27" s="4" t="n">
        <v>-0.3926243807541994</v>
      </c>
      <c r="G27" s="4" t="n">
        <v>-0.6130318865376623</v>
      </c>
      <c r="H27" s="4" t="n">
        <v>-0.9308972215588014</v>
      </c>
      <c r="I27" s="4" t="n">
        <v>-0.8976793825366514</v>
      </c>
      <c r="J27" s="4" t="n">
        <v>-0.9131854529861769</v>
      </c>
      <c r="K27" s="4" t="n">
        <v>-1.189637693780455</v>
      </c>
      <c r="L27" s="4" t="n">
        <v>-1.153701788056239</v>
      </c>
      <c r="M27" s="4" t="n">
        <v>-1.139736321255974</v>
      </c>
      <c r="N27" s="4" t="n">
        <v>-1.220546809955714</v>
      </c>
      <c r="O27" s="4" t="n">
        <v>-1.388439053165527</v>
      </c>
      <c r="P27" s="4" t="n">
        <v>-1.411613069165533</v>
      </c>
    </row>
    <row r="28">
      <c r="A28" t="inlineStr">
        <is>
          <t>X &lt; 0.7476</t>
        </is>
      </c>
      <c r="B28" t="n">
        <v>3131</v>
      </c>
      <c r="C28" s="4" t="n">
        <v>-0.0238549618320576</v>
      </c>
      <c r="D28" s="4" t="n">
        <v>-0.2581854834454589</v>
      </c>
      <c r="E28" s="4" t="n">
        <v>-0.3175546031972729</v>
      </c>
      <c r="F28" s="4" t="n">
        <v>-0.07457259271773609</v>
      </c>
      <c r="G28" s="4" t="n">
        <v>-0.3407977904720099</v>
      </c>
      <c r="H28" s="4" t="n">
        <v>-0.6631898837654475</v>
      </c>
      <c r="I28" s="4" t="n">
        <v>-0.5713755859237608</v>
      </c>
      <c r="J28" s="4" t="n">
        <v>-0.5430311284476446</v>
      </c>
      <c r="K28" s="4" t="n">
        <v>-0.6822638233113523</v>
      </c>
      <c r="L28" s="4" t="n">
        <v>-0.36646393982479</v>
      </c>
      <c r="M28" s="4" t="n">
        <v>-0.4257618498704545</v>
      </c>
      <c r="N28" s="4" t="n">
        <v>-0.4373973639203328</v>
      </c>
      <c r="O28" s="4" t="n">
        <v>-0.6162349447286033</v>
      </c>
      <c r="P28" s="4" t="n">
        <v>-0.5961733658024144</v>
      </c>
    </row>
    <row r="29">
      <c r="A29" t="inlineStr">
        <is>
          <t>X &lt; 0.7807</t>
        </is>
      </c>
      <c r="B29" t="n">
        <v>3268</v>
      </c>
      <c r="C29" s="4" t="n">
        <v>-0.05125072415550136</v>
      </c>
      <c r="D29" s="4" t="n">
        <v>-0.3421021235981812</v>
      </c>
      <c r="E29" s="4" t="n">
        <v>-0.6289900072858288</v>
      </c>
      <c r="F29" s="4" t="n">
        <v>-0.2992963208356301</v>
      </c>
      <c r="G29" s="4" t="n">
        <v>-0.4854170145953702</v>
      </c>
      <c r="H29" s="4" t="n">
        <v>-0.7208850115465921</v>
      </c>
      <c r="I29" s="4" t="n">
        <v>-0.6975414230641519</v>
      </c>
      <c r="J29" s="4" t="n">
        <v>-0.8426843695923623</v>
      </c>
      <c r="K29" s="4" t="n">
        <v>-0.9481802265362589</v>
      </c>
      <c r="L29" s="4" t="n">
        <v>-0.5895836974317419</v>
      </c>
      <c r="M29" s="4" t="n">
        <v>-0.6856114652465948</v>
      </c>
      <c r="N29" s="4" t="n">
        <v>-0.7871417735832793</v>
      </c>
      <c r="O29" s="4" t="n">
        <v>-0.9150187128323068</v>
      </c>
      <c r="P29" s="4" t="n">
        <v>-0.7640273407604568</v>
      </c>
    </row>
    <row r="30">
      <c r="A30" t="inlineStr">
        <is>
          <t>X &lt; 0.8138</t>
        </is>
      </c>
      <c r="B30" t="n">
        <v>3405</v>
      </c>
      <c r="C30" s="4" t="n">
        <v>0.06983403981615055</v>
      </c>
      <c r="D30" s="4" t="n">
        <v>-0.1559007773880623</v>
      </c>
      <c r="E30" s="4" t="n">
        <v>-0.3592388479316782</v>
      </c>
      <c r="F30" s="4" t="n">
        <v>-0.2131637381177143</v>
      </c>
      <c r="G30" s="4" t="n">
        <v>-0.2962267286397022</v>
      </c>
      <c r="H30" s="4" t="n">
        <v>-0.4809509377420227</v>
      </c>
      <c r="I30" s="4" t="n">
        <v>-0.5204923014189475</v>
      </c>
      <c r="J30" s="4" t="n">
        <v>-0.7664639701408689</v>
      </c>
      <c r="K30" s="4" t="n">
        <v>-0.9288001211149322</v>
      </c>
      <c r="L30" s="4" t="n">
        <v>-0.6480995202823721</v>
      </c>
      <c r="M30" s="4" t="n">
        <v>-0.7485130775085764</v>
      </c>
      <c r="N30" s="4" t="n">
        <v>-0.9326507948553697</v>
      </c>
      <c r="O30" s="4" t="n">
        <v>-1.072326628775002</v>
      </c>
      <c r="P30" s="4" t="n">
        <v>-0.9183741236073359</v>
      </c>
    </row>
    <row r="31">
      <c r="A31" t="inlineStr">
        <is>
          <t>X &lt; 0.8469</t>
        </is>
      </c>
      <c r="B31" t="n">
        <v>3544</v>
      </c>
      <c r="C31" s="4" t="n">
        <v>-0.3821957885429583</v>
      </c>
      <c r="D31" s="4" t="n">
        <v>-0.4925520673552057</v>
      </c>
      <c r="E31" s="4" t="n">
        <v>-0.6753404563138332</v>
      </c>
      <c r="F31" s="4" t="n">
        <v>-0.5862488149618201</v>
      </c>
      <c r="G31" s="4" t="n">
        <v>-0.6027904368585766</v>
      </c>
      <c r="H31" s="4" t="n">
        <v>-0.7405819062434915</v>
      </c>
      <c r="I31" s="4" t="n">
        <v>-0.8664477197529692</v>
      </c>
      <c r="J31" s="4" t="n">
        <v>-1.036666834940348</v>
      </c>
      <c r="K31" s="4" t="n">
        <v>-1.138755591616309</v>
      </c>
      <c r="L31" s="4" t="n">
        <v>-0.9024084439055358</v>
      </c>
      <c r="M31" s="4" t="n">
        <v>-1.035173364387255</v>
      </c>
      <c r="N31" s="4" t="n">
        <v>-1.239027086922519</v>
      </c>
      <c r="O31" s="4" t="n">
        <v>-1.276951835930383</v>
      </c>
      <c r="P31" s="4" t="n">
        <v>-1.28954187253585</v>
      </c>
    </row>
    <row r="32">
      <c r="A32" t="inlineStr">
        <is>
          <t>X &lt; 0.88</t>
        </is>
      </c>
      <c r="B32" t="n">
        <v>3681</v>
      </c>
      <c r="C32" s="4" t="n">
        <v>-0.5015224812673367</v>
      </c>
      <c r="D32" s="4" t="n">
        <v>-0.7479374878007263</v>
      </c>
      <c r="E32" s="4" t="n">
        <v>-0.8844899763922243</v>
      </c>
      <c r="F32" s="4" t="n">
        <v>-0.6313706622452102</v>
      </c>
      <c r="G32" s="4" t="n">
        <v>-0.7756967254486256</v>
      </c>
      <c r="H32" s="4" t="n">
        <v>-0.8160512831834481</v>
      </c>
      <c r="I32" s="4" t="n">
        <v>-0.9675237051922849</v>
      </c>
      <c r="J32" s="4" t="n">
        <v>-1.17592276651569</v>
      </c>
      <c r="K32" s="4" t="n">
        <v>-1.35791050629274</v>
      </c>
      <c r="L32" s="4" t="n">
        <v>-1.162007751865069</v>
      </c>
      <c r="M32" s="4" t="n">
        <v>-1.270373884041575</v>
      </c>
      <c r="N32" s="4" t="n">
        <v>-1.411126176671772</v>
      </c>
      <c r="O32" s="4" t="n">
        <v>-1.38184209226835</v>
      </c>
      <c r="P32" s="4" t="n">
        <v>-1.331257521745414</v>
      </c>
    </row>
    <row r="33">
      <c r="A33" t="inlineStr">
        <is>
          <t>X &lt; 0.9131</t>
        </is>
      </c>
      <c r="B33" t="n">
        <v>3819</v>
      </c>
      <c r="C33" s="4" t="n">
        <v>-0.3909922867296629</v>
      </c>
      <c r="D33" s="4" t="n">
        <v>-0.4768580619954648</v>
      </c>
      <c r="E33" s="4" t="n">
        <v>-0.5704244221913441</v>
      </c>
      <c r="F33" s="4" t="n">
        <v>-0.3738852412339071</v>
      </c>
      <c r="G33" s="4" t="n">
        <v>-0.5584697882889742</v>
      </c>
      <c r="H33" s="4" t="n">
        <v>-0.5343289783744112</v>
      </c>
      <c r="I33" s="4" t="n">
        <v>-0.6310458104817016</v>
      </c>
      <c r="J33" s="4" t="n">
        <v>-0.7964017148077787</v>
      </c>
      <c r="K33" s="4" t="n">
        <v>-0.7124170980103557</v>
      </c>
      <c r="L33" s="4" t="n">
        <v>-0.6325692430323997</v>
      </c>
      <c r="M33" s="4" t="n">
        <v>-0.7442751960071092</v>
      </c>
      <c r="N33" s="4" t="n">
        <v>-0.8523935969607663</v>
      </c>
      <c r="O33" s="4" t="n">
        <v>-0.8915553996843641</v>
      </c>
      <c r="P33" s="4" t="n">
        <v>-0.8606982091845552</v>
      </c>
    </row>
    <row r="34">
      <c r="A34" t="inlineStr">
        <is>
          <t>X &lt; 0.9462</t>
        </is>
      </c>
      <c r="B34" t="n">
        <v>3957</v>
      </c>
      <c r="C34" s="4" t="n">
        <v>-0.3133352241044491</v>
      </c>
      <c r="D34" s="4" t="n">
        <v>-0.3758007882492223</v>
      </c>
      <c r="E34" s="4" t="n">
        <v>-0.454615443837092</v>
      </c>
      <c r="F34" s="4" t="n">
        <v>-0.4116017300282735</v>
      </c>
      <c r="G34" s="4" t="n">
        <v>-0.6085032229538498</v>
      </c>
      <c r="H34" s="4" t="n">
        <v>-0.4992032324877584</v>
      </c>
      <c r="I34" s="4" t="n">
        <v>-0.4693580012756868</v>
      </c>
      <c r="J34" s="4" t="n">
        <v>-0.4433121065193504</v>
      </c>
      <c r="K34" s="4" t="n">
        <v>-0.3895274708198286</v>
      </c>
      <c r="L34" s="4" t="n">
        <v>-0.3167447277462543</v>
      </c>
      <c r="M34" s="4" t="n">
        <v>-0.4568641943103913</v>
      </c>
      <c r="N34" s="4" t="n">
        <v>-0.4336484362950301</v>
      </c>
      <c r="O34" s="4" t="n">
        <v>-0.4101921854109278</v>
      </c>
      <c r="P34" s="4" t="n">
        <v>-0.4229603194861582</v>
      </c>
    </row>
    <row r="35">
      <c r="A35" t="inlineStr">
        <is>
          <t>X &lt; 0.9793</t>
        </is>
      </c>
      <c r="B35" t="n">
        <v>4095</v>
      </c>
      <c r="C35" s="4" t="n">
        <v>-0.07049640619308661</v>
      </c>
      <c r="D35" s="4" t="n">
        <v>-0.0867454155387648</v>
      </c>
      <c r="E35" s="4" t="n">
        <v>-0.1517541707984265</v>
      </c>
      <c r="F35" s="4" t="n">
        <v>-0.05701377280383468</v>
      </c>
      <c r="G35" s="4" t="n">
        <v>-0.1434759295564589</v>
      </c>
      <c r="H35" s="4" t="n">
        <v>-0.07648175320230877</v>
      </c>
      <c r="I35" s="4" t="n">
        <v>0.02274769302518109</v>
      </c>
      <c r="J35" s="4" t="n">
        <v>0.05670441425686334</v>
      </c>
      <c r="K35" s="4" t="n">
        <v>0.05796763512568504</v>
      </c>
      <c r="L35" s="4" t="n">
        <v>0.1241913839734039</v>
      </c>
      <c r="M35" s="4" t="n">
        <v>0.1040154661300363</v>
      </c>
      <c r="N35" s="4" t="n">
        <v>0.1277441092025882</v>
      </c>
      <c r="O35" s="4" t="n">
        <v>0.1608057341507134</v>
      </c>
      <c r="P35" s="4" t="n">
        <v>0.156214528073825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2026-06-24T07:09:09Z</dcterms:created>
  <dcterms:modified xsi:type="dcterms:W3CDTF">2026-06-24T07:09:09Z</dcterms:modified>
</cp:coreProperties>
</file>