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Days Since Halving — Probability Density Function (PDF)</t>
        </is>
      </c>
    </row>
    <row r="2" ht="22" customHeight="1">
      <c r="A2" s="2" t="inlineStr">
        <is>
          <t>P(price_h0+h &gt; price_h0 | Days Since Halving ≈ x) - P(price_h0+h &gt; price_h0)</t>
        </is>
      </c>
    </row>
    <row r="3" ht="22" customHeight="1">
      <c r="A3" s="3" t="inlineStr">
        <is>
          <t>Measures the winrate at horizon h, given that Days Since Halving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51.12</t>
        </is>
      </c>
      <c r="B6" t="n">
        <v>141</v>
      </c>
      <c r="C6" s="4" t="n">
        <v>-7.067521686637434</v>
      </c>
      <c r="D6" s="4" t="n">
        <v>-6.554741895792937</v>
      </c>
      <c r="E6" s="4" t="n">
        <v>-10.48595060671041</v>
      </c>
      <c r="F6" s="4" t="n">
        <v>-16.0180395826967</v>
      </c>
      <c r="G6" s="4" t="n">
        <v>-15.14398290538354</v>
      </c>
      <c r="H6" s="4" t="n">
        <v>-19.09793754991691</v>
      </c>
      <c r="I6" s="4" t="n">
        <v>-17.77116736963619</v>
      </c>
      <c r="J6" s="4" t="n">
        <v>-17.53396044064589</v>
      </c>
      <c r="K6" s="4" t="n">
        <v>-16.89077356833307</v>
      </c>
      <c r="L6" s="4" t="n">
        <v>-15.61868718129386</v>
      </c>
      <c r="M6" s="4" t="n">
        <v>-13.70114958277118</v>
      </c>
      <c r="N6" s="4" t="n">
        <v>-15.7969059019446</v>
      </c>
      <c r="O6" s="4" t="n">
        <v>-13.38486201846672</v>
      </c>
      <c r="P6" s="4" t="n">
        <v>-7.488811840356796</v>
      </c>
    </row>
    <row r="7">
      <c r="A7" t="inlineStr">
        <is>
          <t>X ≈ 97.7</t>
        </is>
      </c>
      <c r="B7" t="n">
        <v>138</v>
      </c>
      <c r="C7" s="4" t="n">
        <v>4.028052384440585</v>
      </c>
      <c r="D7" s="4" t="n">
        <v>2.422471699379251</v>
      </c>
      <c r="E7" s="4" t="n">
        <v>3.475329510005473</v>
      </c>
      <c r="F7" s="4" t="n">
        <v>7.220372042243895</v>
      </c>
      <c r="G7" s="4" t="n">
        <v>13.91428395737535</v>
      </c>
      <c r="H7" s="4" t="n">
        <v>10.59902767192709</v>
      </c>
      <c r="I7" s="4" t="n">
        <v>12.68714798858511</v>
      </c>
      <c r="J7" s="4" t="n">
        <v>11.50035661556411</v>
      </c>
      <c r="K7" s="4" t="n">
        <v>11.44248150330442</v>
      </c>
      <c r="L7" s="4" t="n">
        <v>14.2155348275973</v>
      </c>
      <c r="M7" s="4" t="n">
        <v>11.84229491991233</v>
      </c>
      <c r="N7" s="4" t="n">
        <v>12.60385114020935</v>
      </c>
      <c r="O7" s="4" t="n">
        <v>10.73796131380999</v>
      </c>
      <c r="P7" s="4" t="n">
        <v>8.067771570065979</v>
      </c>
    </row>
    <row r="8">
      <c r="A8" t="inlineStr">
        <is>
          <t>X ≈ 144.2</t>
        </is>
      </c>
      <c r="B8" t="n">
        <v>141</v>
      </c>
      <c r="C8" s="4" t="n">
        <v>9.189214210626318</v>
      </c>
      <c r="D8" s="4" t="n">
        <v>8.999280671783012</v>
      </c>
      <c r="E8" s="4" t="n">
        <v>11.43726124062129</v>
      </c>
      <c r="F8" s="4" t="n">
        <v>12.27776971732909</v>
      </c>
      <c r="G8" s="4" t="n">
        <v>13.15828142934188</v>
      </c>
      <c r="H8" s="4" t="n">
        <v>12.04357934933419</v>
      </c>
      <c r="I8" s="4" t="n">
        <v>14.08584444397165</v>
      </c>
      <c r="J8" s="4" t="n">
        <v>13.62326210281754</v>
      </c>
      <c r="K8" s="4" t="n">
        <v>16.39922440515896</v>
      </c>
      <c r="L8" s="4" t="n">
        <v>17.67970581974819</v>
      </c>
      <c r="M8" s="4" t="n">
        <v>17.47995531766774</v>
      </c>
      <c r="N8" s="4" t="n">
        <v>17.51899398290619</v>
      </c>
      <c r="O8" s="4" t="n">
        <v>19.93969846196337</v>
      </c>
      <c r="P8" s="4" t="n">
        <v>22.2984222021964</v>
      </c>
    </row>
    <row r="9">
      <c r="A9" t="inlineStr">
        <is>
          <t>X ≈ 190.8</t>
        </is>
      </c>
      <c r="B9" t="n">
        <v>141</v>
      </c>
      <c r="C9" s="4" t="n">
        <v>7.77342925730273</v>
      </c>
      <c r="D9" s="4" t="n">
        <v>8.290139941262488</v>
      </c>
      <c r="E9" s="4" t="n">
        <v>12.84864966280988</v>
      </c>
      <c r="F9" s="4" t="n">
        <v>15.81129702905745</v>
      </c>
      <c r="G9" s="4" t="n">
        <v>13.86316171007415</v>
      </c>
      <c r="H9" s="4" t="n">
        <v>16.28725531357321</v>
      </c>
      <c r="I9" s="4" t="n">
        <v>16.20721083966824</v>
      </c>
      <c r="J9" s="4" t="n">
        <v>17.86963850978749</v>
      </c>
      <c r="K9" s="4" t="n">
        <v>19.93858802181627</v>
      </c>
      <c r="L9" s="4" t="n">
        <v>21.92870629390163</v>
      </c>
      <c r="M9" s="4" t="n">
        <v>26.69088000346494</v>
      </c>
      <c r="N9" s="4" t="n">
        <v>29.56817011220149</v>
      </c>
      <c r="O9" s="4" t="n">
        <v>31.99260029984633</v>
      </c>
      <c r="P9" s="4" t="n">
        <v>31.51828035822445</v>
      </c>
    </row>
    <row r="10">
      <c r="A10" t="inlineStr">
        <is>
          <t>X ≈ 237.4</t>
        </is>
      </c>
      <c r="B10" t="n">
        <v>138</v>
      </c>
      <c r="C10" s="4" t="n">
        <v>8.354670859555</v>
      </c>
      <c r="D10" s="4" t="n">
        <v>7.473489839124859</v>
      </c>
      <c r="E10" s="4" t="n">
        <v>6.360029605366535</v>
      </c>
      <c r="F10" s="4" t="n">
        <v>7.936876735444599</v>
      </c>
      <c r="G10" s="4" t="n">
        <v>8.124545861010212</v>
      </c>
      <c r="H10" s="4" t="n">
        <v>6.25541341087655</v>
      </c>
      <c r="I10" s="4" t="n">
        <v>4.003362250066616</v>
      </c>
      <c r="J10" s="4" t="n">
        <v>4.261805867287151</v>
      </c>
      <c r="K10" s="4" t="n">
        <v>2.031692007090463</v>
      </c>
      <c r="L10" s="4" t="n">
        <v>1.183260729522281</v>
      </c>
      <c r="M10" s="4" t="n">
        <v>2.427361747684436</v>
      </c>
      <c r="N10" s="4" t="n">
        <v>3.187008115367711</v>
      </c>
      <c r="O10" s="4" t="n">
        <v>4.94153360156659</v>
      </c>
      <c r="P10" s="4" t="n">
        <v>8.067771570065823</v>
      </c>
    </row>
    <row r="11">
      <c r="A11" t="inlineStr">
        <is>
          <t>X ≈ 283.9</t>
        </is>
      </c>
      <c r="B11" t="n">
        <v>141</v>
      </c>
      <c r="C11" s="4" t="n">
        <v>2.823433115156945</v>
      </c>
      <c r="D11" s="4" t="n">
        <v>11.11164895682533</v>
      </c>
      <c r="E11" s="4" t="n">
        <v>11.42883911307357</v>
      </c>
      <c r="F11" s="4" t="n">
        <v>15.09741377907556</v>
      </c>
      <c r="G11" s="4" t="n">
        <v>11.73569285867912</v>
      </c>
      <c r="H11" s="4" t="n">
        <v>15.57428879539336</v>
      </c>
      <c r="I11" s="4" t="n">
        <v>16.2026024799861</v>
      </c>
      <c r="J11" s="4" t="n">
        <v>17.15738736443431</v>
      </c>
      <c r="K11" s="4" t="n">
        <v>13.56155673746878</v>
      </c>
      <c r="L11" s="4" t="n">
        <v>13.42514004129531</v>
      </c>
      <c r="M11" s="4" t="n">
        <v>12.5164503651055</v>
      </c>
      <c r="N11" s="4" t="n">
        <v>11.13748699342091</v>
      </c>
      <c r="O11" s="4" t="n">
        <v>8.594268182032565</v>
      </c>
      <c r="P11" s="4" t="n">
        <v>7.404805180919638</v>
      </c>
    </row>
    <row r="12">
      <c r="A12" t="inlineStr">
        <is>
          <t>X ≈ 330.5</t>
        </is>
      </c>
      <c r="B12" t="n">
        <v>138</v>
      </c>
      <c r="C12" s="4" t="n">
        <v>-1.031686715909366</v>
      </c>
      <c r="D12" s="4" t="n">
        <v>-0.4727722356001465</v>
      </c>
      <c r="E12" s="4" t="n">
        <v>2.744680219663692</v>
      </c>
      <c r="F12" s="4" t="n">
        <v>0.7080662735292975</v>
      </c>
      <c r="G12" s="4" t="n">
        <v>0.894205719858121</v>
      </c>
      <c r="H12" s="4" t="n">
        <v>-0.2536895661163925</v>
      </c>
      <c r="I12" s="4" t="n">
        <v>-2.506775326127531</v>
      </c>
      <c r="J12" s="4" t="n">
        <v>-2.250145378551295</v>
      </c>
      <c r="K12" s="4" t="n">
        <v>-0.1403354251146496</v>
      </c>
      <c r="L12" s="4" t="n">
        <v>-0.2653614748109021</v>
      </c>
      <c r="M12" s="4" t="n">
        <v>0.2545075004265982</v>
      </c>
      <c r="N12" s="4" t="n">
        <v>-1.158747072226838</v>
      </c>
      <c r="O12" s="4" t="n">
        <v>-0.8541161810178295</v>
      </c>
      <c r="P12" s="4" t="n">
        <v>-5.700344371963496</v>
      </c>
    </row>
    <row r="13">
      <c r="A13" t="inlineStr">
        <is>
          <t>X ≈ 377.1</t>
        </is>
      </c>
      <c r="B13" t="n">
        <v>141</v>
      </c>
      <c r="C13" s="4" t="n">
        <v>2.115216131398348</v>
      </c>
      <c r="D13" s="4" t="n">
        <v>1.922388510651409</v>
      </c>
      <c r="E13" s="4" t="n">
        <v>2.236381189922938</v>
      </c>
      <c r="F13" s="4" t="n">
        <v>2.366890670265754</v>
      </c>
      <c r="G13" s="4" t="n">
        <v>8.901928556053775</v>
      </c>
      <c r="H13" s="4" t="n">
        <v>4.95857050228291</v>
      </c>
      <c r="I13" s="4" t="n">
        <v>9.829450737875746</v>
      </c>
      <c r="J13" s="4" t="n">
        <v>4.412400066999112</v>
      </c>
      <c r="K13" s="4" t="n">
        <v>4.35388616522031</v>
      </c>
      <c r="L13" s="4" t="n">
        <v>2.798459225542459</v>
      </c>
      <c r="M13" s="4" t="n">
        <v>4.720959328469895</v>
      </c>
      <c r="N13" s="4" t="n">
        <v>6.17514761063299</v>
      </c>
      <c r="O13" s="4" t="n">
        <v>5.048879627592662</v>
      </c>
      <c r="P13" s="4" t="n">
        <v>5.277145606451882</v>
      </c>
    </row>
    <row r="14">
      <c r="A14" t="inlineStr">
        <is>
          <t>X ≈ 423.6</t>
        </is>
      </c>
      <c r="B14" t="n">
        <v>138</v>
      </c>
      <c r="C14" s="4" t="n">
        <v>-1.03237579590062</v>
      </c>
      <c r="D14" s="4" t="n">
        <v>-2.638783126787374</v>
      </c>
      <c r="E14" s="4" t="n">
        <v>-3.754757465688577</v>
      </c>
      <c r="F14" s="4" t="n">
        <v>-0.01585722447870808</v>
      </c>
      <c r="G14" s="4" t="n">
        <v>-2.720324989748356</v>
      </c>
      <c r="H14" s="4" t="n">
        <v>-0.9777776462317362</v>
      </c>
      <c r="I14" s="4" t="n">
        <v>1.10637870890509</v>
      </c>
      <c r="J14" s="4" t="n">
        <v>3.534189846763283</v>
      </c>
      <c r="K14" s="4" t="n">
        <v>9.262515320958968</v>
      </c>
      <c r="L14" s="4" t="n">
        <v>9.864637161469474</v>
      </c>
      <c r="M14" s="4" t="n">
        <v>8.940294144742239</v>
      </c>
      <c r="N14" s="4" t="n">
        <v>10.42691666759111</v>
      </c>
      <c r="O14" s="4" t="n">
        <v>10.01142127621505</v>
      </c>
      <c r="P14" s="4" t="n">
        <v>10.2416846135439</v>
      </c>
    </row>
    <row r="15">
      <c r="A15" t="inlineStr">
        <is>
          <t>X ≈ 470.2</t>
        </is>
      </c>
      <c r="B15" t="n">
        <v>141</v>
      </c>
      <c r="C15" s="4" t="n">
        <v>0.7014050364651183</v>
      </c>
      <c r="D15" s="4" t="n">
        <v>-0.1977918799039031</v>
      </c>
      <c r="E15" s="4" t="n">
        <v>3.647217108687911</v>
      </c>
      <c r="F15" s="4" t="n">
        <v>3.070952101915701</v>
      </c>
      <c r="G15" s="4" t="n">
        <v>1.12138322453491</v>
      </c>
      <c r="H15" s="4" t="n">
        <v>3.541305598316093</v>
      </c>
      <c r="I15" s="4" t="n">
        <v>4.1657110794212</v>
      </c>
      <c r="J15" s="4" t="n">
        <v>4.409804049456078</v>
      </c>
      <c r="K15" s="4" t="n">
        <v>3.643367337377107</v>
      </c>
      <c r="L15" s="4" t="n">
        <v>-0.7442824162632675</v>
      </c>
      <c r="M15" s="4" t="n">
        <v>-1.656637735362921</v>
      </c>
      <c r="N15" s="4" t="n">
        <v>1.212941289528615</v>
      </c>
      <c r="O15" s="4" t="n">
        <v>1.503469195390757</v>
      </c>
      <c r="P15" s="4" t="n">
        <v>1.73104631567157</v>
      </c>
    </row>
    <row r="16">
      <c r="A16" t="inlineStr">
        <is>
          <t>X ≈ 516.8</t>
        </is>
      </c>
      <c r="B16" t="n">
        <v>141</v>
      </c>
      <c r="C16" s="4" t="n">
        <v>4.934184439180299</v>
      </c>
      <c r="D16" s="4" t="n">
        <v>6.154657148812475</v>
      </c>
      <c r="E16" s="4" t="n">
        <v>7.881891553053386</v>
      </c>
      <c r="F16" s="4" t="n">
        <v>10.13340062337782</v>
      </c>
      <c r="G16" s="4" t="n">
        <v>11.01429783132281</v>
      </c>
      <c r="H16" s="4" t="n">
        <v>10.60948842580164</v>
      </c>
      <c r="I16" s="4" t="n">
        <v>11.23664023925669</v>
      </c>
      <c r="J16" s="4" t="n">
        <v>10.06858902090922</v>
      </c>
      <c r="K16" s="4" t="n">
        <v>10.0126117222424</v>
      </c>
      <c r="L16" s="4" t="n">
        <v>10.5851536938178</v>
      </c>
      <c r="M16" s="4" t="n">
        <v>9.677398203851666</v>
      </c>
      <c r="N16" s="4" t="n">
        <v>10.42522695886617</v>
      </c>
      <c r="O16" s="4" t="n">
        <v>11.42846102554351</v>
      </c>
      <c r="P16" s="4" t="n">
        <v>10.95090447170011</v>
      </c>
    </row>
    <row r="17">
      <c r="A17" t="inlineStr">
        <is>
          <t>X ≈ 563.3</t>
        </is>
      </c>
      <c r="B17" t="n">
        <v>138</v>
      </c>
      <c r="C17" s="4" t="n">
        <v>-5.35949107472959</v>
      </c>
      <c r="D17" s="4" t="n">
        <v>-12.73519779048718</v>
      </c>
      <c r="E17" s="4" t="n">
        <v>-12.41305774569701</v>
      </c>
      <c r="F17" s="4" t="n">
        <v>-15.89780245267819</v>
      </c>
      <c r="G17" s="4" t="n">
        <v>-18.60657634105371</v>
      </c>
      <c r="H17" s="4" t="n">
        <v>-20.48264948699676</v>
      </c>
      <c r="I17" s="4" t="n">
        <v>-22.02027968395746</v>
      </c>
      <c r="J17" s="4" t="n">
        <v>-24.66217035771293</v>
      </c>
      <c r="K17" s="4" t="n">
        <v>-29.07075924626712</v>
      </c>
      <c r="L17" s="4" t="n">
        <v>-27.75966524846795</v>
      </c>
      <c r="M17" s="4" t="n">
        <v>-30.14542683474662</v>
      </c>
      <c r="N17" s="4" t="n">
        <v>-25.05392810991368</v>
      </c>
      <c r="O17" s="4" t="n">
        <v>-28.3799963704206</v>
      </c>
      <c r="P17" s="4" t="n">
        <v>-29.61338785022437</v>
      </c>
    </row>
    <row r="18">
      <c r="A18" t="inlineStr">
        <is>
          <t>X ≈ 609.9</t>
        </is>
      </c>
      <c r="B18" t="n">
        <v>141</v>
      </c>
      <c r="C18" s="4" t="n">
        <v>-1.417170707753492</v>
      </c>
      <c r="D18" s="4" t="n">
        <v>-5.136978987548133</v>
      </c>
      <c r="E18" s="4" t="n">
        <v>-4.121993737930644</v>
      </c>
      <c r="F18" s="4" t="n">
        <v>-8.937596021751212</v>
      </c>
      <c r="G18" s="4" t="n">
        <v>-10.1839800592966</v>
      </c>
      <c r="H18" s="4" t="n">
        <v>-12.71695556614164</v>
      </c>
      <c r="I18" s="4" t="n">
        <v>-11.39270480017161</v>
      </c>
      <c r="J18" s="4" t="n">
        <v>-13.98391955776896</v>
      </c>
      <c r="K18" s="4" t="n">
        <v>-15.46483438112504</v>
      </c>
      <c r="L18" s="4" t="n">
        <v>-17.02743037092996</v>
      </c>
      <c r="M18" s="4" t="n">
        <v>-15.82173347096571</v>
      </c>
      <c r="N18" s="4" t="n">
        <v>-20.04542507537625</v>
      </c>
      <c r="O18" s="4" t="n">
        <v>-21.89073566926442</v>
      </c>
      <c r="P18" s="4" t="n">
        <v>-23.09164871978926</v>
      </c>
    </row>
    <row r="19">
      <c r="A19" t="inlineStr">
        <is>
          <t>X ≈ 656.5</t>
        </is>
      </c>
      <c r="B19" t="n">
        <v>138</v>
      </c>
      <c r="C19" s="4" t="n">
        <v>-7.516406525818354</v>
      </c>
      <c r="D19" s="4" t="n">
        <v>-7.679601125860721</v>
      </c>
      <c r="E19" s="4" t="n">
        <v>-7.357177622843302</v>
      </c>
      <c r="F19" s="4" t="n">
        <v>-5.787887266823773</v>
      </c>
      <c r="G19" s="4" t="n">
        <v>-9.934417968887793</v>
      </c>
      <c r="H19" s="4" t="n">
        <v>-8.918182246343591</v>
      </c>
      <c r="I19" s="4" t="n">
        <v>-9.007206553431217</v>
      </c>
      <c r="J19" s="4" t="n">
        <v>-9.475144115896768</v>
      </c>
      <c r="K19" s="4" t="n">
        <v>-8.093122933918195</v>
      </c>
      <c r="L19" s="4" t="n">
        <v>-10.39140329540356</v>
      </c>
      <c r="M19" s="4" t="n">
        <v>-10.60010889250878</v>
      </c>
      <c r="N19" s="4" t="n">
        <v>-10.57037599221681</v>
      </c>
      <c r="O19" s="4" t="n">
        <v>-10.99435821437283</v>
      </c>
      <c r="P19" s="4" t="n">
        <v>-13.67135886471712</v>
      </c>
    </row>
    <row r="20">
      <c r="A20" t="inlineStr">
        <is>
          <t>X ≈ 703</t>
        </is>
      </c>
      <c r="B20" t="n">
        <v>141</v>
      </c>
      <c r="C20" s="4" t="n">
        <v>0.6992542879539556</v>
      </c>
      <c r="D20" s="4" t="n">
        <v>-2.310625518965757</v>
      </c>
      <c r="E20" s="4" t="n">
        <v>-4.823243071444949</v>
      </c>
      <c r="F20" s="4" t="n">
        <v>-4.696167292706434</v>
      </c>
      <c r="G20" s="4" t="n">
        <v>-5.233135244689677</v>
      </c>
      <c r="H20" s="4" t="n">
        <v>-9.175455835469869</v>
      </c>
      <c r="I20" s="4" t="n">
        <v>-10.67869631124717</v>
      </c>
      <c r="J20" s="4" t="n">
        <v>-13.26887825887083</v>
      </c>
      <c r="K20" s="4" t="n">
        <v>-14.7501812685512</v>
      </c>
      <c r="L20" s="4" t="n">
        <v>-16.31308261485594</v>
      </c>
      <c r="M20" s="4" t="n">
        <v>-16.52530591198924</v>
      </c>
      <c r="N20" s="4" t="n">
        <v>-19.33322617606168</v>
      </c>
      <c r="O20" s="4" t="n">
        <v>-19.05326168761043</v>
      </c>
      <c r="P20" s="4" t="n">
        <v>-19.54554942900912</v>
      </c>
    </row>
    <row r="21">
      <c r="A21" t="inlineStr">
        <is>
          <t>X ≈ 749.5</t>
        </is>
      </c>
      <c r="B21" t="n">
        <v>147</v>
      </c>
      <c r="C21" s="4" t="n">
        <v>-1.45843411480994</v>
      </c>
      <c r="D21" s="4" t="n">
        <v>-12.51958088543009</v>
      </c>
      <c r="E21" s="4" t="n">
        <v>-8.863553314959312</v>
      </c>
      <c r="F21" s="4" t="n">
        <v>-9.415752657547898</v>
      </c>
      <c r="G21" s="4" t="n">
        <v>-9.955053386006476</v>
      </c>
      <c r="H21" s="4" t="n">
        <v>-10.33783120256169</v>
      </c>
      <c r="I21" s="4" t="n">
        <v>-14.49487067540434</v>
      </c>
      <c r="J21" s="4" t="n">
        <v>-12.25332094947094</v>
      </c>
      <c r="K21" s="4" t="n">
        <v>-15.7119475919932</v>
      </c>
      <c r="L21" s="4" t="n">
        <v>-13.17423497429461</v>
      </c>
      <c r="M21" s="4" t="n">
        <v>-14.06510509010394</v>
      </c>
      <c r="N21" s="4" t="n">
        <v>-15.39779814622418</v>
      </c>
      <c r="O21" s="4" t="n">
        <v>-17.18577101040565</v>
      </c>
      <c r="P21" s="4" t="n">
        <v>-17.64947184904112</v>
      </c>
    </row>
    <row r="22">
      <c r="A22" t="inlineStr">
        <is>
          <t>X ≈ 796.1</t>
        </is>
      </c>
      <c r="B22" t="n">
        <v>150</v>
      </c>
      <c r="C22" s="4" t="n">
        <v>-8.930486845985094</v>
      </c>
      <c r="D22" s="4" t="n">
        <v>-4.42919283750043</v>
      </c>
      <c r="E22" s="4" t="n">
        <v>0.900165517783563</v>
      </c>
      <c r="F22" s="4" t="n">
        <v>2.075377427819902</v>
      </c>
      <c r="G22" s="4" t="n">
        <v>-1.483109960871218</v>
      </c>
      <c r="H22" s="4" t="n">
        <v>3.148536165566817</v>
      </c>
      <c r="I22" s="4" t="n">
        <v>0.09167623690017734</v>
      </c>
      <c r="J22" s="4" t="n">
        <v>5.283613489981832</v>
      </c>
      <c r="K22" s="4" t="n">
        <v>7.572361733808002</v>
      </c>
      <c r="L22" s="4" t="n">
        <v>9.744967296929218</v>
      </c>
      <c r="M22" s="4" t="n">
        <v>10.58510893504148</v>
      </c>
      <c r="N22" s="4" t="n">
        <v>9.00598648689526</v>
      </c>
      <c r="O22" s="4" t="n">
        <v>7.630779776852407</v>
      </c>
      <c r="P22" s="4" t="n">
        <v>9.57501794687709</v>
      </c>
    </row>
    <row r="23">
      <c r="A23" t="inlineStr">
        <is>
          <t>X ≈ 842.7</t>
        </is>
      </c>
      <c r="B23" t="n">
        <v>138</v>
      </c>
      <c r="C23" s="4" t="n">
        <v>-3.930191392853111</v>
      </c>
      <c r="D23" s="4" t="n">
        <v>-9.889203572873626</v>
      </c>
      <c r="E23" s="4" t="n">
        <v>-15.3564387257446</v>
      </c>
      <c r="F23" s="4" t="n">
        <v>-19.57403966911285</v>
      </c>
      <c r="G23" s="4" t="n">
        <v>-20.83696690336788</v>
      </c>
      <c r="H23" s="4" t="n">
        <v>-21.98886823605155</v>
      </c>
      <c r="I23" s="4" t="n">
        <v>-22.79821627647715</v>
      </c>
      <c r="J23" s="4" t="n">
        <v>-23.26528492026396</v>
      </c>
      <c r="K23" s="4" t="n">
        <v>-25.50018012026492</v>
      </c>
      <c r="L23" s="4" t="n">
        <v>-27.07473659775428</v>
      </c>
      <c r="M23" s="4" t="n">
        <v>-29.45335079949265</v>
      </c>
      <c r="N23" s="4" t="n">
        <v>-32.31752337177493</v>
      </c>
      <c r="O23" s="4" t="n">
        <v>-34.91158726856676</v>
      </c>
      <c r="P23" s="4" t="n">
        <v>-36.1351269806589</v>
      </c>
    </row>
    <row r="24">
      <c r="A24" t="inlineStr">
        <is>
          <t>X ≈ 889.2</t>
        </is>
      </c>
      <c r="B24" t="n">
        <v>141</v>
      </c>
      <c r="C24" s="4" t="n">
        <v>-4.253965675924427</v>
      </c>
      <c r="D24" s="4" t="n">
        <v>-4.446712052676197</v>
      </c>
      <c r="E24" s="4" t="n">
        <v>-6.969143011899241</v>
      </c>
      <c r="F24" s="4" t="n">
        <v>-4.711258293842789</v>
      </c>
      <c r="G24" s="4" t="n">
        <v>-5.958767705094516</v>
      </c>
      <c r="H24" s="4" t="n">
        <v>-5.661393675459507</v>
      </c>
      <c r="I24" s="4" t="n">
        <v>-1.490784885789587</v>
      </c>
      <c r="J24" s="4" t="n">
        <v>-3.376293245888384</v>
      </c>
      <c r="K24" s="4" t="n">
        <v>-4.146495260567022</v>
      </c>
      <c r="L24" s="4" t="n">
        <v>-6.414853773208939</v>
      </c>
      <c r="M24" s="4" t="n">
        <v>-7.328774789625164</v>
      </c>
      <c r="N24" s="4" t="n">
        <v>-10.13127606989412</v>
      </c>
      <c r="O24" s="4" t="n">
        <v>-14.09752621398759</v>
      </c>
      <c r="P24" s="4" t="n">
        <v>-13.16257070560511</v>
      </c>
    </row>
    <row r="25">
      <c r="A25" t="inlineStr">
        <is>
          <t>X ≈ 935.8</t>
        </is>
      </c>
      <c r="B25" t="n">
        <v>141</v>
      </c>
      <c r="C25" s="4" t="n">
        <v>-1.417086243300311</v>
      </c>
      <c r="D25" s="4" t="n">
        <v>-0.9006127618960562</v>
      </c>
      <c r="E25" s="4" t="n">
        <v>-4.132263579275126</v>
      </c>
      <c r="F25" s="4" t="n">
        <v>-4.711258293842789</v>
      </c>
      <c r="G25" s="4" t="n">
        <v>-0.9942286980023951</v>
      </c>
      <c r="H25" s="4" t="n">
        <v>-3.533734100991424</v>
      </c>
      <c r="I25" s="4" t="n">
        <v>-2.909224602101474</v>
      </c>
      <c r="J25" s="4" t="n">
        <v>-1.248633671420137</v>
      </c>
      <c r="K25" s="4" t="n">
        <v>0.1088238883689883</v>
      </c>
      <c r="L25" s="4" t="n">
        <v>0.6773448083512648</v>
      </c>
      <c r="M25" s="4" t="n">
        <v>1.891083366403045</v>
      </c>
      <c r="N25" s="4" t="n">
        <v>3.343901235070504</v>
      </c>
      <c r="O25" s="4" t="n">
        <v>7.888289388849302</v>
      </c>
      <c r="P25" s="4" t="n">
        <v>9.532464755387885</v>
      </c>
    </row>
    <row r="26">
      <c r="A26" t="inlineStr">
        <is>
          <t>X ≈ 982.5</t>
        </is>
      </c>
      <c r="B26" t="n">
        <v>138</v>
      </c>
      <c r="C26" s="4" t="n">
        <v>0.4176346941033273</v>
      </c>
      <c r="D26" s="4" t="n">
        <v>6.052825412633702</v>
      </c>
      <c r="E26" s="4" t="n">
        <v>1.310227940922054</v>
      </c>
      <c r="F26" s="4" t="n">
        <v>5.063641490307525</v>
      </c>
      <c r="G26" s="4" t="n">
        <v>4.525351937211909</v>
      </c>
      <c r="H26" s="4" t="n">
        <v>6.272001329165846</v>
      </c>
      <c r="I26" s="4" t="n">
        <v>9.085841694537343</v>
      </c>
      <c r="J26" s="4" t="n">
        <v>11.51732377538828</v>
      </c>
      <c r="K26" s="4" t="n">
        <v>13.63025466234377</v>
      </c>
      <c r="L26" s="4" t="n">
        <v>16.40352427181102</v>
      </c>
      <c r="M26" s="4" t="n">
        <v>15.47418543239141</v>
      </c>
      <c r="N26" s="4" t="n">
        <v>17.68247662822498</v>
      </c>
      <c r="O26" s="4" t="n">
        <v>17.98696345607092</v>
      </c>
      <c r="P26" s="4" t="n">
        <v>18.21269910629753</v>
      </c>
    </row>
    <row r="27">
      <c r="A27" t="inlineStr">
        <is>
          <t>X ≈ 1029</t>
        </is>
      </c>
      <c r="B27" t="n">
        <v>141</v>
      </c>
      <c r="C27" s="4" t="n">
        <v>4.256672621947999</v>
      </c>
      <c r="D27" s="4" t="n">
        <v>12.57456454306858</v>
      </c>
      <c r="E27" s="4" t="n">
        <v>10.05213358384528</v>
      </c>
      <c r="F27" s="4" t="n">
        <v>13.72845801821386</v>
      </c>
      <c r="G27" s="4" t="n">
        <v>14.60860818143023</v>
      </c>
      <c r="H27" s="4" t="n">
        <v>14.90598221106532</v>
      </c>
      <c r="I27" s="4" t="n">
        <v>15.53049170995517</v>
      </c>
      <c r="J27" s="4" t="n">
        <v>13.64498334985638</v>
      </c>
      <c r="K27" s="4" t="n">
        <v>16.42088062595764</v>
      </c>
      <c r="L27" s="4" t="n">
        <v>19.11706112040793</v>
      </c>
      <c r="M27" s="4" t="n">
        <v>21.04001953661589</v>
      </c>
      <c r="N27" s="4" t="n">
        <v>21.78361754712724</v>
      </c>
      <c r="O27" s="4" t="n">
        <v>22.78190641012597</v>
      </c>
      <c r="P27" s="4" t="n">
        <v>23.71686191850845</v>
      </c>
    </row>
    <row r="28">
      <c r="A28" t="inlineStr">
        <is>
          <t>X ≈ 1076</t>
        </is>
      </c>
      <c r="B28" t="n">
        <v>138</v>
      </c>
      <c r="C28" s="4" t="n">
        <v>0.4176346941032421</v>
      </c>
      <c r="D28" s="4" t="n">
        <v>1.704999325677093</v>
      </c>
      <c r="E28" s="4" t="n">
        <v>1.310227940922225</v>
      </c>
      <c r="F28" s="4" t="n">
        <v>0.7158154033510371</v>
      </c>
      <c r="G28" s="4" t="n">
        <v>3.076076574893072</v>
      </c>
      <c r="H28" s="4" t="n">
        <v>4.822725966846996</v>
      </c>
      <c r="I28" s="4" t="n">
        <v>2.564102564102569</v>
      </c>
      <c r="J28" s="4" t="n">
        <v>-0.0768791231623851</v>
      </c>
      <c r="K28" s="4" t="n">
        <v>0.5867764014743386</v>
      </c>
      <c r="L28" s="4" t="n">
        <v>3.360046010941495</v>
      </c>
      <c r="M28" s="4" t="n">
        <v>0.2567941280435804</v>
      </c>
      <c r="N28" s="4" t="n">
        <v>-1.158103081919933</v>
      </c>
      <c r="O28" s="4" t="n">
        <v>-0.8536162540739198</v>
      </c>
      <c r="P28" s="4" t="n">
        <v>1.546032439630871</v>
      </c>
    </row>
    <row r="29">
      <c r="A29" t="inlineStr">
        <is>
          <t>X ≈ 1122</t>
        </is>
      </c>
      <c r="B29" t="n">
        <v>141</v>
      </c>
      <c r="C29" s="4" t="n">
        <v>-1.417086243300346</v>
      </c>
      <c r="D29" s="4" t="n">
        <v>0.5178269544160017</v>
      </c>
      <c r="E29" s="4" t="n">
        <v>-5.550703295587262</v>
      </c>
      <c r="F29" s="4" t="n">
        <v>-4.711258293842832</v>
      </c>
      <c r="G29" s="4" t="n">
        <v>-4.540327988782543</v>
      </c>
      <c r="H29" s="4" t="n">
        <v>-3.533734100991424</v>
      </c>
      <c r="I29" s="4" t="n">
        <v>-4.327664318413625</v>
      </c>
      <c r="J29" s="4" t="n">
        <v>-1.248633671420258</v>
      </c>
      <c r="K29" s="4" t="n">
        <v>-4.85571511872314</v>
      </c>
      <c r="L29" s="4" t="n">
        <v>-5.705633915052957</v>
      </c>
      <c r="M29" s="4" t="n">
        <v>-5.910335073313227</v>
      </c>
      <c r="N29" s="4" t="n">
        <v>-9.422056211738003</v>
      </c>
      <c r="O29" s="4" t="n">
        <v>-9.132987206895386</v>
      </c>
      <c r="P29" s="4" t="n">
        <v>-12.45335084744899</v>
      </c>
    </row>
    <row r="30">
      <c r="A30" t="inlineStr">
        <is>
          <t>X ≈ 1168</t>
        </is>
      </c>
      <c r="B30" t="n">
        <v>138</v>
      </c>
      <c r="C30" s="4" t="n">
        <v>-8.278017479809677</v>
      </c>
      <c r="D30" s="4" t="n">
        <v>-12.06311661635181</v>
      </c>
      <c r="E30" s="4" t="n">
        <v>-10.28397495762858</v>
      </c>
      <c r="F30" s="4" t="n">
        <v>-14.50157590099678</v>
      </c>
      <c r="G30" s="4" t="n">
        <v>-15.03986545409244</v>
      </c>
      <c r="H30" s="4" t="n">
        <v>-14.74249142445735</v>
      </c>
      <c r="I30" s="4" t="n">
        <v>-19.17502787068004</v>
      </c>
      <c r="J30" s="4" t="n">
        <v>-20.3667341956262</v>
      </c>
      <c r="K30" s="4" t="n">
        <v>-20.42771635214901</v>
      </c>
      <c r="L30" s="4" t="n">
        <v>-24.90082355427594</v>
      </c>
      <c r="M30" s="4" t="n">
        <v>-26.55480007485492</v>
      </c>
      <c r="N30" s="4" t="n">
        <v>-26.5204219224996</v>
      </c>
      <c r="O30" s="4" t="n">
        <v>-22.59274668885649</v>
      </c>
      <c r="P30" s="4" t="n">
        <v>-25.26556176326764</v>
      </c>
    </row>
    <row r="31">
      <c r="A31" t="inlineStr">
        <is>
          <t>X ≈ 1215</t>
        </is>
      </c>
      <c r="B31" t="n">
        <v>141</v>
      </c>
      <c r="C31" s="4" t="n">
        <v>0.001353473011747042</v>
      </c>
      <c r="D31" s="4" t="n">
        <v>-0.9006127618960562</v>
      </c>
      <c r="E31" s="4" t="n">
        <v>-0.5861642884950626</v>
      </c>
      <c r="F31" s="4" t="n">
        <v>-3.292818577530731</v>
      </c>
      <c r="G31" s="4" t="n">
        <v>-2.41266841431441</v>
      </c>
      <c r="H31" s="4" t="n">
        <v>-1.406074526523341</v>
      </c>
      <c r="I31" s="4" t="n">
        <v>2.055314404990639</v>
      </c>
      <c r="J31" s="4" t="n">
        <v>0.8790259030479035</v>
      </c>
      <c r="K31" s="4" t="n">
        <v>2.945703320993175</v>
      </c>
      <c r="L31" s="4" t="n">
        <v>3.514224240975416</v>
      </c>
      <c r="M31" s="4" t="n">
        <v>4.727962799027196</v>
      </c>
      <c r="N31" s="4" t="n">
        <v>4.762340951382484</v>
      </c>
      <c r="O31" s="4" t="n">
        <v>3.632970239913092</v>
      </c>
      <c r="P31" s="4" t="n">
        <v>3.149486031983592</v>
      </c>
    </row>
    <row r="32">
      <c r="A32" t="inlineStr">
        <is>
          <t>X ≈ 1262</t>
        </is>
      </c>
      <c r="B32" t="n">
        <v>141</v>
      </c>
      <c r="C32" s="4" t="n">
        <v>4.256672621947921</v>
      </c>
      <c r="D32" s="4" t="n">
        <v>8.319245394132317</v>
      </c>
      <c r="E32" s="4" t="n">
        <v>12.17979315831344</v>
      </c>
      <c r="F32" s="4" t="n">
        <v>10.89157858558971</v>
      </c>
      <c r="G32" s="4" t="n">
        <v>9.644069174337993</v>
      </c>
      <c r="H32" s="4" t="n">
        <v>12.77832263659722</v>
      </c>
      <c r="I32" s="4" t="n">
        <v>11.98439241917502</v>
      </c>
      <c r="J32" s="4" t="n">
        <v>12.22654363354429</v>
      </c>
      <c r="K32" s="4" t="n">
        <v>15.00244090964566</v>
      </c>
      <c r="L32" s="4" t="n">
        <v>17.69862140409589</v>
      </c>
      <c r="M32" s="4" t="n">
        <v>17.4939202458358</v>
      </c>
      <c r="N32" s="4" t="n">
        <v>21.07439768897125</v>
      </c>
      <c r="O32" s="4" t="n">
        <v>22.07268655196987</v>
      </c>
      <c r="P32" s="4" t="n">
        <v>25.1353016348205</v>
      </c>
    </row>
    <row r="33">
      <c r="A33" t="inlineStr">
        <is>
          <t>X ≈ 1308</t>
        </is>
      </c>
      <c r="B33" t="n">
        <v>125</v>
      </c>
      <c r="C33" s="4" t="n">
        <v>1.919083969465653</v>
      </c>
      <c r="D33" s="4" t="n">
        <v>-3.692102123598183</v>
      </c>
      <c r="E33" s="4" t="n">
        <v>0.7131264916468041</v>
      </c>
      <c r="F33" s="4" t="n">
        <v>-0.7566483647648568</v>
      </c>
      <c r="G33" s="4" t="n">
        <v>1.105062082139462</v>
      </c>
      <c r="H33" s="4" t="n">
        <v>3.002436111774529</v>
      </c>
      <c r="I33" s="4" t="n">
        <v>2.117725752508363</v>
      </c>
      <c r="J33" s="4" t="n">
        <v>4.050657108721623</v>
      </c>
      <c r="K33" s="4" t="n">
        <v>4.789674952198851</v>
      </c>
      <c r="L33" s="4" t="n">
        <v>1.539756155869007</v>
      </c>
      <c r="M33" s="4" t="n">
        <v>2.135054997608783</v>
      </c>
      <c r="N33" s="4" t="n">
        <v>2.169433149964121</v>
      </c>
      <c r="O33" s="4" t="n">
        <v>1.749282296650712</v>
      </c>
      <c r="P33" s="4" t="n">
        <v>1.97501794687723</v>
      </c>
    </row>
    <row r="34">
      <c r="A34" t="inlineStr">
        <is>
          <t>X ≈ 1355</t>
        </is>
      </c>
      <c r="B34" t="n">
        <v>94</v>
      </c>
      <c r="C34" s="4" t="n">
        <v>-1.417086243300311</v>
      </c>
      <c r="D34" s="4" t="n">
        <v>3.35470638704011</v>
      </c>
      <c r="E34" s="4" t="n">
        <v>2.959935002285086</v>
      </c>
      <c r="F34" s="4" t="n">
        <v>4.153989933107482</v>
      </c>
      <c r="G34" s="4" t="n">
        <v>2.551870592777725</v>
      </c>
      <c r="H34" s="4" t="n">
        <v>3.913074409646875</v>
      </c>
      <c r="I34" s="4" t="n">
        <v>7.019853412082831</v>
      </c>
      <c r="J34" s="4" t="n">
        <v>7.616614555530134</v>
      </c>
      <c r="K34" s="4" t="n">
        <v>8.619462186241407</v>
      </c>
      <c r="L34" s="4" t="n">
        <v>6.705713602677513</v>
      </c>
      <c r="M34" s="4" t="n">
        <v>11.82016138058755</v>
      </c>
      <c r="N34" s="4" t="n">
        <v>15.04602889464497</v>
      </c>
      <c r="O34" s="4" t="n">
        <v>15.68970782856562</v>
      </c>
      <c r="P34" s="4" t="n">
        <v>15.91544347879215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Days Since Halving — Cumulative Distribution Function (CDF)</t>
        </is>
      </c>
    </row>
    <row r="2" ht="22" customHeight="1">
      <c r="A2" s="2" t="inlineStr">
        <is>
          <t>P(price_h0+h &gt; price_h0 | Days Since Halving &gt; x) - P(price_h0+h &gt; price_h0)</t>
        </is>
      </c>
    </row>
    <row r="3" ht="22" customHeight="1">
      <c r="A3" s="3" t="inlineStr">
        <is>
          <t>Measures the winrate at horizon h, given that Days Since Halving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27.84</t>
        </is>
      </c>
      <c r="B6" t="n">
        <v>4095</v>
      </c>
      <c r="C6" s="4" t="n">
        <v>0.02638679322416237</v>
      </c>
      <c r="D6" s="4" t="n">
        <v>-0.0867454155387648</v>
      </c>
      <c r="E6" s="4" t="n">
        <v>0.04308265336134554</v>
      </c>
      <c r="F6" s="4" t="n">
        <v>0.08914944278690484</v>
      </c>
      <c r="G6" s="4" t="n">
        <v>0.07582231605757528</v>
      </c>
      <c r="H6" s="4" t="n">
        <v>-0.00336452190813219</v>
      </c>
      <c r="I6" s="4" t="n">
        <v>0.1202611011187997</v>
      </c>
      <c r="J6" s="4" t="n">
        <v>0.08108871076990454</v>
      </c>
      <c r="K6" s="4" t="n">
        <v>0.2530895863451974</v>
      </c>
      <c r="L6" s="4" t="n">
        <v>0.2217761607482345</v>
      </c>
      <c r="M6" s="4" t="n">
        <v>0.2748304978528182</v>
      </c>
      <c r="N6" s="4" t="n">
        <v>0.2741927301447404</v>
      </c>
      <c r="O6" s="4" t="n">
        <v>0.2340479216507134</v>
      </c>
      <c r="P6" s="4" t="n">
        <v>0.2050545769138736</v>
      </c>
    </row>
    <row r="7">
      <c r="A7" t="inlineStr">
        <is>
          <t>X &gt; 74.4</t>
        </is>
      </c>
      <c r="B7" t="n">
        <v>3954</v>
      </c>
      <c r="C7" s="4" t="n">
        <v>0.2793562154953975</v>
      </c>
      <c r="D7" s="4" t="n">
        <v>0.1439039278390339</v>
      </c>
      <c r="E7" s="4" t="n">
        <v>0.4185489380528296</v>
      </c>
      <c r="F7" s="4" t="n">
        <v>0.6635332699475498</v>
      </c>
      <c r="G7" s="4" t="n">
        <v>0.618561955972396</v>
      </c>
      <c r="H7" s="4" t="n">
        <v>0.677549690775038</v>
      </c>
      <c r="I7" s="4" t="n">
        <v>0.7582710693475505</v>
      </c>
      <c r="J7" s="4" t="n">
        <v>0.7092429673074889</v>
      </c>
      <c r="K7" s="4" t="n">
        <v>0.8644413073390353</v>
      </c>
      <c r="L7" s="4" t="n">
        <v>0.7866485257527742</v>
      </c>
      <c r="M7" s="4" t="n">
        <v>0.7732152199994999</v>
      </c>
      <c r="N7" s="4" t="n">
        <v>0.8472895705910162</v>
      </c>
      <c r="O7" s="4" t="n">
        <v>0.7196994900767493</v>
      </c>
      <c r="P7" s="4" t="n">
        <v>0.4794185538575206</v>
      </c>
    </row>
    <row r="8">
      <c r="A8" t="inlineStr">
        <is>
          <t>X &gt; 121</t>
        </is>
      </c>
      <c r="B8" t="n">
        <v>3816</v>
      </c>
      <c r="C8" s="4" t="n">
        <v>0.1437901590712869</v>
      </c>
      <c r="D8" s="4" t="n">
        <v>0.06150289207579362</v>
      </c>
      <c r="E8" s="4" t="n">
        <v>0.3080049865514027</v>
      </c>
      <c r="F8" s="4" t="n">
        <v>0.4264148866726813</v>
      </c>
      <c r="G8" s="4" t="n">
        <v>0.1377418207015424</v>
      </c>
      <c r="H8" s="4" t="n">
        <v>0.3187541034063344</v>
      </c>
      <c r="I8" s="4" t="n">
        <v>0.326880866293358</v>
      </c>
      <c r="J8" s="4" t="n">
        <v>0.3189982913485281</v>
      </c>
      <c r="K8" s="4" t="n">
        <v>0.4819021178622975</v>
      </c>
      <c r="L8" s="4" t="n">
        <v>0.3010127003716079</v>
      </c>
      <c r="M8" s="4" t="n">
        <v>0.3729183126127182</v>
      </c>
      <c r="N8" s="4" t="n">
        <v>0.4221308974759026</v>
      </c>
      <c r="O8" s="4" t="n">
        <v>0.3574038580863999</v>
      </c>
      <c r="P8" s="4" t="n">
        <v>0.2049969825166542</v>
      </c>
    </row>
    <row r="9">
      <c r="A9" t="inlineStr">
        <is>
          <t>X &gt; 167.5</t>
        </is>
      </c>
      <c r="B9" t="n">
        <v>3675</v>
      </c>
      <c r="C9" s="4" t="n">
        <v>-0.2032587637230705</v>
      </c>
      <c r="D9" s="4" t="n">
        <v>-0.2814159288599143</v>
      </c>
      <c r="E9" s="4" t="n">
        <v>-0.1189950493190395</v>
      </c>
      <c r="F9" s="4" t="n">
        <v>-0.02829015580964267</v>
      </c>
      <c r="G9" s="4" t="n">
        <v>-0.3618217397932355</v>
      </c>
      <c r="H9" s="4" t="n">
        <v>-0.1310963346006986</v>
      </c>
      <c r="I9" s="4" t="n">
        <v>-0.2010140628093993</v>
      </c>
      <c r="J9" s="4" t="n">
        <v>-0.1914510140710988</v>
      </c>
      <c r="K9" s="4" t="n">
        <v>-0.1288033086707117</v>
      </c>
      <c r="L9" s="4" t="n">
        <v>-0.3657616478820245</v>
      </c>
      <c r="M9" s="4" t="n">
        <v>-0.2834333112547114</v>
      </c>
      <c r="N9" s="4" t="n">
        <v>-0.2338303800875536</v>
      </c>
      <c r="O9" s="4" t="n">
        <v>-0.3939168328378599</v>
      </c>
      <c r="P9" s="4" t="n">
        <v>-0.6426691279526935</v>
      </c>
    </row>
    <row r="10">
      <c r="A10" t="inlineStr">
        <is>
          <t>X &gt; 214.1</t>
        </is>
      </c>
      <c r="B10" t="n">
        <v>3534</v>
      </c>
      <c r="C10" s="4" t="n">
        <v>-0.5215137187215575</v>
      </c>
      <c r="D10" s="4" t="n">
        <v>-0.6234050000787192</v>
      </c>
      <c r="E10" s="4" t="n">
        <v>-0.6363798553207829</v>
      </c>
      <c r="F10" s="4" t="n">
        <v>-0.6602601029138455</v>
      </c>
      <c r="G10" s="4" t="n">
        <v>-0.929372013259929</v>
      </c>
      <c r="H10" s="4" t="n">
        <v>-0.7861579029064387</v>
      </c>
      <c r="I10" s="4" t="n">
        <v>-0.8556715928742946</v>
      </c>
      <c r="J10" s="4" t="n">
        <v>-0.9120547556851548</v>
      </c>
      <c r="K10" s="4" t="n">
        <v>-0.9294547454558497</v>
      </c>
      <c r="L10" s="4" t="n">
        <v>-1.25526928223163</v>
      </c>
      <c r="M10" s="4" t="n">
        <v>-1.359658036035533</v>
      </c>
      <c r="N10" s="4" t="n">
        <v>-1.422874542343564</v>
      </c>
      <c r="O10" s="4" t="n">
        <v>-1.686078382274324</v>
      </c>
      <c r="P10" s="4" t="n">
        <v>-1.925830949557387</v>
      </c>
    </row>
    <row r="11">
      <c r="A11" t="inlineStr">
        <is>
          <t>X &gt; 260.7</t>
        </is>
      </c>
      <c r="B11" t="n">
        <v>3396</v>
      </c>
      <c r="C11" s="4" t="n">
        <v>-0.8822067316197177</v>
      </c>
      <c r="D11" s="4" t="n">
        <v>-0.9524307620958297</v>
      </c>
      <c r="E11" s="4" t="n">
        <v>-0.9206862468328154</v>
      </c>
      <c r="F11" s="4" t="n">
        <v>-1.009613720020283</v>
      </c>
      <c r="G11" s="4" t="n">
        <v>-1.297287403910481</v>
      </c>
      <c r="H11" s="4" t="n">
        <v>-1.07229949339586</v>
      </c>
      <c r="I11" s="4" t="n">
        <v>-1.053123498152814</v>
      </c>
      <c r="J11" s="4" t="n">
        <v>-1.122299975346571</v>
      </c>
      <c r="K11" s="4" t="n">
        <v>-1.04978403045331</v>
      </c>
      <c r="L11" s="4" t="n">
        <v>-1.354361491189827</v>
      </c>
      <c r="M11" s="4" t="n">
        <v>-1.513547532547122</v>
      </c>
      <c r="N11" s="4" t="n">
        <v>-1.61020192949438</v>
      </c>
      <c r="O11" s="4" t="n">
        <v>-1.955398303879164</v>
      </c>
      <c r="P11" s="4" t="n">
        <v>-2.331931405301795</v>
      </c>
    </row>
    <row r="12">
      <c r="A12" t="inlineStr">
        <is>
          <t>X &gt; 307.2</t>
        </is>
      </c>
      <c r="B12" t="n">
        <v>3255</v>
      </c>
      <c r="C12" s="4" t="n">
        <v>-1.042727536042307</v>
      </c>
      <c r="D12" s="4" t="n">
        <v>-1.475022233791023</v>
      </c>
      <c r="E12" s="4" t="n">
        <v>-1.455642644911705</v>
      </c>
      <c r="F12" s="4" t="n">
        <v>-1.707337491870518</v>
      </c>
      <c r="G12" s="4" t="n">
        <v>-1.861849682566437</v>
      </c>
      <c r="H12" s="4" t="n">
        <v>-1.793395944615298</v>
      </c>
      <c r="I12" s="4" t="n">
        <v>-1.800606558956993</v>
      </c>
      <c r="J12" s="4" t="n">
        <v>-1.914138966102051</v>
      </c>
      <c r="K12" s="4" t="n">
        <v>-1.682717685837957</v>
      </c>
      <c r="L12" s="4" t="n">
        <v>-1.994579529924202</v>
      </c>
      <c r="M12" s="4" t="n">
        <v>-2.12129859355143</v>
      </c>
      <c r="N12" s="4" t="n">
        <v>-2.162405965786569</v>
      </c>
      <c r="O12" s="4" t="n">
        <v>-2.412388465020044</v>
      </c>
      <c r="P12" s="4" t="n">
        <v>-2.753707091525214</v>
      </c>
    </row>
    <row r="13">
      <c r="A13" t="inlineStr">
        <is>
          <t>X &gt; 353.8</t>
        </is>
      </c>
      <c r="B13" t="n">
        <v>3117</v>
      </c>
      <c r="C13" s="4" t="n">
        <v>-1.043216350023165</v>
      </c>
      <c r="D13" s="4" t="n">
        <v>-1.51939518847513</v>
      </c>
      <c r="E13" s="4" t="n">
        <v>-1.641604966153736</v>
      </c>
      <c r="F13" s="4" t="n">
        <v>-1.81427548340892</v>
      </c>
      <c r="G13" s="4" t="n">
        <v>-1.983869459767142</v>
      </c>
      <c r="H13" s="4" t="n">
        <v>-1.861563888225461</v>
      </c>
      <c r="I13" s="4" t="n">
        <v>-1.769342109207379</v>
      </c>
      <c r="J13" s="4" t="n">
        <v>-1.899262840045587</v>
      </c>
      <c r="K13" s="4" t="n">
        <v>-1.751004099690959</v>
      </c>
      <c r="L13" s="4" t="n">
        <v>-2.071137788379652</v>
      </c>
      <c r="M13" s="4" t="n">
        <v>-2.226483463929668</v>
      </c>
      <c r="N13" s="4" t="n">
        <v>-2.206841296974005</v>
      </c>
      <c r="O13" s="4" t="n">
        <v>-2.481378383272315</v>
      </c>
      <c r="P13" s="4" t="n">
        <v>-2.623249618089062</v>
      </c>
    </row>
    <row r="14">
      <c r="A14" t="inlineStr">
        <is>
          <t>X &gt; 400.3</t>
        </is>
      </c>
      <c r="B14" t="n">
        <v>2976</v>
      </c>
      <c r="C14" s="4" t="n">
        <v>-1.192859824445357</v>
      </c>
      <c r="D14" s="4" t="n">
        <v>-1.682463569381319</v>
      </c>
      <c r="E14" s="4" t="n">
        <v>-1.825340197338825</v>
      </c>
      <c r="F14" s="4" t="n">
        <v>-2.012375089480201</v>
      </c>
      <c r="G14" s="4" t="n">
        <v>-2.499628035113489</v>
      </c>
      <c r="H14" s="4" t="n">
        <v>-2.184695255517688</v>
      </c>
      <c r="I14" s="4" t="n">
        <v>-2.318881689663939</v>
      </c>
      <c r="J14" s="4" t="n">
        <v>-2.198303320520488</v>
      </c>
      <c r="K14" s="4" t="n">
        <v>-2.040247892484139</v>
      </c>
      <c r="L14" s="4" t="n">
        <v>-2.301854582386042</v>
      </c>
      <c r="M14" s="4" t="n">
        <v>-2.555646580101836</v>
      </c>
      <c r="N14" s="4" t="n">
        <v>-2.603971819814255</v>
      </c>
      <c r="O14" s="4" t="n">
        <v>-2.838154720480624</v>
      </c>
      <c r="P14" s="4" t="n">
        <v>-2.997562698284042</v>
      </c>
    </row>
    <row r="15">
      <c r="A15" t="inlineStr">
        <is>
          <t>X &gt; 446.9</t>
        </is>
      </c>
      <c r="B15" t="n">
        <v>2838</v>
      </c>
      <c r="C15" s="4" t="n">
        <v>-1.200663487566977</v>
      </c>
      <c r="D15" s="4" t="n">
        <v>-1.635961772720989</v>
      </c>
      <c r="E15" s="4" t="n">
        <v>-1.73152075300046</v>
      </c>
      <c r="F15" s="4" t="n">
        <v>-2.109457353528896</v>
      </c>
      <c r="G15" s="4" t="n">
        <v>-2.488896470723212</v>
      </c>
      <c r="H15" s="4" t="n">
        <v>-2.243382581127783</v>
      </c>
      <c r="I15" s="4" t="n">
        <v>-2.485437692131349</v>
      </c>
      <c r="J15" s="4" t="n">
        <v>-2.477050345568109</v>
      </c>
      <c r="K15" s="4" t="n">
        <v>-2.589853714702308</v>
      </c>
      <c r="L15" s="4" t="n">
        <v>-2.893459889169712</v>
      </c>
      <c r="M15" s="4" t="n">
        <v>-3.114645811965289</v>
      </c>
      <c r="N15" s="4" t="n">
        <v>-3.237609103557006</v>
      </c>
      <c r="O15" s="4" t="n">
        <v>-3.462975540615936</v>
      </c>
      <c r="P15" s="4" t="n">
        <v>-3.641331595053693</v>
      </c>
    </row>
    <row r="16">
      <c r="A16" t="inlineStr">
        <is>
          <t>X &gt; 493.5</t>
        </is>
      </c>
      <c r="B16" t="n">
        <v>2697</v>
      </c>
      <c r="C16" s="4" t="n">
        <v>-1.300104222416273</v>
      </c>
      <c r="D16" s="4" t="n">
        <v>-1.711149742645794</v>
      </c>
      <c r="E16" s="4" t="n">
        <v>-2.012722843656029</v>
      </c>
      <c r="F16" s="4" t="n">
        <v>-2.380290773335233</v>
      </c>
      <c r="G16" s="4" t="n">
        <v>-2.677643017638822</v>
      </c>
      <c r="H16" s="4" t="n">
        <v>-2.545807880831752</v>
      </c>
      <c r="I16" s="4" t="n">
        <v>-2.83316182145613</v>
      </c>
      <c r="J16" s="4" t="n">
        <v>-2.837097238300203</v>
      </c>
      <c r="K16" s="4" t="n">
        <v>-2.915728452686423</v>
      </c>
      <c r="L16" s="4" t="n">
        <v>-3.005819556830012</v>
      </c>
      <c r="M16" s="4" t="n">
        <v>-3.190870928317125</v>
      </c>
      <c r="N16" s="4" t="n">
        <v>-3.470285264263374</v>
      </c>
      <c r="O16" s="4" t="n">
        <v>-3.722622818249214</v>
      </c>
      <c r="P16" s="4" t="n">
        <v>-3.92220118549205</v>
      </c>
    </row>
    <row r="17">
      <c r="A17" t="inlineStr">
        <is>
          <t>X &gt; 540</t>
        </is>
      </c>
      <c r="B17" t="n">
        <v>2556</v>
      </c>
      <c r="C17" s="4" t="n">
        <v>-1.64401451243392</v>
      </c>
      <c r="D17" s="4" t="n">
        <v>-2.145061625155819</v>
      </c>
      <c r="E17" s="4" t="n">
        <v>-2.558552511080137</v>
      </c>
      <c r="F17" s="4" t="n">
        <v>-3.070600040524795</v>
      </c>
      <c r="G17" s="4" t="n">
        <v>-3.432949613766986</v>
      </c>
      <c r="H17" s="4" t="n">
        <v>-3.27151084610378</v>
      </c>
      <c r="I17" s="4" t="n">
        <v>-3.609312874101079</v>
      </c>
      <c r="J17" s="4" t="n">
        <v>-3.549030635228412</v>
      </c>
      <c r="K17" s="4" t="n">
        <v>-3.628911537453632</v>
      </c>
      <c r="L17" s="4" t="n">
        <v>-3.755556344131008</v>
      </c>
      <c r="M17" s="4" t="n">
        <v>-3.9007402349039</v>
      </c>
      <c r="N17" s="4" t="n">
        <v>-4.236821736666059</v>
      </c>
      <c r="O17" s="4" t="n">
        <v>-4.558422044373927</v>
      </c>
      <c r="P17" s="4" t="n">
        <v>-4.742665934186924</v>
      </c>
    </row>
    <row r="18">
      <c r="A18" t="inlineStr">
        <is>
          <t>X &gt; 586.6</t>
        </is>
      </c>
      <c r="B18" t="n">
        <v>2418</v>
      </c>
      <c r="C18" s="4" t="n">
        <v>-1.431964981583299</v>
      </c>
      <c r="D18" s="4" t="n">
        <v>-1.540661794380078</v>
      </c>
      <c r="E18" s="4" t="n">
        <v>-1.996136579575946</v>
      </c>
      <c r="F18" s="4" t="n">
        <v>-2.338526453726963</v>
      </c>
      <c r="G18" s="4" t="n">
        <v>-2.566960991614152</v>
      </c>
      <c r="H18" s="4" t="n">
        <v>-2.289237424911377</v>
      </c>
      <c r="I18" s="4" t="n">
        <v>-2.558562907285456</v>
      </c>
      <c r="J18" s="4" t="n">
        <v>-2.344062363225575</v>
      </c>
      <c r="K18" s="4" t="n">
        <v>-2.176895415114394</v>
      </c>
      <c r="L18" s="4" t="n">
        <v>-2.385594793759417</v>
      </c>
      <c r="M18" s="4" t="n">
        <v>-2.402904523250349</v>
      </c>
      <c r="N18" s="4" t="n">
        <v>-3.048748668217691</v>
      </c>
      <c r="O18" s="4" t="n">
        <v>-3.198878100207494</v>
      </c>
      <c r="P18" s="4" t="n">
        <v>-3.32324508041804</v>
      </c>
    </row>
    <row r="19">
      <c r="A19" t="inlineStr">
        <is>
          <t>X &gt; 633.2</t>
        </is>
      </c>
      <c r="B19" t="n">
        <v>2277</v>
      </c>
      <c r="C19" s="4" t="n">
        <v>-1.432881096036532</v>
      </c>
      <c r="D19" s="4" t="n">
        <v>-1.317964945791282</v>
      </c>
      <c r="E19" s="4" t="n">
        <v>-1.864495885975593</v>
      </c>
      <c r="F19" s="4" t="n">
        <v>-1.929888417235347</v>
      </c>
      <c r="G19" s="4" t="n">
        <v>-2.095287874116025</v>
      </c>
      <c r="H19" s="4" t="n">
        <v>-1.643515748181699</v>
      </c>
      <c r="I19" s="4" t="n">
        <v>-2.011521182693031</v>
      </c>
      <c r="J19" s="4" t="n">
        <v>-1.623280692417225</v>
      </c>
      <c r="K19" s="4" t="n">
        <v>-1.354058614847602</v>
      </c>
      <c r="L19" s="4" t="n">
        <v>-1.478919863420792</v>
      </c>
      <c r="M19" s="4" t="n">
        <v>-1.571962546250852</v>
      </c>
      <c r="N19" s="4" t="n">
        <v>-1.99625355473092</v>
      </c>
      <c r="O19" s="4" t="n">
        <v>-2.041411294218463</v>
      </c>
      <c r="P19" s="4" t="n">
        <v>-2.099114683777131</v>
      </c>
    </row>
    <row r="20">
      <c r="A20" t="inlineStr">
        <is>
          <t>X &gt; 679.7</t>
        </is>
      </c>
      <c r="B20" t="n">
        <v>2139</v>
      </c>
      <c r="C20" s="4" t="n">
        <v>-1.040395584437704</v>
      </c>
      <c r="D20" s="4" t="n">
        <v>-0.9075368051416461</v>
      </c>
      <c r="E20" s="4" t="n">
        <v>-1.51012932230671</v>
      </c>
      <c r="F20" s="4" t="n">
        <v>-1.680985265648992</v>
      </c>
      <c r="G20" s="4" t="n">
        <v>-1.589537545421074</v>
      </c>
      <c r="H20" s="4" t="n">
        <v>-1.174182425719643</v>
      </c>
      <c r="I20" s="4" t="n">
        <v>-1.560186642645412</v>
      </c>
      <c r="J20" s="4" t="n">
        <v>-1.116708858644344</v>
      </c>
      <c r="K20" s="4" t="n">
        <v>-0.9192802716817496</v>
      </c>
      <c r="L20" s="4" t="n">
        <v>-0.9039209323251285</v>
      </c>
      <c r="M20" s="4" t="n">
        <v>-0.98950149165357</v>
      </c>
      <c r="N20" s="4" t="n">
        <v>-1.443084365215697</v>
      </c>
      <c r="O20" s="4" t="n">
        <v>-1.463801815498826</v>
      </c>
      <c r="P20" s="4" t="n">
        <v>-1.352518285006809</v>
      </c>
    </row>
    <row r="21">
      <c r="A21" t="inlineStr">
        <is>
          <t>X &gt; 726.3</t>
        </is>
      </c>
      <c r="B21" t="n">
        <v>1998</v>
      </c>
      <c r="C21" s="4" t="n">
        <v>-1.163163668525399</v>
      </c>
      <c r="D21" s="4" t="n">
        <v>-0.8085200340459409</v>
      </c>
      <c r="E21" s="4" t="n">
        <v>-1.276320994664815</v>
      </c>
      <c r="F21" s="4" t="n">
        <v>-1.468202149625419</v>
      </c>
      <c r="G21" s="4" t="n">
        <v>-1.332406776854079</v>
      </c>
      <c r="H21" s="4" t="n">
        <v>-0.6095279959024396</v>
      </c>
      <c r="I21" s="4" t="n">
        <v>-0.9166882125789186</v>
      </c>
      <c r="J21" s="4" t="n">
        <v>-0.2591233304001364</v>
      </c>
      <c r="K21" s="4" t="n">
        <v>0.0567743031723893</v>
      </c>
      <c r="L21" s="4" t="n">
        <v>0.1835123996252435</v>
      </c>
      <c r="M21" s="4" t="n">
        <v>0.10686909056232</v>
      </c>
      <c r="N21" s="4" t="n">
        <v>-0.1805668500358806</v>
      </c>
      <c r="O21" s="4" t="n">
        <v>-0.222503596295752</v>
      </c>
      <c r="P21" s="4" t="n">
        <v>-0.06862569676640362</v>
      </c>
    </row>
    <row r="22">
      <c r="A22" t="inlineStr">
        <is>
          <t>X &gt; 772.8</t>
        </is>
      </c>
      <c r="B22" t="n">
        <v>1851</v>
      </c>
      <c r="C22" s="4" t="n">
        <v>-1.139714313796155</v>
      </c>
      <c r="D22" s="4" t="n">
        <v>0.1215318001806693</v>
      </c>
      <c r="E22" s="4" t="n">
        <v>-0.67376931930918</v>
      </c>
      <c r="F22" s="4" t="n">
        <v>-0.8370352535343315</v>
      </c>
      <c r="G22" s="4" t="n">
        <v>-0.6476260899035609</v>
      </c>
      <c r="H22" s="4" t="n">
        <v>0.1630601031677514</v>
      </c>
      <c r="I22" s="4" t="n">
        <v>0.1616439441122424</v>
      </c>
      <c r="J22" s="4" t="n">
        <v>0.6934142438858757</v>
      </c>
      <c r="K22" s="4" t="n">
        <v>1.309071503922986</v>
      </c>
      <c r="L22" s="4" t="n">
        <v>1.244338366111577</v>
      </c>
      <c r="M22" s="4" t="n">
        <v>1.232358125979893</v>
      </c>
      <c r="N22" s="4" t="n">
        <v>1.027932880131424</v>
      </c>
      <c r="O22" s="4" t="n">
        <v>1.12466026641313</v>
      </c>
      <c r="P22" s="4" t="n">
        <v>1.327584127320243</v>
      </c>
    </row>
    <row r="23">
      <c r="A23" t="inlineStr">
        <is>
          <t>X &gt; 819.4</t>
        </is>
      </c>
      <c r="B23" t="n">
        <v>1701</v>
      </c>
      <c r="C23" s="4" t="n">
        <v>-0.4526973356489847</v>
      </c>
      <c r="D23" s="4" t="n">
        <v>0.522830269111985</v>
      </c>
      <c r="E23" s="4" t="n">
        <v>-0.8125642784884377</v>
      </c>
      <c r="F23" s="4" t="n">
        <v>-1.093861768644935</v>
      </c>
      <c r="G23" s="4" t="n">
        <v>-0.5739502635395652</v>
      </c>
      <c r="H23" s="4" t="n">
        <v>-0.1002093908709654</v>
      </c>
      <c r="I23" s="4" t="n">
        <v>0.1678139359298854</v>
      </c>
      <c r="J23" s="4" t="n">
        <v>0.2886347689215043</v>
      </c>
      <c r="K23" s="4" t="n">
        <v>0.7567531414992601</v>
      </c>
      <c r="L23" s="4" t="n">
        <v>0.4947238219477725</v>
      </c>
      <c r="M23" s="4" t="n">
        <v>0.407600559043253</v>
      </c>
      <c r="N23" s="4" t="n">
        <v>0.3244008160429033</v>
      </c>
      <c r="O23" s="4" t="n">
        <v>0.5509283871856852</v>
      </c>
      <c r="P23" s="4" t="n">
        <v>0.6002971943787188</v>
      </c>
    </row>
    <row r="24">
      <c r="A24" t="inlineStr">
        <is>
          <t>X &gt; 866</t>
        </is>
      </c>
      <c r="B24" t="n">
        <v>1563</v>
      </c>
      <c r="C24" s="4" t="n">
        <v>-0.1456633114044763</v>
      </c>
      <c r="D24" s="4" t="n">
        <v>1.442126923106869</v>
      </c>
      <c r="E24" s="4" t="n">
        <v>0.4715397993883101</v>
      </c>
      <c r="F24" s="4" t="n">
        <v>0.5377854164251659</v>
      </c>
      <c r="G24" s="4" t="n">
        <v>1.215106867808039</v>
      </c>
      <c r="H24" s="4" t="n">
        <v>1.832378530200636</v>
      </c>
      <c r="I24" s="4" t="n">
        <v>2.195524856794997</v>
      </c>
      <c r="J24" s="4" t="n">
        <v>2.368251478523291</v>
      </c>
      <c r="K24" s="4" t="n">
        <v>3.075023640618554</v>
      </c>
      <c r="L24" s="4" t="n">
        <v>2.928879636355241</v>
      </c>
      <c r="M24" s="4" t="n">
        <v>3.044076110852565</v>
      </c>
      <c r="N24" s="4" t="n">
        <v>3.206413316310886</v>
      </c>
      <c r="O24" s="4" t="n">
        <v>3.681975834718529</v>
      </c>
      <c r="P24" s="4" t="n">
        <v>3.843731958393555</v>
      </c>
    </row>
    <row r="25">
      <c r="A25" t="inlineStr">
        <is>
          <t>X &gt; 912.5</t>
        </is>
      </c>
      <c r="B25" t="n">
        <v>1422</v>
      </c>
      <c r="C25" s="4" t="n">
        <v>0.2617000032209233</v>
      </c>
      <c r="D25" s="4" t="n">
        <v>2.026041336317434</v>
      </c>
      <c r="E25" s="4" t="n">
        <v>1.209329023292348</v>
      </c>
      <c r="F25" s="4" t="n">
        <v>1.058260214700681</v>
      </c>
      <c r="G25" s="4" t="n">
        <v>1.926440422505131</v>
      </c>
      <c r="H25" s="4" t="n">
        <v>2.575431892365252</v>
      </c>
      <c r="I25" s="4" t="n">
        <v>2.561045021144096</v>
      </c>
      <c r="J25" s="4" t="n">
        <v>2.937858233897444</v>
      </c>
      <c r="K25" s="4" t="n">
        <v>3.791081421959746</v>
      </c>
      <c r="L25" s="4" t="n">
        <v>3.855367970214985</v>
      </c>
      <c r="M25" s="4" t="n">
        <v>4.072607740224825</v>
      </c>
      <c r="N25" s="4" t="n">
        <v>4.528926820850202</v>
      </c>
      <c r="O25" s="4" t="n">
        <v>5.444922240391925</v>
      </c>
      <c r="P25" s="4" t="n">
        <v>5.53001091452844</v>
      </c>
    </row>
    <row r="26">
      <c r="A26" t="inlineStr">
        <is>
          <t>X &gt; 959.1</t>
        </is>
      </c>
      <c r="B26" t="n">
        <v>1281</v>
      </c>
      <c r="C26" s="4" t="n">
        <v>0.4464844378497261</v>
      </c>
      <c r="D26" s="4" t="n">
        <v>2.348178906846783</v>
      </c>
      <c r="E26" s="4" t="n">
        <v>1.797279497111255</v>
      </c>
      <c r="F26" s="4" t="n">
        <v>1.69331260322889</v>
      </c>
      <c r="G26" s="4" t="n">
        <v>2.247919224996586</v>
      </c>
      <c r="H26" s="4" t="n">
        <v>3.247869367043855</v>
      </c>
      <c r="I26" s="4" t="n">
        <v>3.163159007777686</v>
      </c>
      <c r="J26" s="4" t="n">
        <v>3.398666476403122</v>
      </c>
      <c r="K26" s="4" t="n">
        <v>4.196388457273009</v>
      </c>
      <c r="L26" s="4" t="n">
        <v>4.205173798335814</v>
      </c>
      <c r="M26" s="4" t="n">
        <v>4.312728690036593</v>
      </c>
      <c r="N26" s="4" t="n">
        <v>4.659362892352881</v>
      </c>
      <c r="O26" s="4" t="n">
        <v>5.175980188922381</v>
      </c>
      <c r="P26" s="4" t="n">
        <v>5.089459789187941</v>
      </c>
    </row>
    <row r="27">
      <c r="A27" t="inlineStr">
        <is>
          <t>X &gt; 1006</t>
        </is>
      </c>
      <c r="B27" t="n">
        <v>1143</v>
      </c>
      <c r="C27" s="4" t="n">
        <v>0.4499676090107059</v>
      </c>
      <c r="D27" s="4" t="n">
        <v>1.900898751292459</v>
      </c>
      <c r="E27" s="4" t="n">
        <v>1.856083622005485</v>
      </c>
      <c r="F27" s="4" t="n">
        <v>1.286396254657717</v>
      </c>
      <c r="G27" s="4" t="n">
        <v>1.972953595700254</v>
      </c>
      <c r="H27" s="4" t="n">
        <v>2.882751072404453</v>
      </c>
      <c r="I27" s="4" t="n">
        <v>2.44808445767022</v>
      </c>
      <c r="J27" s="4" t="n">
        <v>2.418461133218564</v>
      </c>
      <c r="K27" s="4" t="n">
        <v>3.057391487631918</v>
      </c>
      <c r="L27" s="4" t="n">
        <v>2.73240707450416</v>
      </c>
      <c r="M27" s="4" t="n">
        <v>2.96515123557905</v>
      </c>
      <c r="N27" s="4" t="n">
        <v>3.087018451801391</v>
      </c>
      <c r="O27" s="4" t="n">
        <v>3.629247301025174</v>
      </c>
      <c r="P27" s="4" t="n">
        <v>3.505026695783627</v>
      </c>
    </row>
    <row r="28">
      <c r="A28" t="inlineStr">
        <is>
          <t>X &gt; 1052</t>
        </is>
      </c>
      <c r="B28" t="n">
        <v>1002</v>
      </c>
      <c r="C28" s="4" t="n">
        <v>-0.08570644969603336</v>
      </c>
      <c r="D28" s="4" t="n">
        <v>0.3989158404736699</v>
      </c>
      <c r="E28" s="4" t="n">
        <v>0.7027472501298178</v>
      </c>
      <c r="F28" s="4" t="n">
        <v>-0.4644327959025816</v>
      </c>
      <c r="G28" s="4" t="n">
        <v>0.1948824414208872</v>
      </c>
      <c r="H28" s="4" t="n">
        <v>1.190859265467147</v>
      </c>
      <c r="I28" s="4" t="n">
        <v>0.6071469101929949</v>
      </c>
      <c r="J28" s="4" t="n">
        <v>0.8386810608174358</v>
      </c>
      <c r="K28" s="4" t="n">
        <v>1.176900501101052</v>
      </c>
      <c r="L28" s="4" t="n">
        <v>0.4267821039727906</v>
      </c>
      <c r="M28" s="4" t="n">
        <v>0.4216817441157872</v>
      </c>
      <c r="N28" s="4" t="n">
        <v>0.4560598964711104</v>
      </c>
      <c r="O28" s="4" t="n">
        <v>0.9341126359720704</v>
      </c>
      <c r="P28" s="4" t="n">
        <v>0.6608462901906194</v>
      </c>
    </row>
    <row r="29">
      <c r="A29" t="inlineStr">
        <is>
          <t>X &gt; 1099</t>
        </is>
      </c>
      <c r="B29" t="n">
        <v>864</v>
      </c>
      <c r="C29" s="4" t="n">
        <v>-0.1661012157195358</v>
      </c>
      <c r="D29" s="4" t="n">
        <v>0.1903052838092236</v>
      </c>
      <c r="E29" s="4" t="n">
        <v>0.6057190842393751</v>
      </c>
      <c r="F29" s="4" t="n">
        <v>-0.6529446610611487</v>
      </c>
      <c r="G29" s="4" t="n">
        <v>-0.2653082882309263</v>
      </c>
      <c r="H29" s="4" t="n">
        <v>0.61076944510787</v>
      </c>
      <c r="I29" s="4" t="n">
        <v>0.2945776043602137</v>
      </c>
      <c r="J29" s="4" t="n">
        <v>0.9849163679808797</v>
      </c>
      <c r="K29" s="4" t="n">
        <v>1.271156433680325</v>
      </c>
      <c r="L29" s="4" t="n">
        <v>-0.04172532561248232</v>
      </c>
      <c r="M29" s="4" t="n">
        <v>0.4480179605717609</v>
      </c>
      <c r="N29" s="4" t="n">
        <v>0.7138775944085651</v>
      </c>
      <c r="O29" s="4" t="n">
        <v>1.219652667021087</v>
      </c>
      <c r="P29" s="4" t="n">
        <v>0.5194623913216887</v>
      </c>
    </row>
    <row r="30">
      <c r="A30" t="inlineStr">
        <is>
          <t>X &gt; 1145</t>
        </is>
      </c>
      <c r="B30" t="n">
        <v>723</v>
      </c>
      <c r="C30" s="4" t="n">
        <v>0.07786681870493339</v>
      </c>
      <c r="D30" s="4" t="n">
        <v>0.1264317629854972</v>
      </c>
      <c r="E30" s="4" t="n">
        <v>1.806349174910956</v>
      </c>
      <c r="F30" s="4" t="n">
        <v>0.1385106947095522</v>
      </c>
      <c r="G30" s="4" t="n">
        <v>0.5684092467314272</v>
      </c>
      <c r="H30" s="4" t="n">
        <v>1.419033622147978</v>
      </c>
      <c r="I30" s="4" t="n">
        <v>1.196010676436444</v>
      </c>
      <c r="J30" s="4" t="n">
        <v>1.420504964876535</v>
      </c>
      <c r="K30" s="4" t="n">
        <v>2.466023499916687</v>
      </c>
      <c r="L30" s="4" t="n">
        <v>1.062854357805364</v>
      </c>
      <c r="M30" s="4" t="n">
        <v>1.688028718217382</v>
      </c>
      <c r="N30" s="4" t="n">
        <v>2.690594975690267</v>
      </c>
      <c r="O30" s="4" t="n">
        <v>3.238632227494421</v>
      </c>
      <c r="P30" s="4" t="n">
        <v>3.049430118384855</v>
      </c>
    </row>
    <row r="31">
      <c r="A31" t="inlineStr">
        <is>
          <t>X &gt; 1192</t>
        </is>
      </c>
      <c r="B31" t="n">
        <v>585</v>
      </c>
      <c r="C31" s="4" t="n">
        <v>2.048998499380176</v>
      </c>
      <c r="D31" s="4" t="n">
        <v>3.001914970418909</v>
      </c>
      <c r="E31" s="4" t="n">
        <v>4.658425636945928</v>
      </c>
      <c r="F31" s="4" t="n">
        <v>3.592069583953098</v>
      </c>
      <c r="G31" s="4" t="n">
        <v>4.250361227438596</v>
      </c>
      <c r="H31" s="4" t="n">
        <v>5.231495940834364</v>
      </c>
      <c r="I31" s="4" t="n">
        <v>6.001486436269047</v>
      </c>
      <c r="J31" s="4" t="n">
        <v>6.560058818123338</v>
      </c>
      <c r="K31" s="4" t="n">
        <v>7.866598029121924</v>
      </c>
      <c r="L31" s="4" t="n">
        <v>7.187619403732235</v>
      </c>
      <c r="M31" s="4" t="n">
        <v>8.350439612993412</v>
      </c>
      <c r="N31" s="4" t="n">
        <v>9.581398961929928</v>
      </c>
      <c r="O31" s="4" t="n">
        <v>9.332188279556689</v>
      </c>
      <c r="P31" s="4" t="n">
        <v>9.728864100723392</v>
      </c>
    </row>
    <row r="32">
      <c r="A32" t="inlineStr">
        <is>
          <t>X &gt; 1238</t>
        </is>
      </c>
      <c r="B32" t="n">
        <v>444</v>
      </c>
      <c r="C32" s="4" t="n">
        <v>2.699264149645828</v>
      </c>
      <c r="D32" s="4" t="n">
        <v>4.241231209735155</v>
      </c>
      <c r="E32" s="4" t="n">
        <v>6.323937302457594</v>
      </c>
      <c r="F32" s="4" t="n">
        <v>5.778486770370272</v>
      </c>
      <c r="G32" s="4" t="n">
        <v>6.366323343400701</v>
      </c>
      <c r="H32" s="4" t="n">
        <v>7.339373048711472</v>
      </c>
      <c r="I32" s="4" t="n">
        <v>7.254662689445304</v>
      </c>
      <c r="J32" s="4" t="n">
        <v>8.364170622235136</v>
      </c>
      <c r="K32" s="4" t="n">
        <v>9.429314591838491</v>
      </c>
      <c r="L32" s="4" t="n">
        <v>8.354170570283401</v>
      </c>
      <c r="M32" s="4" t="n">
        <v>9.500820763374577</v>
      </c>
      <c r="N32" s="4" t="n">
        <v>11.11177549230647</v>
      </c>
      <c r="O32" s="4" t="n">
        <v>11.14207508944351</v>
      </c>
      <c r="P32" s="4" t="n">
        <v>11.81826119012049</v>
      </c>
    </row>
    <row r="33">
      <c r="A33" t="inlineStr">
        <is>
          <t>X &gt; 1285</t>
        </is>
      </c>
      <c r="B33" t="n">
        <v>303</v>
      </c>
      <c r="C33" s="4" t="n">
        <v>1.974529514020105</v>
      </c>
      <c r="D33" s="4" t="n">
        <v>2.343541440758251</v>
      </c>
      <c r="E33" s="4" t="n">
        <v>3.598935072504872</v>
      </c>
      <c r="F33" s="4" t="n">
        <v>3.399127212792898</v>
      </c>
      <c r="G33" s="4" t="n">
        <v>4.841035679499186</v>
      </c>
      <c r="H33" s="4" t="n">
        <v>4.808376705833936</v>
      </c>
      <c r="I33" s="4" t="n">
        <v>5.053699349868104</v>
      </c>
      <c r="J33" s="4" t="n">
        <v>6.566828725883347</v>
      </c>
      <c r="K33" s="4" t="n">
        <v>6.835879572660893</v>
      </c>
      <c r="L33" s="4" t="n">
        <v>4.005762756529066</v>
      </c>
      <c r="M33" s="4" t="n">
        <v>5.781259618070841</v>
      </c>
      <c r="N33" s="4" t="n">
        <v>6.47570377702683</v>
      </c>
      <c r="O33" s="4" t="n">
        <v>6.055552923713421</v>
      </c>
      <c r="P33" s="4" t="n">
        <v>5.621222567339288</v>
      </c>
    </row>
    <row r="34">
      <c r="A34" t="inlineStr">
        <is>
          <t>X &gt; 1332</t>
        </is>
      </c>
      <c r="B34" t="n">
        <v>178</v>
      </c>
      <c r="C34" s="4" t="n">
        <v>2.013465991937558</v>
      </c>
      <c r="D34" s="4" t="n">
        <v>6.58205517977261</v>
      </c>
      <c r="E34" s="4" t="n">
        <v>5.625486042208578</v>
      </c>
      <c r="F34" s="4" t="n">
        <v>6.317508938605933</v>
      </c>
      <c r="G34" s="4" t="n">
        <v>7.464612643937194</v>
      </c>
      <c r="H34" s="4" t="n">
        <v>6.076593415145325</v>
      </c>
      <c r="I34" s="4" t="n">
        <v>7.115478561497127</v>
      </c>
      <c r="J34" s="4" t="n">
        <v>8.333803176137359</v>
      </c>
      <c r="K34" s="4" t="n">
        <v>8.272821019614582</v>
      </c>
      <c r="L34" s="4" t="n">
        <v>5.737508964857753</v>
      </c>
      <c r="M34" s="4" t="n">
        <v>8.341796570642515</v>
      </c>
      <c r="N34" s="4" t="n">
        <v>9.499770228615809</v>
      </c>
      <c r="O34" s="4" t="n">
        <v>9.0796193753024</v>
      </c>
      <c r="P34" s="4" t="n">
        <v>8.181759519910962</v>
      </c>
    </row>
    <row r="35">
      <c r="A35" t="inlineStr">
        <is>
          <t>X &gt; 1378</t>
        </is>
      </c>
      <c r="B35" t="n">
        <v>84</v>
      </c>
      <c r="C35" s="4" t="n">
        <v>5.852417302798983</v>
      </c>
      <c r="D35" s="4" t="n">
        <v>10.19361216211611</v>
      </c>
      <c r="E35" s="4" t="n">
        <v>8.608364586884875</v>
      </c>
      <c r="F35" s="4" t="n">
        <v>8.738589730473237</v>
      </c>
      <c r="G35" s="4" t="n">
        <v>12.96220493928231</v>
      </c>
      <c r="H35" s="4" t="n">
        <v>8.497674207012629</v>
      </c>
      <c r="I35" s="4" t="n">
        <v>7.222487657270271</v>
      </c>
      <c r="J35" s="4" t="n">
        <v>9.136371394435919</v>
      </c>
      <c r="K35" s="4" t="n">
        <v>7.884913047436946</v>
      </c>
      <c r="L35" s="4" t="n">
        <v>4.6540418701547</v>
      </c>
      <c r="M35" s="4" t="n">
        <v>4.449340711894507</v>
      </c>
      <c r="N35" s="4" t="n">
        <v>3.293242673773648</v>
      </c>
      <c r="O35" s="4" t="n">
        <v>1.682615629984049</v>
      </c>
      <c r="P35" s="4" t="n">
        <v>-0.4726011007417981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Days Since Halving — Cumulative Distribution Function (CDF)</t>
        </is>
      </c>
    </row>
    <row r="2" ht="22" customHeight="1">
      <c r="A2" s="2" t="inlineStr">
        <is>
          <t>P(price_h0+h &gt; price_h0 | Days Since Halving &lt; x) - P(price_h0+h &gt; price_h0)</t>
        </is>
      </c>
    </row>
    <row r="3" ht="22" customHeight="1">
      <c r="A3" s="3" t="inlineStr">
        <is>
          <t>Measures the winrate at horizon h, given that Days Since Halving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27.84</t>
        </is>
      </c>
      <c r="B6" t="n">
        <v>84</v>
      </c>
      <c r="C6" s="4" t="n">
        <v>-1.290439840058163</v>
      </c>
      <c r="D6" s="4" t="n">
        <v>4.241231209735155</v>
      </c>
      <c r="E6" s="4" t="n">
        <v>-2.105921127400833</v>
      </c>
      <c r="F6" s="4" t="n">
        <v>-4.356648364764858</v>
      </c>
      <c r="G6" s="4" t="n">
        <v>-3.704461727384363</v>
      </c>
      <c r="H6" s="4" t="n">
        <v>0.1643408736793006</v>
      </c>
      <c r="I6" s="4" t="n">
        <v>-5.872750437967824</v>
      </c>
      <c r="J6" s="4" t="n">
        <v>-3.958866700802183</v>
      </c>
      <c r="K6" s="4" t="n">
        <v>-12.35318219065829</v>
      </c>
      <c r="L6" s="4" t="n">
        <v>-10.82214860603577</v>
      </c>
      <c r="M6" s="4" t="n">
        <v>-13.40780214524835</v>
      </c>
      <c r="N6" s="4" t="n">
        <v>-13.37342399289302</v>
      </c>
      <c r="O6" s="4" t="n">
        <v>-11.41262246525405</v>
      </c>
      <c r="P6" s="4" t="n">
        <v>-9.996410624551324</v>
      </c>
    </row>
    <row r="7">
      <c r="A7" t="inlineStr">
        <is>
          <t>X &lt; 74.4</t>
        </is>
      </c>
      <c r="B7" t="n">
        <v>225</v>
      </c>
      <c r="C7" s="4" t="n">
        <v>-4.925360474978795</v>
      </c>
      <c r="D7" s="4" t="n">
        <v>-2.536546568042624</v>
      </c>
      <c r="E7" s="4" t="n">
        <v>-7.375762397242113</v>
      </c>
      <c r="F7" s="4" t="n">
        <v>-11.68998169809819</v>
      </c>
      <c r="G7" s="4" t="n">
        <v>-10.89493791786055</v>
      </c>
      <c r="H7" s="4" t="n">
        <v>-11.93089722155879</v>
      </c>
      <c r="I7" s="4" t="n">
        <v>-13.3489409141583</v>
      </c>
      <c r="J7" s="4" t="n">
        <v>-12.4826762246117</v>
      </c>
      <c r="K7" s="4" t="n">
        <v>-15.21032504780115</v>
      </c>
      <c r="L7" s="4" t="n">
        <v>-13.83802162190879</v>
      </c>
      <c r="M7" s="4" t="n">
        <v>-13.59827833572453</v>
      </c>
      <c r="N7" s="4" t="n">
        <v>-14.89723351670254</v>
      </c>
      <c r="O7" s="4" t="n">
        <v>-12.65071770334929</v>
      </c>
      <c r="P7" s="4" t="n">
        <v>-8.424982053122754</v>
      </c>
    </row>
    <row r="8">
      <c r="A8" t="inlineStr">
        <is>
          <t>X &lt; 121</t>
        </is>
      </c>
      <c r="B8" t="n">
        <v>363</v>
      </c>
      <c r="C8" s="4" t="n">
        <v>-1.516728702710658</v>
      </c>
      <c r="D8" s="4" t="n">
        <v>-0.648575952799284</v>
      </c>
      <c r="E8" s="4" t="n">
        <v>-3.247204086865622</v>
      </c>
      <c r="F8" s="4" t="n">
        <v>-4.494389411596813</v>
      </c>
      <c r="G8" s="4" t="n">
        <v>-1.451411747061655</v>
      </c>
      <c r="H8" s="4" t="n">
        <v>-3.357894466737868</v>
      </c>
      <c r="I8" s="4" t="n">
        <v>-3.442604826004036</v>
      </c>
      <c r="J8" s="4" t="n">
        <v>-3.358709282462947</v>
      </c>
      <c r="K8" s="4" t="n">
        <v>-5.072584000969201</v>
      </c>
      <c r="L8" s="4" t="n">
        <v>-3.167681860659933</v>
      </c>
      <c r="M8" s="4" t="n">
        <v>-3.923347206247954</v>
      </c>
      <c r="N8" s="4" t="n">
        <v>-4.439933241220452</v>
      </c>
      <c r="O8" s="4" t="n">
        <v>-3.758155719878211</v>
      </c>
      <c r="P8" s="4" t="n">
        <v>-2.155009601332118</v>
      </c>
    </row>
    <row r="9">
      <c r="A9" t="inlineStr">
        <is>
          <t>X &lt; 167.5</t>
        </is>
      </c>
      <c r="B9" t="n">
        <v>504</v>
      </c>
      <c r="C9" s="4" t="n">
        <v>1.487337937719616</v>
      </c>
      <c r="D9" s="4" t="n">
        <v>2.058691527195471</v>
      </c>
      <c r="E9" s="4" t="n">
        <v>0.8702693487896411</v>
      </c>
      <c r="F9" s="4" t="n">
        <v>0.206843698727198</v>
      </c>
      <c r="G9" s="4" t="n">
        <v>2.644744621821985</v>
      </c>
      <c r="H9" s="4" t="n">
        <v>0.9579916673300914</v>
      </c>
      <c r="I9" s="4" t="n">
        <v>1.468519403302018</v>
      </c>
      <c r="J9" s="4" t="n">
        <v>1.398276156340671</v>
      </c>
      <c r="K9" s="4" t="n">
        <v>0.9404686029925031</v>
      </c>
      <c r="L9" s="4" t="n">
        <v>2.669914886027726</v>
      </c>
      <c r="M9" s="4" t="n">
        <v>2.068388330942135</v>
      </c>
      <c r="N9" s="4" t="n">
        <v>1.705941086472066</v>
      </c>
      <c r="O9" s="4" t="n">
        <v>2.873091820460239</v>
      </c>
      <c r="P9" s="4" t="n">
        <v>4.68612905798836</v>
      </c>
    </row>
    <row r="10">
      <c r="A10" t="inlineStr">
        <is>
          <t>X &lt; 214.1</t>
        </is>
      </c>
      <c r="B10" t="n">
        <v>645</v>
      </c>
      <c r="C10" s="4" t="n">
        <v>2.867921178767972</v>
      </c>
      <c r="D10" s="4" t="n">
        <v>3.427277721363055</v>
      </c>
      <c r="E10" s="4" t="n">
        <v>3.497622615677784</v>
      </c>
      <c r="F10" s="4" t="n">
        <v>3.627847759266146</v>
      </c>
      <c r="G10" s="4" t="n">
        <v>5.105062082139447</v>
      </c>
      <c r="H10" s="4" t="n">
        <v>4.317164793945082</v>
      </c>
      <c r="I10" s="4" t="n">
        <v>4.697570713748682</v>
      </c>
      <c r="J10" s="4" t="n">
        <v>5.005695868411557</v>
      </c>
      <c r="K10" s="4" t="n">
        <v>5.099752471578697</v>
      </c>
      <c r="L10" s="4" t="n">
        <v>6.885492589977517</v>
      </c>
      <c r="M10" s="4" t="n">
        <v>7.455985230166938</v>
      </c>
      <c r="N10" s="4" t="n">
        <v>7.800440901902114</v>
      </c>
      <c r="O10" s="4" t="n">
        <v>9.240755164867764</v>
      </c>
      <c r="P10" s="4" t="n">
        <v>10.55176213292376</v>
      </c>
    </row>
    <row r="11">
      <c r="A11" t="inlineStr">
        <is>
          <t>X &lt; 260.7</t>
        </is>
      </c>
      <c r="B11" t="n">
        <v>783</v>
      </c>
      <c r="C11" s="4" t="n">
        <v>3.840923049925415</v>
      </c>
      <c r="D11" s="4" t="n">
        <v>4.145445769122126</v>
      </c>
      <c r="E11" s="4" t="n">
        <v>4.006102226001829</v>
      </c>
      <c r="F11" s="4" t="n">
        <v>4.391755211224925</v>
      </c>
      <c r="G11" s="4" t="n">
        <v>5.6414605495724</v>
      </c>
      <c r="H11" s="4" t="n">
        <v>4.661695371033787</v>
      </c>
      <c r="I11" s="4" t="n">
        <v>4.576985011767619</v>
      </c>
      <c r="J11" s="4" t="n">
        <v>4.876199892885104</v>
      </c>
      <c r="K11" s="4" t="n">
        <v>4.559789894727594</v>
      </c>
      <c r="L11" s="4" t="n">
        <v>5.881007752293002</v>
      </c>
      <c r="M11" s="4" t="n">
        <v>6.57030403975439</v>
      </c>
      <c r="N11" s="4" t="n">
        <v>6.987823954561826</v>
      </c>
      <c r="O11" s="4" t="n">
        <v>8.48338191350895</v>
      </c>
      <c r="P11" s="4" t="n">
        <v>10.11397069272655</v>
      </c>
    </row>
    <row r="12">
      <c r="A12" t="inlineStr">
        <is>
          <t>X &lt; 307.2</t>
        </is>
      </c>
      <c r="B12" t="n">
        <v>924</v>
      </c>
      <c r="C12" s="4" t="n">
        <v>3.687915138296816</v>
      </c>
      <c r="D12" s="4" t="n">
        <v>5.215257183761125</v>
      </c>
      <c r="E12" s="4" t="n">
        <v>5.145161123681419</v>
      </c>
      <c r="F12" s="4" t="n">
        <v>6.032962024845538</v>
      </c>
      <c r="G12" s="4" t="n">
        <v>6.576923554000913</v>
      </c>
      <c r="H12" s="4" t="n">
        <v>6.333172042510469</v>
      </c>
      <c r="I12" s="4" t="n">
        <v>6.3566867914694</v>
      </c>
      <c r="J12" s="4" t="n">
        <v>6.755419013483532</v>
      </c>
      <c r="K12" s="4" t="n">
        <v>5.936861099384998</v>
      </c>
      <c r="L12" s="4" t="n">
        <v>7.034994251107086</v>
      </c>
      <c r="M12" s="4" t="n">
        <v>7.479643742197545</v>
      </c>
      <c r="N12" s="4" t="n">
        <v>7.622247002777975</v>
      </c>
      <c r="O12" s="4" t="n">
        <v>8.500797448165869</v>
      </c>
      <c r="P12" s="4" t="n">
        <v>9.700559072418365</v>
      </c>
    </row>
    <row r="13">
      <c r="A13" t="inlineStr">
        <is>
          <t>X &lt; 353.8</t>
        </is>
      </c>
      <c r="B13" t="n">
        <v>1062</v>
      </c>
      <c r="C13" s="4" t="n">
        <v>3.074639525021205</v>
      </c>
      <c r="D13" s="4" t="n">
        <v>4.476636106156995</v>
      </c>
      <c r="E13" s="4" t="n">
        <v>4.835160389951859</v>
      </c>
      <c r="F13" s="4" t="n">
        <v>5.342033367815183</v>
      </c>
      <c r="G13" s="4" t="n">
        <v>5.839525358975607</v>
      </c>
      <c r="H13" s="4" t="n">
        <v>5.477765678629531</v>
      </c>
      <c r="I13" s="4" t="n">
        <v>5.204731402225882</v>
      </c>
      <c r="J13" s="4" t="n">
        <v>5.585120385557786</v>
      </c>
      <c r="K13" s="4" t="n">
        <v>5.147490394760055</v>
      </c>
      <c r="L13" s="4" t="n">
        <v>6.08664881123623</v>
      </c>
      <c r="M13" s="4" t="n">
        <v>6.5410813629572</v>
      </c>
      <c r="N13" s="4" t="n">
        <v>6.481297556743783</v>
      </c>
      <c r="O13" s="4" t="n">
        <v>7.285252164823973</v>
      </c>
      <c r="P13" s="4" t="n">
        <v>7.699311732187986</v>
      </c>
    </row>
    <row r="14">
      <c r="A14" t="inlineStr">
        <is>
          <t>X &lt; 400.3</t>
        </is>
      </c>
      <c r="B14" t="n">
        <v>1203</v>
      </c>
      <c r="C14" s="4" t="n">
        <v>2.963805498975205</v>
      </c>
      <c r="D14" s="4" t="n">
        <v>4.178887070084286</v>
      </c>
      <c r="E14" s="4" t="n">
        <v>4.532245361139715</v>
      </c>
      <c r="F14" s="4" t="n">
        <v>4.994972582866062</v>
      </c>
      <c r="G14" s="4" t="n">
        <v>6.202318939994811</v>
      </c>
      <c r="H14" s="4" t="n">
        <v>5.419061215681431</v>
      </c>
      <c r="I14" s="4" t="n">
        <v>5.749978454087746</v>
      </c>
      <c r="J14" s="4" t="n">
        <v>5.44916084937001</v>
      </c>
      <c r="K14" s="4" t="n">
        <v>5.055676614709242</v>
      </c>
      <c r="L14" s="4" t="n">
        <v>5.702017170000332</v>
      </c>
      <c r="M14" s="4" t="n">
        <v>6.328571207085105</v>
      </c>
      <c r="N14" s="4" t="n">
        <v>6.446074878974926</v>
      </c>
      <c r="O14" s="4" t="n">
        <v>7.023430260075493</v>
      </c>
      <c r="P14" s="4" t="n">
        <v>7.415416949371007</v>
      </c>
    </row>
    <row r="15">
      <c r="A15" t="inlineStr">
        <is>
          <t>X &lt; 446.9</t>
        </is>
      </c>
      <c r="B15" t="n">
        <v>1341</v>
      </c>
      <c r="C15" s="4" t="n">
        <v>2.552641016445513</v>
      </c>
      <c r="D15" s="4" t="n">
        <v>3.476876250749321</v>
      </c>
      <c r="E15" s="4" t="n">
        <v>3.678674590080789</v>
      </c>
      <c r="F15" s="4" t="n">
        <v>4.480040673266465</v>
      </c>
      <c r="G15" s="4" t="n">
        <v>5.284032999365394</v>
      </c>
      <c r="H15" s="4" t="n">
        <v>4.76112365838155</v>
      </c>
      <c r="I15" s="4" t="n">
        <v>5.272983023201874</v>
      </c>
      <c r="J15" s="4" t="n">
        <v>5.253341672480019</v>
      </c>
      <c r="K15" s="4" t="n">
        <v>5.490644378000496</v>
      </c>
      <c r="L15" s="4" t="n">
        <v>6.132149891886883</v>
      </c>
      <c r="M15" s="4" t="n">
        <v>6.598589673224019</v>
      </c>
      <c r="N15" s="4" t="n">
        <v>6.856681472111774</v>
      </c>
      <c r="O15" s="4" t="n">
        <v>7.331385204928118</v>
      </c>
      <c r="P15" s="4" t="n">
        <v>7.706263286176274</v>
      </c>
    </row>
    <row r="16">
      <c r="A16" t="inlineStr">
        <is>
          <t>X &lt; 493.5</t>
        </is>
      </c>
      <c r="B16" t="n">
        <v>1482</v>
      </c>
      <c r="C16" s="4" t="n">
        <v>2.377383564607349</v>
      </c>
      <c r="D16" s="4" t="n">
        <v>3.127870885848509</v>
      </c>
      <c r="E16" s="4" t="n">
        <v>3.677768866815477</v>
      </c>
      <c r="F16" s="4" t="n">
        <v>4.34780507653069</v>
      </c>
      <c r="G16" s="4" t="n">
        <v>4.889137655688707</v>
      </c>
      <c r="H16" s="4" t="n">
        <v>4.646700619196942</v>
      </c>
      <c r="I16" s="4" t="n">
        <v>5.169277709323488</v>
      </c>
      <c r="J16" s="4" t="n">
        <v>5.174543748397745</v>
      </c>
      <c r="K16" s="4" t="n">
        <v>5.315990741672536</v>
      </c>
      <c r="L16" s="4" t="n">
        <v>5.478217694330532</v>
      </c>
      <c r="M16" s="4" t="n">
        <v>5.813327602197191</v>
      </c>
      <c r="N16" s="4" t="n">
        <v>6.32004043741351</v>
      </c>
      <c r="O16" s="4" t="n">
        <v>6.777082566556246</v>
      </c>
      <c r="P16" s="4" t="n">
        <v>7.137770983314496</v>
      </c>
    </row>
    <row r="17">
      <c r="A17" t="inlineStr">
        <is>
          <t>X &lt; 540</t>
        </is>
      </c>
      <c r="B17" t="n">
        <v>1623</v>
      </c>
      <c r="C17" s="4" t="n">
        <v>2.602263267062689</v>
      </c>
      <c r="D17" s="4" t="n">
        <v>3.394034660135638</v>
      </c>
      <c r="E17" s="4" t="n">
        <v>4.046706282158183</v>
      </c>
      <c r="F17" s="4" t="n">
        <v>4.854688665426146</v>
      </c>
      <c r="G17" s="4" t="n">
        <v>5.425456413624353</v>
      </c>
      <c r="H17" s="4" t="n">
        <v>5.168301792612496</v>
      </c>
      <c r="I17" s="4" t="n">
        <v>5.699734378509589</v>
      </c>
      <c r="J17" s="4" t="n">
        <v>5.602351501820827</v>
      </c>
      <c r="K17" s="4" t="n">
        <v>5.726212228847032</v>
      </c>
      <c r="L17" s="4" t="n">
        <v>5.923736439294743</v>
      </c>
      <c r="M17" s="4" t="n">
        <v>6.150335342648845</v>
      </c>
      <c r="N17" s="4" t="n">
        <v>6.677627851134794</v>
      </c>
      <c r="O17" s="4" t="n">
        <v>7.181691415566306</v>
      </c>
      <c r="P17" s="4" t="n">
        <v>7.469041360309156</v>
      </c>
    </row>
    <row r="18">
      <c r="A18" t="inlineStr">
        <is>
          <t>X &lt; 586.6</t>
        </is>
      </c>
      <c r="B18" t="n">
        <v>1761</v>
      </c>
      <c r="C18" s="4" t="n">
        <v>1.976778461231689</v>
      </c>
      <c r="D18" s="4" t="n">
        <v>2.125955798037253</v>
      </c>
      <c r="E18" s="4" t="n">
        <v>2.753330920948315</v>
      </c>
      <c r="F18" s="4" t="n">
        <v>3.224271567092039</v>
      </c>
      <c r="G18" s="4" t="n">
        <v>3.537770770384761</v>
      </c>
      <c r="H18" s="4" t="n">
        <v>3.153713794909116</v>
      </c>
      <c r="I18" s="4" t="n">
        <v>3.52329077238344</v>
      </c>
      <c r="J18" s="4" t="n">
        <v>3.226579879874386</v>
      </c>
      <c r="K18" s="4" t="n">
        <v>2.995239972073925</v>
      </c>
      <c r="L18" s="4" t="n">
        <v>3.281039517595282</v>
      </c>
      <c r="M18" s="4" t="n">
        <v>3.303482027705336</v>
      </c>
      <c r="N18" s="4" t="n">
        <v>4.189648936449075</v>
      </c>
      <c r="O18" s="4" t="n">
        <v>4.394143171153843</v>
      </c>
      <c r="P18" s="4" t="n">
        <v>4.563092904287814</v>
      </c>
    </row>
    <row r="19">
      <c r="A19" t="inlineStr">
        <is>
          <t>X &lt; 633.2</t>
        </is>
      </c>
      <c r="B19" t="n">
        <v>1902</v>
      </c>
      <c r="C19" s="4" t="n">
        <v>1.725182812788461</v>
      </c>
      <c r="D19" s="4" t="n">
        <v>1.586131314887623</v>
      </c>
      <c r="E19" s="4" t="n">
        <v>2.24288464096329</v>
      </c>
      <c r="F19" s="4" t="n">
        <v>2.320533549010115</v>
      </c>
      <c r="G19" s="4" t="n">
        <v>2.518311293495913</v>
      </c>
      <c r="H19" s="4" t="n">
        <v>1.974465554466441</v>
      </c>
      <c r="I19" s="4" t="n">
        <v>2.415517550615618</v>
      </c>
      <c r="J19" s="4" t="n">
        <v>1.94844890682888</v>
      </c>
      <c r="K19" s="4" t="n">
        <v>1.624585572598434</v>
      </c>
      <c r="L19" s="4" t="n">
        <v>1.773615251557736</v>
      </c>
      <c r="M19" s="4" t="n">
        <v>1.884371506546763</v>
      </c>
      <c r="N19" s="4" t="n">
        <v>2.391935778775903</v>
      </c>
      <c r="O19" s="4" t="n">
        <v>2.44497104533631</v>
      </c>
      <c r="P19" s="4" t="n">
        <v>2.512977988938232</v>
      </c>
    </row>
    <row r="20">
      <c r="A20" t="inlineStr">
        <is>
          <t>X &lt; 679.7</t>
        </is>
      </c>
      <c r="B20" t="n">
        <v>2040</v>
      </c>
      <c r="C20" s="4" t="n">
        <v>1.097515342014667</v>
      </c>
      <c r="D20" s="4" t="n">
        <v>0.9569174842449613</v>
      </c>
      <c r="E20" s="4" t="n">
        <v>1.591557864195799</v>
      </c>
      <c r="F20" s="4" t="n">
        <v>1.770802615627296</v>
      </c>
      <c r="G20" s="4" t="n">
        <v>1.673689533119841</v>
      </c>
      <c r="H20" s="4" t="n">
        <v>1.23576944510787</v>
      </c>
      <c r="I20" s="4" t="n">
        <v>1.641255164273069</v>
      </c>
      <c r="J20" s="4" t="n">
        <v>1.17418652048633</v>
      </c>
      <c r="K20" s="4" t="n">
        <v>0.9661455404341481</v>
      </c>
      <c r="L20" s="4" t="n">
        <v>0.9495600774376172</v>
      </c>
      <c r="M20" s="4" t="n">
        <v>1.038976566236244</v>
      </c>
      <c r="N20" s="4" t="n">
        <v>1.514531189179806</v>
      </c>
      <c r="O20" s="4" t="n">
        <v>1.535556806454636</v>
      </c>
      <c r="P20" s="4" t="n">
        <v>1.418155201779214</v>
      </c>
    </row>
    <row r="21">
      <c r="A21" t="inlineStr">
        <is>
          <t>X &lt; 726.3</t>
        </is>
      </c>
      <c r="B21" t="n">
        <v>2181</v>
      </c>
      <c r="C21" s="4" t="n">
        <v>1.07249983374809</v>
      </c>
      <c r="D21" s="4" t="n">
        <v>0.7451285045540388</v>
      </c>
      <c r="E21" s="4" t="n">
        <v>1.175666610858151</v>
      </c>
      <c r="F21" s="4" t="n">
        <v>1.351742281727574</v>
      </c>
      <c r="G21" s="4" t="n">
        <v>1.226107474161452</v>
      </c>
      <c r="H21" s="4" t="n">
        <v>0.5606204308942111</v>
      </c>
      <c r="I21" s="4" t="n">
        <v>0.8427142898765467</v>
      </c>
      <c r="J21" s="4" t="n">
        <v>0.2380940642466172</v>
      </c>
      <c r="K21" s="4" t="n">
        <v>-0.05214072868147213</v>
      </c>
      <c r="L21" s="4" t="n">
        <v>-0.168451088514324</v>
      </c>
      <c r="M21" s="4" t="n">
        <v>-0.09804908308812799</v>
      </c>
      <c r="N21" s="4" t="n">
        <v>0.1655817056725155</v>
      </c>
      <c r="O21" s="4" t="n">
        <v>0.2039361251697471</v>
      </c>
      <c r="P21" s="4" t="n">
        <v>0.06286755714776149</v>
      </c>
    </row>
    <row r="22">
      <c r="A22" t="inlineStr">
        <is>
          <t>X &lt; 772.8</t>
        </is>
      </c>
      <c r="B22" t="n">
        <v>2328</v>
      </c>
      <c r="C22" s="4" t="n">
        <v>0.9125547598436512</v>
      </c>
      <c r="D22" s="4" t="n">
        <v>-0.09725676277344064</v>
      </c>
      <c r="E22" s="4" t="n">
        <v>0.5388996875230703</v>
      </c>
      <c r="F22" s="4" t="n">
        <v>0.6691248311114322</v>
      </c>
      <c r="G22" s="4" t="n">
        <v>0.5174332161600717</v>
      </c>
      <c r="H22" s="4" t="n">
        <v>-0.130209936335433</v>
      </c>
      <c r="I22" s="4" t="n">
        <v>-0.1290096426806429</v>
      </c>
      <c r="J22" s="4" t="n">
        <v>-0.5531229600069025</v>
      </c>
      <c r="K22" s="4" t="n">
        <v>-1.043658381134485</v>
      </c>
      <c r="L22" s="4" t="n">
        <v>-0.9915153217942319</v>
      </c>
      <c r="M22" s="4" t="n">
        <v>-0.9814398477520214</v>
      </c>
      <c r="N22" s="4" t="n">
        <v>-0.8181957160152535</v>
      </c>
      <c r="O22" s="4" t="n">
        <v>-0.8947039576448148</v>
      </c>
      <c r="P22" s="4" t="n">
        <v>-1.055566245562616</v>
      </c>
    </row>
    <row r="23">
      <c r="A23" t="inlineStr">
        <is>
          <t>X &lt; 819.4</t>
        </is>
      </c>
      <c r="B23" t="n">
        <v>2478</v>
      </c>
      <c r="C23" s="4" t="n">
        <v>0.3091281284379548</v>
      </c>
      <c r="D23" s="4" t="n">
        <v>-0.3571623645620292</v>
      </c>
      <c r="E23" s="4" t="n">
        <v>0.5553121083603116</v>
      </c>
      <c r="F23" s="4" t="n">
        <v>0.747853242952182</v>
      </c>
      <c r="G23" s="4" t="n">
        <v>0.3925570560035396</v>
      </c>
      <c r="H23" s="4" t="n">
        <v>0.06856644162167669</v>
      </c>
      <c r="I23" s="4" t="n">
        <v>-0.1148698209322845</v>
      </c>
      <c r="J23" s="4" t="n">
        <v>-0.1976520700223361</v>
      </c>
      <c r="K23" s="4" t="n">
        <v>-0.5184200941160952</v>
      </c>
      <c r="L23" s="4" t="n">
        <v>-0.3390512575073146</v>
      </c>
      <c r="M23" s="4" t="n">
        <v>-0.2794552805048625</v>
      </c>
      <c r="N23" s="4" t="n">
        <v>-0.2225023339068457</v>
      </c>
      <c r="O23" s="4" t="n">
        <v>-0.3780271023004715</v>
      </c>
      <c r="P23" s="4" t="n">
        <v>-0.4120684130904735</v>
      </c>
    </row>
    <row r="24">
      <c r="A24" t="inlineStr">
        <is>
          <t>X &lt; 866</t>
        </is>
      </c>
      <c r="B24" t="n">
        <v>2616</v>
      </c>
      <c r="C24" s="4" t="n">
        <v>0.08660013530816713</v>
      </c>
      <c r="D24" s="4" t="n">
        <v>-0.8577033412542008</v>
      </c>
      <c r="E24" s="4" t="n">
        <v>-0.2805545133018228</v>
      </c>
      <c r="F24" s="4" t="n">
        <v>-0.3200908628608232</v>
      </c>
      <c r="G24" s="4" t="n">
        <v>-0.7235093464319817</v>
      </c>
      <c r="H24" s="4" t="n">
        <v>-1.091466327249861</v>
      </c>
      <c r="I24" s="4" t="n">
        <v>-1.308275009977343</v>
      </c>
      <c r="J24" s="4" t="n">
        <v>-1.411738009508731</v>
      </c>
      <c r="K24" s="4" t="n">
        <v>-1.833751221017479</v>
      </c>
      <c r="L24" s="4" t="n">
        <v>-1.747266744894375</v>
      </c>
      <c r="M24" s="4" t="n">
        <v>-1.816682306705822</v>
      </c>
      <c r="N24" s="4" t="n">
        <v>-1.914294886705093</v>
      </c>
      <c r="O24" s="4" t="n">
        <v>-2.199055494713441</v>
      </c>
      <c r="P24" s="4" t="n">
        <v>-2.296541686150277</v>
      </c>
    </row>
    <row r="25">
      <c r="A25" t="inlineStr">
        <is>
          <t>X &lt; 912.5</t>
        </is>
      </c>
      <c r="B25" t="n">
        <v>2757</v>
      </c>
      <c r="C25" s="4" t="n">
        <v>-0.1343456334224413</v>
      </c>
      <c r="D25" s="4" t="n">
        <v>-1.040458931109917</v>
      </c>
      <c r="E25" s="4" t="n">
        <v>-0.6212665719370349</v>
      </c>
      <c r="F25" s="4" t="n">
        <v>-0.5438547254442909</v>
      </c>
      <c r="G25" s="4" t="n">
        <v>-0.9903826033269354</v>
      </c>
      <c r="H25" s="4" t="n">
        <v>-1.324507830359281</v>
      </c>
      <c r="I25" s="4" t="n">
        <v>-1.317585390762254</v>
      </c>
      <c r="J25" s="4" t="n">
        <v>-1.511992185523759</v>
      </c>
      <c r="K25" s="4" t="n">
        <v>-1.951816720502087</v>
      </c>
      <c r="L25" s="4" t="n">
        <v>-1.985633195815183</v>
      </c>
      <c r="M25" s="4" t="n">
        <v>-2.098278335724537</v>
      </c>
      <c r="N25" s="4" t="n">
        <v>-2.334227596683213</v>
      </c>
      <c r="O25" s="4" t="n">
        <v>-2.807352946278939</v>
      </c>
      <c r="P25" s="4" t="n">
        <v>-2.852258077787241</v>
      </c>
    </row>
    <row r="26">
      <c r="A26" t="inlineStr">
        <is>
          <t>X &lt; 959.1</t>
        </is>
      </c>
      <c r="B26" t="n">
        <v>2898</v>
      </c>
      <c r="C26" s="4" t="n">
        <v>-0.1964776931932306</v>
      </c>
      <c r="D26" s="4" t="n">
        <v>-1.033682879611924</v>
      </c>
      <c r="E26" s="4" t="n">
        <v>-0.7914455262287774</v>
      </c>
      <c r="F26" s="4" t="n">
        <v>-0.7459193413810823</v>
      </c>
      <c r="G26" s="4" t="n">
        <v>-0.9905691528106715</v>
      </c>
      <c r="H26" s="4" t="n">
        <v>-1.43170015801212</v>
      </c>
      <c r="I26" s="4" t="n">
        <v>-1.394838791381481</v>
      </c>
      <c r="J26" s="4" t="n">
        <v>-1.499205150231539</v>
      </c>
      <c r="K26" s="4" t="n">
        <v>-1.851730490446684</v>
      </c>
      <c r="L26" s="4" t="n">
        <v>-1.856246600850511</v>
      </c>
      <c r="M26" s="4" t="n">
        <v>-1.904379680088546</v>
      </c>
      <c r="N26" s="4" t="n">
        <v>-2.058153056932433</v>
      </c>
      <c r="O26" s="4" t="n">
        <v>-2.287144057264427</v>
      </c>
      <c r="P26" s="4" t="n">
        <v>-2.249688747394664</v>
      </c>
    </row>
    <row r="27">
      <c r="A27" t="inlineStr">
        <is>
          <t>X &lt; 1006</t>
        </is>
      </c>
      <c r="B27" t="n">
        <v>3036</v>
      </c>
      <c r="C27" s="4" t="n">
        <v>-0.1686825113477255</v>
      </c>
      <c r="D27" s="4" t="n">
        <v>-0.7128370317346651</v>
      </c>
      <c r="E27" s="4" t="n">
        <v>-0.6962597899416707</v>
      </c>
      <c r="F27" s="4" t="n">
        <v>-0.4827153378443043</v>
      </c>
      <c r="G27" s="4" t="n">
        <v>-0.7405865221298455</v>
      </c>
      <c r="H27" s="4" t="n">
        <v>-1.082452193087491</v>
      </c>
      <c r="I27" s="4" t="n">
        <v>-0.9195401035547235</v>
      </c>
      <c r="J27" s="4" t="n">
        <v>-0.9087117275702852</v>
      </c>
      <c r="K27" s="4" t="n">
        <v>-1.149160957041531</v>
      </c>
      <c r="L27" s="4" t="n">
        <v>-1.027349107288899</v>
      </c>
      <c r="M27" s="4" t="n">
        <v>-1.11522469966004</v>
      </c>
      <c r="N27" s="4" t="n">
        <v>-1.161442426072746</v>
      </c>
      <c r="O27" s="4" t="n">
        <v>-1.365897156757256</v>
      </c>
      <c r="P27" s="4" t="n">
        <v>-1.31958020859048</v>
      </c>
    </row>
    <row r="28">
      <c r="A28" t="inlineStr">
        <is>
          <t>X &lt; 1052</t>
        </is>
      </c>
      <c r="B28" t="n">
        <v>3177</v>
      </c>
      <c r="C28" s="4" t="n">
        <v>0.02692096006126121</v>
      </c>
      <c r="D28" s="4" t="n">
        <v>-0.1253413835542716</v>
      </c>
      <c r="E28" s="4" t="n">
        <v>-0.2208760177635085</v>
      </c>
      <c r="F28" s="4" t="n">
        <v>0.1460187202680814</v>
      </c>
      <c r="G28" s="4" t="n">
        <v>-0.06129071133199204</v>
      </c>
      <c r="H28" s="4" t="n">
        <v>-0.3746439510198201</v>
      </c>
      <c r="I28" s="4" t="n">
        <v>-0.1910682173408844</v>
      </c>
      <c r="J28" s="4" t="n">
        <v>-0.2640145846494093</v>
      </c>
      <c r="K28" s="4" t="n">
        <v>-0.370601603426536</v>
      </c>
      <c r="L28" s="4" t="n">
        <v>-0.1344343502611594</v>
      </c>
      <c r="M28" s="4" t="n">
        <v>-0.1328695306930854</v>
      </c>
      <c r="N28" s="4" t="n">
        <v>-0.1437470953960513</v>
      </c>
      <c r="O28" s="4" t="n">
        <v>-0.2945188361372075</v>
      </c>
      <c r="P28" s="4" t="n">
        <v>-0.2084255532801365</v>
      </c>
    </row>
    <row r="29">
      <c r="A29" t="inlineStr">
        <is>
          <t>X &lt; 1099</t>
        </is>
      </c>
      <c r="B29" t="n">
        <v>3315</v>
      </c>
      <c r="C29" s="4" t="n">
        <v>0.0431224310041074</v>
      </c>
      <c r="D29" s="4" t="n">
        <v>-0.04942102951943639</v>
      </c>
      <c r="E29" s="4" t="n">
        <v>-0.1573485534524437</v>
      </c>
      <c r="F29" s="4" t="n">
        <v>0.1696674247088339</v>
      </c>
      <c r="G29" s="4" t="n">
        <v>0.06896099910696307</v>
      </c>
      <c r="H29" s="4" t="n">
        <v>-0.1588037317403632</v>
      </c>
      <c r="I29" s="4" t="n">
        <v>-0.07661500607080285</v>
      </c>
      <c r="J29" s="4" t="n">
        <v>-0.2562384046779513</v>
      </c>
      <c r="K29" s="4" t="n">
        <v>-0.3308069755119902</v>
      </c>
      <c r="L29" s="4" t="n">
        <v>0.01086191061440189</v>
      </c>
      <c r="M29" s="4" t="n">
        <v>-0.1166629047420216</v>
      </c>
      <c r="N29" s="4" t="n">
        <v>-0.1859482187425385</v>
      </c>
      <c r="O29" s="4" t="n">
        <v>-0.3177864608884917</v>
      </c>
      <c r="P29" s="4" t="n">
        <v>-0.1353892929417597</v>
      </c>
    </row>
    <row r="30">
      <c r="A30" t="inlineStr">
        <is>
          <t>X &lt; 1145</t>
        </is>
      </c>
      <c r="B30" t="n">
        <v>3456</v>
      </c>
      <c r="C30" s="4" t="n">
        <v>-0.01622880078514299</v>
      </c>
      <c r="D30" s="4" t="n">
        <v>-0.02635817896150172</v>
      </c>
      <c r="E30" s="4" t="n">
        <v>-0.3766917950564164</v>
      </c>
      <c r="F30" s="4" t="n">
        <v>-0.02889302719993481</v>
      </c>
      <c r="G30" s="4" t="n">
        <v>-0.1186031415257744</v>
      </c>
      <c r="H30" s="4" t="n">
        <v>-0.2961782069321615</v>
      </c>
      <c r="I30" s="4" t="n">
        <v>-0.2497013338329594</v>
      </c>
      <c r="J30" s="4" t="n">
        <v>-0.29665658278617</v>
      </c>
      <c r="K30" s="4" t="n">
        <v>-0.5151502428314885</v>
      </c>
      <c r="L30" s="4" t="n">
        <v>-0.2220935551136662</v>
      </c>
      <c r="M30" s="4" t="n">
        <v>-0.3528316748398836</v>
      </c>
      <c r="N30" s="4" t="n">
        <v>-0.5625506557038946</v>
      </c>
      <c r="O30" s="4" t="n">
        <v>-0.6773303732943319</v>
      </c>
      <c r="P30" s="4" t="n">
        <v>-0.6379450160857161</v>
      </c>
    </row>
    <row r="31">
      <c r="A31" t="inlineStr">
        <is>
          <t>X &lt; 1192</t>
        </is>
      </c>
      <c r="B31" t="n">
        <v>3594</v>
      </c>
      <c r="C31" s="4" t="n">
        <v>-0.3323160859821002</v>
      </c>
      <c r="D31" s="4" t="n">
        <v>-0.4869995168316876</v>
      </c>
      <c r="E31" s="4" t="n">
        <v>-0.7559442434433734</v>
      </c>
      <c r="F31" s="4" t="n">
        <v>-0.5830634591044799</v>
      </c>
      <c r="G31" s="4" t="n">
        <v>-0.6901086089513129</v>
      </c>
      <c r="H31" s="4" t="n">
        <v>-0.8496460647940438</v>
      </c>
      <c r="I31" s="4" t="n">
        <v>-0.9749707206935199</v>
      </c>
      <c r="J31" s="4" t="n">
        <v>-1.066009557945037</v>
      </c>
      <c r="K31" s="4" t="n">
        <v>-1.278677367890062</v>
      </c>
      <c r="L31" s="4" t="n">
        <v>-1.168637396104323</v>
      </c>
      <c r="M31" s="4" t="n">
        <v>-1.358078168918865</v>
      </c>
      <c r="N31" s="4" t="n">
        <v>-1.558709230458568</v>
      </c>
      <c r="O31" s="4" t="n">
        <v>-1.51858974785555</v>
      </c>
      <c r="P31" s="4" t="n">
        <v>-1.583579715894039</v>
      </c>
    </row>
    <row r="32">
      <c r="A32" t="inlineStr">
        <is>
          <t>X &lt; 1238</t>
        </is>
      </c>
      <c r="B32" t="n">
        <v>3735</v>
      </c>
      <c r="C32" s="4" t="n">
        <v>-0.3197634158064986</v>
      </c>
      <c r="D32" s="4" t="n">
        <v>-0.5025638262936738</v>
      </c>
      <c r="E32" s="4" t="n">
        <v>-0.7495537005582378</v>
      </c>
      <c r="F32" s="4" t="n">
        <v>-0.6850862819878216</v>
      </c>
      <c r="G32" s="4" t="n">
        <v>-0.7549806529032921</v>
      </c>
      <c r="H32" s="4" t="n">
        <v>-0.8706069018509055</v>
      </c>
      <c r="I32" s="4" t="n">
        <v>-0.8607884110405308</v>
      </c>
      <c r="J32" s="4" t="n">
        <v>-0.9927002823502775</v>
      </c>
      <c r="K32" s="4" t="n">
        <v>-1.119415956892063</v>
      </c>
      <c r="L32" s="4" t="n">
        <v>-0.9920437906407713</v>
      </c>
      <c r="M32" s="4" t="n">
        <v>-1.128508405280449</v>
      </c>
      <c r="N32" s="4" t="n">
        <v>-1.320210949580968</v>
      </c>
      <c r="O32" s="4" t="n">
        <v>-1.324165240822516</v>
      </c>
      <c r="P32" s="4" t="n">
        <v>-1.404901731837619</v>
      </c>
    </row>
    <row r="33">
      <c r="A33" t="inlineStr">
        <is>
          <t>X &lt; 1285</t>
        </is>
      </c>
      <c r="B33" t="n">
        <v>3876</v>
      </c>
      <c r="C33" s="4" t="n">
        <v>-0.1538396612877548</v>
      </c>
      <c r="D33" s="4" t="n">
        <v>-0.1826371030220528</v>
      </c>
      <c r="E33" s="4" t="n">
        <v>-0.2805447200846345</v>
      </c>
      <c r="F33" s="4" t="n">
        <v>-0.265037453802428</v>
      </c>
      <c r="G33" s="4" t="n">
        <v>-0.3775634004860322</v>
      </c>
      <c r="H33" s="4" t="n">
        <v>-0.3751128068660421</v>
      </c>
      <c r="I33" s="4" t="n">
        <v>-0.3943525374736083</v>
      </c>
      <c r="J33" s="4" t="n">
        <v>-0.5125577289908918</v>
      </c>
      <c r="K33" s="4" t="n">
        <v>-0.5336953131966595</v>
      </c>
      <c r="L33" s="4" t="n">
        <v>-0.3128211637186382</v>
      </c>
      <c r="M33" s="4" t="n">
        <v>-0.4515910451857295</v>
      </c>
      <c r="N33" s="4" t="n">
        <v>-0.505966540598024</v>
      </c>
      <c r="O33" s="4" t="n">
        <v>-0.4732609068571563</v>
      </c>
      <c r="P33" s="4" t="n">
        <v>-0.4394299375396855</v>
      </c>
    </row>
    <row r="34">
      <c r="A34" t="inlineStr">
        <is>
          <t>X &lt; 1332</t>
        </is>
      </c>
      <c r="B34" t="n">
        <v>4001</v>
      </c>
      <c r="C34" s="4" t="n">
        <v>-0.08928673307545409</v>
      </c>
      <c r="D34" s="4" t="n">
        <v>-0.2919526095189369</v>
      </c>
      <c r="E34" s="4" t="n">
        <v>-0.2495853727600021</v>
      </c>
      <c r="F34" s="4" t="n">
        <v>-0.2803581628202068</v>
      </c>
      <c r="G34" s="4" t="n">
        <v>-0.3313468954166581</v>
      </c>
      <c r="H34" s="4" t="n">
        <v>-0.2698013539276332</v>
      </c>
      <c r="I34" s="4" t="n">
        <v>-0.3160067824217734</v>
      </c>
      <c r="J34" s="4" t="n">
        <v>-0.3702063801728102</v>
      </c>
      <c r="K34" s="4" t="n">
        <v>-0.367589151645376</v>
      </c>
      <c r="L34" s="4" t="n">
        <v>-0.2550003984381206</v>
      </c>
      <c r="M34" s="4" t="n">
        <v>-0.3708391082853097</v>
      </c>
      <c r="N34" s="4" t="n">
        <v>-0.4224229579549359</v>
      </c>
      <c r="O34" s="4" t="n">
        <v>-0.4038411416301457</v>
      </c>
      <c r="P34" s="4" t="n">
        <v>-0.3639972993112082</v>
      </c>
    </row>
    <row r="35">
      <c r="A35" t="inlineStr">
        <is>
          <t>X &lt; 1378</t>
        </is>
      </c>
      <c r="B35" t="n">
        <v>4095</v>
      </c>
      <c r="C35" s="4" t="n">
        <v>-0.1196696819462346</v>
      </c>
      <c r="D35" s="4" t="n">
        <v>-0.2084887805253786</v>
      </c>
      <c r="E35" s="4" t="n">
        <v>-0.1761087738183988</v>
      </c>
      <c r="F35" s="4" t="n">
        <v>-0.1788164524627902</v>
      </c>
      <c r="G35" s="4" t="n">
        <v>-0.2653082882309263</v>
      </c>
      <c r="H35" s="4" t="n">
        <v>-0.1739713949278752</v>
      </c>
      <c r="I35" s="4" t="n">
        <v>-0.1479007711386373</v>
      </c>
      <c r="J35" s="4" t="n">
        <v>-0.1871385508735983</v>
      </c>
      <c r="K35" s="4" t="n">
        <v>-0.1615445599962655</v>
      </c>
      <c r="L35" s="4" t="n">
        <v>-0.09537436376994179</v>
      </c>
      <c r="M35" s="4" t="n">
        <v>-0.09120171298172863</v>
      </c>
      <c r="N35" s="4" t="n">
        <v>-0.06752071872028154</v>
      </c>
      <c r="O35" s="4" t="n">
        <v>-0.03450676584928658</v>
      </c>
      <c r="P35" s="4" t="n">
        <v>0.009694381553678966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2026-06-24T07:09:06Z</dcterms:created>
  <dcterms:modified xsi:type="dcterms:W3CDTF">2026-06-24T07:09:06Z</dcterms:modified>
</cp:coreProperties>
</file>