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Days To Halving — Probability Density Function (PDF)</t>
        </is>
      </c>
    </row>
    <row r="2" ht="22" customHeight="1">
      <c r="A2" s="2" t="inlineStr">
        <is>
          <t>P(price_h0+h &gt; price_h0 | Days To Halving ≈ x) - P(price_h0+h &gt; price_h0)</t>
        </is>
      </c>
    </row>
    <row r="3" ht="22" customHeight="1">
      <c r="A3" s="3" t="inlineStr">
        <is>
          <t>Measures the winrate at horizon h, given that Days To Halving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52.64</t>
        </is>
      </c>
      <c r="B6" t="n">
        <v>144</v>
      </c>
      <c r="C6" s="4" t="n">
        <v>7.193550291594576</v>
      </c>
      <c r="D6" s="4" t="n">
        <v>6.997492698631739</v>
      </c>
      <c r="E6" s="4" t="n">
        <v>6.605424904749498</v>
      </c>
      <c r="F6" s="4" t="n">
        <v>7.429957630165539</v>
      </c>
      <c r="G6" s="4" t="n">
        <v>10.35891641494135</v>
      </c>
      <c r="H6" s="4" t="n">
        <v>9.272395358321504</v>
      </c>
      <c r="I6" s="4" t="n">
        <v>11.96323741334275</v>
      </c>
      <c r="J6" s="4" t="n">
        <v>12.8867289519949</v>
      </c>
      <c r="K6" s="4" t="n">
        <v>11.44193518056456</v>
      </c>
      <c r="L6" s="4" t="n">
        <v>11.28956342285053</v>
      </c>
      <c r="M6" s="4" t="n">
        <v>14.55743235922945</v>
      </c>
      <c r="N6" s="4" t="n">
        <v>14.59544292024463</v>
      </c>
      <c r="O6" s="4" t="n">
        <v>14.17906760116425</v>
      </c>
      <c r="P6" s="4" t="n">
        <v>15.10279572465503</v>
      </c>
    </row>
    <row r="7">
      <c r="A7" t="inlineStr">
        <is>
          <t>X ≈ 100.2</t>
        </is>
      </c>
      <c r="B7" t="n">
        <v>144</v>
      </c>
      <c r="C7" s="4" t="n">
        <v>2.347180273212125</v>
      </c>
      <c r="D7" s="4" t="n">
        <v>4.919082986351469</v>
      </c>
      <c r="E7" s="4" t="n">
        <v>3.1417873832658</v>
      </c>
      <c r="F7" s="4" t="n">
        <v>-0.1903482313644318</v>
      </c>
      <c r="G7" s="4" t="n">
        <v>-0.7277947884534939</v>
      </c>
      <c r="H7" s="4" t="n">
        <v>1.648096082569616</v>
      </c>
      <c r="I7" s="4" t="n">
        <v>6.416280768959794</v>
      </c>
      <c r="J7" s="4" t="n">
        <v>10.80520225146105</v>
      </c>
      <c r="K7" s="4" t="n">
        <v>10.05377960495311</v>
      </c>
      <c r="L7" s="4" t="n">
        <v>9.20756250259106</v>
      </c>
      <c r="M7" s="4" t="n">
        <v>9.005423088926676</v>
      </c>
      <c r="N7" s="4" t="n">
        <v>12.5126497498168</v>
      </c>
      <c r="O7" s="4" t="n">
        <v>14.87306134268191</v>
      </c>
      <c r="P7" s="4" t="n">
        <v>12.32501794687725</v>
      </c>
    </row>
    <row r="8">
      <c r="A8" t="inlineStr">
        <is>
          <t>X ≈ 147.8</t>
        </is>
      </c>
      <c r="B8" t="n">
        <v>141</v>
      </c>
      <c r="C8" s="4" t="n">
        <v>0.6827486642669882</v>
      </c>
      <c r="D8" s="4" t="n">
        <v>1.928174274099142</v>
      </c>
      <c r="E8" s="4" t="n">
        <v>5.777881578019247</v>
      </c>
      <c r="F8" s="4" t="n">
        <v>5.20271366689974</v>
      </c>
      <c r="G8" s="4" t="n">
        <v>4.666799984847437</v>
      </c>
      <c r="H8" s="4" t="n">
        <v>6.380339711224224</v>
      </c>
      <c r="I8" s="4" t="n">
        <v>5.589460235250321</v>
      </c>
      <c r="J8" s="4" t="n">
        <v>5.8326519697832</v>
      </c>
      <c r="K8" s="4" t="n">
        <v>11.43971526990434</v>
      </c>
      <c r="L8" s="4" t="n">
        <v>9.177269534965717</v>
      </c>
      <c r="M8" s="4" t="n">
        <v>9.683960812019279</v>
      </c>
      <c r="N8" s="4" t="n">
        <v>11.13875845509414</v>
      </c>
      <c r="O8" s="4" t="n">
        <v>10.72199153851521</v>
      </c>
      <c r="P8" s="4" t="n">
        <v>10.2416846135439</v>
      </c>
    </row>
    <row r="9">
      <c r="A9" t="inlineStr">
        <is>
          <t>X ≈ 195.4</t>
        </is>
      </c>
      <c r="B9" t="n">
        <v>144</v>
      </c>
      <c r="C9" s="4" t="n">
        <v>-3.189214626028054</v>
      </c>
      <c r="D9" s="4" t="n">
        <v>-2.004118093375801</v>
      </c>
      <c r="E9" s="4" t="n">
        <v>-1.013903911285766</v>
      </c>
      <c r="F9" s="4" t="n">
        <v>3.271395673041255</v>
      </c>
      <c r="G9" s="4" t="n">
        <v>-0.7282452424894785</v>
      </c>
      <c r="H9" s="4" t="n">
        <v>0.261228056599748</v>
      </c>
      <c r="I9" s="4" t="n">
        <v>-1.209459857056281</v>
      </c>
      <c r="J9" s="4" t="n">
        <v>-1.676124900378404</v>
      </c>
      <c r="K9" s="4" t="n">
        <v>-3.124287709810773</v>
      </c>
      <c r="L9" s="4" t="n">
        <v>-3.973555390433226</v>
      </c>
      <c r="M9" s="4" t="n">
        <v>-4.87288888336446</v>
      </c>
      <c r="N9" s="4" t="n">
        <v>-6.22779724525688</v>
      </c>
      <c r="O9" s="4" t="n">
        <v>-3.872230582613525</v>
      </c>
      <c r="P9" s="4" t="n">
        <v>-3.647204275344976</v>
      </c>
    </row>
    <row r="10">
      <c r="A10" t="inlineStr">
        <is>
          <t>X ≈ 243</t>
        </is>
      </c>
      <c r="B10" t="n">
        <v>141</v>
      </c>
      <c r="C10" s="4" t="n">
        <v>-9.208372061591788</v>
      </c>
      <c r="D10" s="4" t="n">
        <v>-7.966606281919042</v>
      </c>
      <c r="E10" s="4" t="n">
        <v>-6.949022874432387</v>
      </c>
      <c r="F10" s="4" t="n">
        <v>-10.35646897146195</v>
      </c>
      <c r="G10" s="4" t="n">
        <v>-7.359527183199994</v>
      </c>
      <c r="H10" s="4" t="n">
        <v>-4.942375897153774</v>
      </c>
      <c r="I10" s="4" t="n">
        <v>-7.151599100528102</v>
      </c>
      <c r="J10" s="4" t="n">
        <v>-6.204057598901421</v>
      </c>
      <c r="K10" s="4" t="n">
        <v>-4.142058190624127</v>
      </c>
      <c r="L10" s="4" t="n">
        <v>-5.699953505790234</v>
      </c>
      <c r="M10" s="4" t="n">
        <v>-5.197393068383938</v>
      </c>
      <c r="N10" s="4" t="n">
        <v>-4.455562486632566</v>
      </c>
      <c r="O10" s="4" t="n">
        <v>-4.167591703972164</v>
      </c>
      <c r="P10" s="4" t="n">
        <v>-6.77959198220077</v>
      </c>
    </row>
    <row r="11">
      <c r="A11" t="inlineStr">
        <is>
          <t>X ≈ 290.6</t>
        </is>
      </c>
      <c r="B11" t="n">
        <v>144</v>
      </c>
      <c r="C11" s="4" t="n">
        <v>2.346913352555838</v>
      </c>
      <c r="D11" s="4" t="n">
        <v>-0.6186076606348365</v>
      </c>
      <c r="E11" s="4" t="n">
        <v>1.75543852401475</v>
      </c>
      <c r="F11" s="4" t="n">
        <v>0.5019796541544963</v>
      </c>
      <c r="G11" s="4" t="n">
        <v>4.812678172376195</v>
      </c>
      <c r="H11" s="4" t="n">
        <v>4.417741641932359</v>
      </c>
      <c r="I11" s="4" t="n">
        <v>3.641802751621782</v>
      </c>
      <c r="J11" s="4" t="n">
        <v>-1.675596867387796</v>
      </c>
      <c r="K11" s="4" t="n">
        <v>-3.123736924844494</v>
      </c>
      <c r="L11" s="4" t="n">
        <v>-3.972864157991864</v>
      </c>
      <c r="M11" s="4" t="n">
        <v>-4.178506095990855</v>
      </c>
      <c r="N11" s="4" t="n">
        <v>-7.61537660853071</v>
      </c>
      <c r="O11" s="4" t="n">
        <v>-7.343249192648095</v>
      </c>
      <c r="P11" s="4" t="n">
        <v>-7.119426497567197</v>
      </c>
    </row>
    <row r="12">
      <c r="A12" t="inlineStr">
        <is>
          <t>X ≈ 338.2</t>
        </is>
      </c>
      <c r="B12" t="n">
        <v>141</v>
      </c>
      <c r="C12" s="4" t="n">
        <v>-4.260371411191493</v>
      </c>
      <c r="D12" s="4" t="n">
        <v>-3.017584620130208</v>
      </c>
      <c r="E12" s="4" t="n">
        <v>-10.48016522816035</v>
      </c>
      <c r="F12" s="4" t="n">
        <v>-6.817986239037332</v>
      </c>
      <c r="G12" s="4" t="n">
        <v>-11.6007637650478</v>
      </c>
      <c r="H12" s="4" t="n">
        <v>-10.60074559318514</v>
      </c>
      <c r="I12" s="4" t="n">
        <v>-10.68835124208957</v>
      </c>
      <c r="J12" s="4" t="n">
        <v>-10.44982343828011</v>
      </c>
      <c r="K12" s="4" t="n">
        <v>-9.097831774776523</v>
      </c>
      <c r="L12" s="4" t="n">
        <v>-7.115594419516547</v>
      </c>
      <c r="M12" s="4" t="n">
        <v>-8.739403577324815</v>
      </c>
      <c r="N12" s="4" t="n">
        <v>-10.12520010514729</v>
      </c>
      <c r="O12" s="4" t="n">
        <v>-9.839311792458595</v>
      </c>
      <c r="P12" s="4" t="n">
        <v>-6.77959198220077</v>
      </c>
    </row>
    <row r="13">
      <c r="A13" t="inlineStr">
        <is>
          <t>X ≈ 385.8</t>
        </is>
      </c>
      <c r="B13" t="n">
        <v>144</v>
      </c>
      <c r="C13" s="4" t="n">
        <v>7.186176846063752</v>
      </c>
      <c r="D13" s="4" t="n">
        <v>12.52311054424602</v>
      </c>
      <c r="E13" s="4" t="n">
        <v>10.05839084578133</v>
      </c>
      <c r="F13" s="4" t="n">
        <v>11.57621534395066</v>
      </c>
      <c r="G13" s="4" t="n">
        <v>14.50474589440444</v>
      </c>
      <c r="H13" s="4" t="n">
        <v>16.19078244780113</v>
      </c>
      <c r="I13" s="4" t="n">
        <v>16.80475380818851</v>
      </c>
      <c r="J13" s="4" t="n">
        <v>17.73051738338554</v>
      </c>
      <c r="K13" s="4" t="n">
        <v>20.44855183276242</v>
      </c>
      <c r="L13" s="4" t="n">
        <v>26.54233592801086</v>
      </c>
      <c r="M13" s="4" t="n">
        <v>24.95937330562693</v>
      </c>
      <c r="N13" s="4" t="n">
        <v>27.0842194165097</v>
      </c>
      <c r="O13" s="4" t="n">
        <v>28.06184017111501</v>
      </c>
      <c r="P13" s="4" t="n">
        <v>29.68612905798836</v>
      </c>
    </row>
    <row r="14">
      <c r="A14" t="inlineStr">
        <is>
          <t>X ≈ 433.4</t>
        </is>
      </c>
      <c r="B14" t="n">
        <v>144</v>
      </c>
      <c r="C14" s="4" t="n">
        <v>-3.185679595812161</v>
      </c>
      <c r="D14" s="4" t="n">
        <v>0.7625365188343025</v>
      </c>
      <c r="E14" s="4" t="n">
        <v>-5.855395555782664</v>
      </c>
      <c r="F14" s="4" t="n">
        <v>-7.80325067872144</v>
      </c>
      <c r="G14" s="4" t="n">
        <v>-4.189926119109543</v>
      </c>
      <c r="H14" s="4" t="n">
        <v>-1.125608267832213</v>
      </c>
      <c r="I14" s="4" t="n">
        <v>0.8680803019846977</v>
      </c>
      <c r="J14" s="4" t="n">
        <v>5.946366622583867</v>
      </c>
      <c r="K14" s="4" t="n">
        <v>5.887498345952331</v>
      </c>
      <c r="L14" s="4" t="n">
        <v>6.428375392583419</v>
      </c>
      <c r="M14" s="4" t="n">
        <v>8.307862694709115</v>
      </c>
      <c r="N14" s="4" t="n">
        <v>8.345663702902435</v>
      </c>
      <c r="O14" s="4" t="n">
        <v>7.929129835709745</v>
      </c>
      <c r="P14" s="4" t="n">
        <v>8.158351280210589</v>
      </c>
    </row>
    <row r="15">
      <c r="A15" t="inlineStr">
        <is>
          <t>X ≈ 481</t>
        </is>
      </c>
      <c r="B15" t="n">
        <v>141</v>
      </c>
      <c r="C15" s="4" t="n">
        <v>-0.7287152479488839</v>
      </c>
      <c r="D15" s="4" t="n">
        <v>3.335963286645487</v>
      </c>
      <c r="E15" s="4" t="n">
        <v>2.239869624445589</v>
      </c>
      <c r="F15" s="4" t="n">
        <v>0.2514371029698523</v>
      </c>
      <c r="G15" s="4" t="n">
        <v>1.127184470244849</v>
      </c>
      <c r="H15" s="4" t="n">
        <v>-4.233925264967588</v>
      </c>
      <c r="I15" s="4" t="n">
        <v>-2.905078093357062</v>
      </c>
      <c r="J15" s="4" t="n">
        <v>-4.080004026872061</v>
      </c>
      <c r="K15" s="4" t="n">
        <v>-4.850291942943265</v>
      </c>
      <c r="L15" s="4" t="n">
        <v>-8.53267151250671</v>
      </c>
      <c r="M15" s="4" t="n">
        <v>-9.44811181240226</v>
      </c>
      <c r="N15" s="4" t="n">
        <v>-12.25135160877954</v>
      </c>
      <c r="O15" s="4" t="n">
        <v>-12.67521912449895</v>
      </c>
      <c r="P15" s="4" t="n">
        <v>-13.16257070560502</v>
      </c>
    </row>
    <row r="16">
      <c r="A16" t="inlineStr">
        <is>
          <t>X ≈ 528.5</t>
        </is>
      </c>
      <c r="B16" t="n">
        <v>144</v>
      </c>
      <c r="C16" s="4" t="n">
        <v>-5.946761061735749</v>
      </c>
      <c r="D16" s="4" t="n">
        <v>-10.29811547309945</v>
      </c>
      <c r="E16" s="4" t="n">
        <v>-11.38399007431321</v>
      </c>
      <c r="F16" s="4" t="n">
        <v>-11.25752848174937</v>
      </c>
      <c r="G16" s="4" t="n">
        <v>-11.80021996387475</v>
      </c>
      <c r="H16" s="4" t="n">
        <v>-11.50889207909503</v>
      </c>
      <c r="I16" s="4" t="n">
        <v>-9.520416367530878</v>
      </c>
      <c r="J16" s="4" t="n">
        <v>-11.37586107163231</v>
      </c>
      <c r="K16" s="4" t="n">
        <v>-12.13429850121098</v>
      </c>
      <c r="L16" s="4" t="n">
        <v>-8.826602043912246</v>
      </c>
      <c r="M16" s="4" t="n">
        <v>-8.340332878591056</v>
      </c>
      <c r="N16" s="4" t="n">
        <v>-8.30858490849203</v>
      </c>
      <c r="O16" s="4" t="n">
        <v>-8.037140676490196</v>
      </c>
      <c r="P16" s="4" t="n">
        <v>-7.119426497567197</v>
      </c>
    </row>
    <row r="17">
      <c r="A17" t="inlineStr">
        <is>
          <t>X ≈ 576.1</t>
        </is>
      </c>
      <c r="B17" t="n">
        <v>97</v>
      </c>
      <c r="C17" s="4" t="n">
        <v>-5.053641036987457</v>
      </c>
      <c r="D17" s="4" t="n">
        <v>-6.639164093614951</v>
      </c>
      <c r="E17" s="4" t="n">
        <v>-9.084445935749869</v>
      </c>
      <c r="F17" s="4" t="n">
        <v>-6.904021131358604</v>
      </c>
      <c r="G17" s="4" t="n">
        <v>-14.63518236805935</v>
      </c>
      <c r="H17" s="4" t="n">
        <v>-7.152841988812824</v>
      </c>
      <c r="I17" s="4" t="n">
        <v>-12.38072909928598</v>
      </c>
      <c r="J17" s="4" t="n">
        <v>-11.82345231850402</v>
      </c>
      <c r="K17" s="4" t="n">
        <v>-12.9181636709768</v>
      </c>
      <c r="L17" s="4" t="n">
        <v>-13.77149543962306</v>
      </c>
      <c r="M17" s="4" t="n">
        <v>-18.0998117374908</v>
      </c>
      <c r="N17" s="4" t="n">
        <v>-18.0723443904492</v>
      </c>
      <c r="O17" s="4" t="n">
        <v>-22.62137662675993</v>
      </c>
      <c r="P17" s="4" t="n">
        <v>-21.37343566137018</v>
      </c>
    </row>
    <row r="18">
      <c r="A18" t="inlineStr">
        <is>
          <t>X ≈ 623.7</t>
        </is>
      </c>
      <c r="B18" t="n">
        <v>96</v>
      </c>
      <c r="C18" s="4" t="n">
        <v>-4.56005216190858</v>
      </c>
      <c r="D18" s="4" t="n">
        <v>-5.108886114946728</v>
      </c>
      <c r="E18" s="4" t="n">
        <v>-1.353323468099347</v>
      </c>
      <c r="F18" s="4" t="n">
        <v>0.8508297414198793</v>
      </c>
      <c r="G18" s="4" t="n">
        <v>-0.7239981145842904</v>
      </c>
      <c r="H18" s="4" t="n">
        <v>-0.4301123140875163</v>
      </c>
      <c r="I18" s="4" t="n">
        <v>0.5235699332487371</v>
      </c>
      <c r="J18" s="4" t="n">
        <v>0.05754707282258664</v>
      </c>
      <c r="K18" s="4" t="n">
        <v>2.07528491053219</v>
      </c>
      <c r="L18" s="4" t="n">
        <v>-1.89154953809475</v>
      </c>
      <c r="M18" s="4" t="n">
        <v>-2.096357076726953</v>
      </c>
      <c r="N18" s="4" t="n">
        <v>-4.144145732013868</v>
      </c>
      <c r="O18" s="4" t="n">
        <v>-5.60690835453358</v>
      </c>
      <c r="P18" s="4" t="n">
        <v>-3.29998205312252</v>
      </c>
    </row>
    <row r="19">
      <c r="A19" t="inlineStr">
        <is>
          <t>X ≈ 671.3</t>
        </is>
      </c>
      <c r="B19" t="n">
        <v>112</v>
      </c>
      <c r="C19" s="4" t="n">
        <v>-5.105984333016437</v>
      </c>
      <c r="D19" s="4" t="n">
        <v>-8.986423216681352</v>
      </c>
      <c r="E19" s="4" t="n">
        <v>-5.426261437809373</v>
      </c>
      <c r="F19" s="4" t="n">
        <v>-4.803076936193023</v>
      </c>
      <c r="G19" s="4" t="n">
        <v>-7.554804771827627</v>
      </c>
      <c r="H19" s="4" t="n">
        <v>-11.16224065713694</v>
      </c>
      <c r="I19" s="4" t="n">
        <v>-14.32872268566026</v>
      </c>
      <c r="J19" s="4" t="n">
        <v>-11.64701901652263</v>
      </c>
      <c r="K19" s="4" t="n">
        <v>-12.10081143507551</v>
      </c>
      <c r="L19" s="4" t="n">
        <v>-8.038760186400445</v>
      </c>
      <c r="M19" s="4" t="n">
        <v>-6.864648021189637</v>
      </c>
      <c r="N19" s="4" t="n">
        <v>-7.227565134770046</v>
      </c>
      <c r="O19" s="4" t="n">
        <v>-6.260020884081044</v>
      </c>
      <c r="P19" s="4" t="n">
        <v>-8.210696338837245</v>
      </c>
    </row>
    <row r="20">
      <c r="A20" t="inlineStr">
        <is>
          <t>X ≈ 718.9</t>
        </is>
      </c>
      <c r="B20" t="n">
        <v>141</v>
      </c>
      <c r="C20" s="4" t="n">
        <v>-3.568600779600295</v>
      </c>
      <c r="D20" s="4" t="n">
        <v>-11.53891063423632</v>
      </c>
      <c r="E20" s="4" t="n">
        <v>-14.06134159345961</v>
      </c>
      <c r="F20" s="4" t="n">
        <v>-13.9311164498714</v>
      </c>
      <c r="G20" s="4" t="n">
        <v>-14.46940600296694</v>
      </c>
      <c r="H20" s="4" t="n">
        <v>-16.29969154779977</v>
      </c>
      <c r="I20" s="4" t="n">
        <v>-20.63972105600211</v>
      </c>
      <c r="J20" s="4" t="n">
        <v>-20.39756984163314</v>
      </c>
      <c r="K20" s="4" t="n">
        <v>-22.58621157262384</v>
      </c>
      <c r="L20" s="4" t="n">
        <v>-24.14535022710989</v>
      </c>
      <c r="M20" s="4" t="n">
        <v>-24.35005138536976</v>
      </c>
      <c r="N20" s="4" t="n">
        <v>-28.57099238195077</v>
      </c>
      <c r="O20" s="4" t="n">
        <v>-28.99114323526402</v>
      </c>
      <c r="P20" s="4" t="n">
        <v>-28.76540758503765</v>
      </c>
    </row>
    <row r="21">
      <c r="A21" t="inlineStr">
        <is>
          <t>X ≈ 766.5</t>
        </is>
      </c>
      <c r="B21" t="n">
        <v>144</v>
      </c>
      <c r="C21" s="4" t="n">
        <v>0.2730067854112121</v>
      </c>
      <c r="D21" s="4" t="n">
        <v>-0.6198799013759597</v>
      </c>
      <c r="E21" s="4" t="n">
        <v>3.152015380535829</v>
      </c>
      <c r="F21" s="4" t="n">
        <v>3.976684968568634</v>
      </c>
      <c r="G21" s="4" t="n">
        <v>4.827284304361825</v>
      </c>
      <c r="H21" s="4" t="n">
        <v>5.124658333996756</v>
      </c>
      <c r="I21" s="4" t="n">
        <v>3.651059085841702</v>
      </c>
      <c r="J21" s="4" t="n">
        <v>4.572879330943849</v>
      </c>
      <c r="K21" s="4" t="n">
        <v>5.900786063310122</v>
      </c>
      <c r="L21" s="4" t="n">
        <v>5.050867266980106</v>
      </c>
      <c r="M21" s="4" t="n">
        <v>5.5406105531642</v>
      </c>
      <c r="N21" s="4" t="n">
        <v>6.269433149963966</v>
      </c>
      <c r="O21" s="4" t="n">
        <v>4.460393407761664</v>
      </c>
      <c r="P21" s="4" t="n">
        <v>1.908351280210582</v>
      </c>
    </row>
    <row r="22">
      <c r="A22" t="inlineStr">
        <is>
          <t>X ≈ 814.1</t>
        </is>
      </c>
      <c r="B22" t="n">
        <v>141</v>
      </c>
      <c r="C22" s="4" t="n">
        <v>-5.696260354068535</v>
      </c>
      <c r="D22" s="4" t="n">
        <v>-6.574371627144203</v>
      </c>
      <c r="E22" s="4" t="n">
        <v>-10.51524230267946</v>
      </c>
      <c r="F22" s="4" t="n">
        <v>-15.34955616618346</v>
      </c>
      <c r="G22" s="4" t="n">
        <v>-19.43394501005913</v>
      </c>
      <c r="H22" s="4" t="n">
        <v>-17.718131264112</v>
      </c>
      <c r="I22" s="4" t="n">
        <v>-17.80284162337816</v>
      </c>
      <c r="J22" s="4" t="n">
        <v>-18.97913012532092</v>
      </c>
      <c r="K22" s="4" t="n">
        <v>-19.04011228184402</v>
      </c>
      <c r="L22" s="4" t="n">
        <v>-20.59925093632975</v>
      </c>
      <c r="M22" s="4" t="n">
        <v>-20.80395209458978</v>
      </c>
      <c r="N22" s="4" t="n">
        <v>-24.31567323301444</v>
      </c>
      <c r="O22" s="4" t="n">
        <v>-25.44504394448404</v>
      </c>
      <c r="P22" s="4" t="n">
        <v>-26.6377480105694</v>
      </c>
    </row>
    <row r="23">
      <c r="A23" t="inlineStr">
        <is>
          <t>X ≈ 861.7</t>
        </is>
      </c>
      <c r="B23" t="n">
        <v>144</v>
      </c>
      <c r="C23" s="4" t="n">
        <v>-3.199215436810853</v>
      </c>
      <c r="D23" s="4" t="n">
        <v>-9.647657679153816</v>
      </c>
      <c r="E23" s="4" t="n">
        <v>-6.570206841686712</v>
      </c>
      <c r="F23" s="4" t="n">
        <v>-9.217759475875965</v>
      </c>
      <c r="G23" s="4" t="n">
        <v>-12.53382680674945</v>
      </c>
      <c r="H23" s="4" t="n">
        <v>-15.01423055489214</v>
      </c>
      <c r="I23" s="4" t="n">
        <v>-15.79338535860282</v>
      </c>
      <c r="J23" s="4" t="n">
        <v>-21.81600955794504</v>
      </c>
      <c r="K23" s="4" t="n">
        <v>-23.96032504780099</v>
      </c>
      <c r="L23" s="4" t="n">
        <v>-22.03246606635307</v>
      </c>
      <c r="M23" s="4" t="n">
        <v>-22.23716722461342</v>
      </c>
      <c r="N23" s="4" t="n">
        <v>-20.11945573892469</v>
      </c>
      <c r="O23" s="4" t="n">
        <v>-24.01182881446056</v>
      </c>
      <c r="P23" s="4" t="n">
        <v>-25.17498205312307</v>
      </c>
    </row>
    <row r="24">
      <c r="A24" t="inlineStr">
        <is>
          <t>X ≈ 909.3</t>
        </is>
      </c>
      <c r="B24" t="n">
        <v>144</v>
      </c>
      <c r="C24" s="4" t="n">
        <v>3.74522900763359</v>
      </c>
      <c r="D24" s="4" t="n">
        <v>3.546786765290705</v>
      </c>
      <c r="E24" s="4" t="n">
        <v>5.235348713869001</v>
      </c>
      <c r="F24" s="4" t="n">
        <v>4.67112941301292</v>
      </c>
      <c r="G24" s="4" t="n">
        <v>2.04950652658389</v>
      </c>
      <c r="H24" s="4" t="n">
        <v>0.2635472228855633</v>
      </c>
      <c r="I24" s="4" t="n">
        <v>2.262170196952809</v>
      </c>
      <c r="J24" s="4" t="n">
        <v>3.878434886499406</v>
      </c>
      <c r="K24" s="4" t="n">
        <v>0.3452305077544864</v>
      </c>
      <c r="L24" s="4" t="n">
        <v>0.1897561558689915</v>
      </c>
      <c r="M24" s="4" t="n">
        <v>-2.098278335724459</v>
      </c>
      <c r="N24" s="4" t="n">
        <v>0.01943314996404411</v>
      </c>
      <c r="O24" s="4" t="n">
        <v>0.9881711855397626</v>
      </c>
      <c r="P24" s="4" t="n">
        <v>-1.563870942011484</v>
      </c>
    </row>
    <row r="25">
      <c r="A25" t="inlineStr">
        <is>
          <t>X ≈ 956.9</t>
        </is>
      </c>
      <c r="B25" t="n">
        <v>141</v>
      </c>
      <c r="C25" s="4" t="n">
        <v>-1.440941205132368</v>
      </c>
      <c r="D25" s="4" t="n">
        <v>-0.9006127618960562</v>
      </c>
      <c r="E25" s="4" t="n">
        <v>-1.295384146651095</v>
      </c>
      <c r="F25" s="4" t="n">
        <v>-3.292818577530817</v>
      </c>
      <c r="G25" s="4" t="n">
        <v>1.133430876465688</v>
      </c>
      <c r="H25" s="4" t="n">
        <v>3.558464480568944</v>
      </c>
      <c r="I25" s="4" t="n">
        <v>2.76453426314675</v>
      </c>
      <c r="J25" s="4" t="n">
        <v>3.715905335671977</v>
      </c>
      <c r="K25" s="4" t="n">
        <v>3.654923179149122</v>
      </c>
      <c r="L25" s="4" t="n">
        <v>2.095784524663316</v>
      </c>
      <c r="M25" s="4" t="n">
        <v>0.472643650090987</v>
      </c>
      <c r="N25" s="4" t="n">
        <v>3.343901235070504</v>
      </c>
      <c r="O25" s="4" t="n">
        <v>4.342190098069153</v>
      </c>
      <c r="P25" s="4" t="n">
        <v>5.277145606451711</v>
      </c>
    </row>
    <row r="26">
      <c r="A26" t="inlineStr">
        <is>
          <t>X ≈ 1004</t>
        </is>
      </c>
      <c r="B26" t="n">
        <v>144</v>
      </c>
      <c r="C26" s="4" t="n">
        <v>3.050784563189147</v>
      </c>
      <c r="D26" s="4" t="n">
        <v>2.852342320846262</v>
      </c>
      <c r="E26" s="4" t="n">
        <v>5.929793158313444</v>
      </c>
      <c r="F26" s="4" t="n">
        <v>10.92112941301293</v>
      </c>
      <c r="G26" s="4" t="n">
        <v>6.216173193250562</v>
      </c>
      <c r="H26" s="4" t="n">
        <v>7.902436111774534</v>
      </c>
      <c r="I26" s="4" t="n">
        <v>10.59550353028615</v>
      </c>
      <c r="J26" s="4" t="n">
        <v>8.739545997610513</v>
      </c>
      <c r="K26" s="4" t="n">
        <v>10.76189717442107</v>
      </c>
      <c r="L26" s="4" t="n">
        <v>9.217533933646777</v>
      </c>
      <c r="M26" s="4" t="n">
        <v>11.09616610871991</v>
      </c>
      <c r="N26" s="4" t="n">
        <v>11.13054426107524</v>
      </c>
      <c r="O26" s="4" t="n">
        <v>12.09928229665071</v>
      </c>
      <c r="P26" s="4" t="n">
        <v>12.32501794687725</v>
      </c>
    </row>
    <row r="27">
      <c r="A27" t="inlineStr">
        <is>
          <t>X ≈ 1052</t>
        </is>
      </c>
      <c r="B27" t="n">
        <v>141</v>
      </c>
      <c r="C27" s="4" t="n">
        <v>-1.440941205132368</v>
      </c>
      <c r="D27" s="4" t="n">
        <v>-7.283591485300306</v>
      </c>
      <c r="E27" s="4" t="n">
        <v>-9.096802586367403</v>
      </c>
      <c r="F27" s="4" t="n">
        <v>-6.838917868310958</v>
      </c>
      <c r="G27" s="4" t="n">
        <v>-7.377207421406652</v>
      </c>
      <c r="H27" s="4" t="n">
        <v>-11.33515254070773</v>
      </c>
      <c r="I27" s="4" t="n">
        <v>-7.164543751037733</v>
      </c>
      <c r="J27" s="4" t="n">
        <v>-9.759271969292556</v>
      </c>
      <c r="K27" s="4" t="n">
        <v>-6.274154835035191</v>
      </c>
      <c r="L27" s="4" t="n">
        <v>-9.251733205833133</v>
      </c>
      <c r="M27" s="4" t="n">
        <v>-10.16565422224944</v>
      </c>
      <c r="N27" s="4" t="n">
        <v>-9.422056211738003</v>
      </c>
      <c r="O27" s="4" t="n">
        <v>-11.26064678136347</v>
      </c>
      <c r="P27" s="4" t="n">
        <v>-11.03491113113702</v>
      </c>
    </row>
    <row r="28">
      <c r="A28" t="inlineStr">
        <is>
          <t>X ≈ 1100</t>
        </is>
      </c>
      <c r="B28" t="n">
        <v>144</v>
      </c>
      <c r="C28" s="4" t="n">
        <v>7.911895674300254</v>
      </c>
      <c r="D28" s="4" t="n">
        <v>10.49123120973508</v>
      </c>
      <c r="E28" s="4" t="n">
        <v>13.56868204720242</v>
      </c>
      <c r="F28" s="4" t="n">
        <v>12.3100183019018</v>
      </c>
      <c r="G28" s="4" t="n">
        <v>16.63283985991723</v>
      </c>
      <c r="H28" s="4" t="n">
        <v>15.54132500066342</v>
      </c>
      <c r="I28" s="4" t="n">
        <v>17.53994797473058</v>
      </c>
      <c r="J28" s="4" t="n">
        <v>17.76732377538837</v>
      </c>
      <c r="K28" s="4" t="n">
        <v>20.48411939664329</v>
      </c>
      <c r="L28" s="4" t="n">
        <v>21.71753393364669</v>
      </c>
      <c r="M28" s="4" t="n">
        <v>22.90172166427554</v>
      </c>
      <c r="N28" s="4" t="n">
        <v>22.93609981663078</v>
      </c>
      <c r="O28" s="4" t="n">
        <v>21.82150451887293</v>
      </c>
      <c r="P28" s="4" t="n">
        <v>19.96390683576613</v>
      </c>
    </row>
    <row r="29">
      <c r="A29" t="inlineStr">
        <is>
          <t>X ≈ 1147</t>
        </is>
      </c>
      <c r="B29" t="n">
        <v>144</v>
      </c>
      <c r="C29" s="4" t="n">
        <v>-2.50477099236641</v>
      </c>
      <c r="D29" s="4" t="n">
        <v>2.157897876401897</v>
      </c>
      <c r="E29" s="4" t="n">
        <v>3.846459824980037</v>
      </c>
      <c r="F29" s="4" t="n">
        <v>6.060018301901806</v>
      </c>
      <c r="G29" s="4" t="n">
        <v>3.438395415472783</v>
      </c>
      <c r="H29" s="4" t="n">
        <v>4.430213889552313</v>
      </c>
      <c r="I29" s="4" t="n">
        <v>-2.598940914158298</v>
      </c>
      <c r="J29" s="4" t="n">
        <v>0.4062126642771062</v>
      </c>
      <c r="K29" s="4" t="n">
        <v>-3.821436158912263</v>
      </c>
      <c r="L29" s="4" t="n">
        <v>-5.365799399686523</v>
      </c>
      <c r="M29" s="4" t="n">
        <v>-5.570500557946716</v>
      </c>
      <c r="N29" s="4" t="n">
        <v>-5.536122405591435</v>
      </c>
      <c r="O29" s="4" t="n">
        <v>-4.567384370016029</v>
      </c>
      <c r="P29" s="4" t="n">
        <v>-6.424982053122598</v>
      </c>
    </row>
    <row r="30">
      <c r="A30" t="inlineStr">
        <is>
          <t>X ≈ 1195</t>
        </is>
      </c>
      <c r="B30" t="n">
        <v>141</v>
      </c>
      <c r="C30" s="4" t="n">
        <v>6.360477234583982</v>
      </c>
      <c r="D30" s="4" t="n">
        <v>5.482365961508201</v>
      </c>
      <c r="E30" s="4" t="n">
        <v>8.63369386753331</v>
      </c>
      <c r="F30" s="4" t="n">
        <v>9.473138869277697</v>
      </c>
      <c r="G30" s="4" t="n">
        <v>8.934849316182003</v>
      </c>
      <c r="H30" s="4" t="n">
        <v>9.23222334581709</v>
      </c>
      <c r="I30" s="4" t="n">
        <v>9.856732844706954</v>
      </c>
      <c r="J30" s="4" t="n">
        <v>8.680444342764183</v>
      </c>
      <c r="K30" s="4" t="n">
        <v>6.491802611773316</v>
      </c>
      <c r="L30" s="4" t="n">
        <v>8.478763248067608</v>
      </c>
      <c r="M30" s="4" t="n">
        <v>11.11094152243146</v>
      </c>
      <c r="N30" s="4" t="n">
        <v>13.98219910741093</v>
      </c>
      <c r="O30" s="4" t="n">
        <v>13.5620482540976</v>
      </c>
      <c r="P30" s="4" t="n">
        <v>15.20622362063607</v>
      </c>
    </row>
    <row r="31">
      <c r="A31" t="inlineStr">
        <is>
          <t>X ≈ 1242</t>
        </is>
      </c>
      <c r="B31" t="n">
        <v>144</v>
      </c>
      <c r="C31" s="4" t="n">
        <v>9.300784563189069</v>
      </c>
      <c r="D31" s="4" t="n">
        <v>11.18567565417955</v>
      </c>
      <c r="E31" s="4" t="n">
        <v>10.79090426942457</v>
      </c>
      <c r="F31" s="4" t="n">
        <v>17.17112941301293</v>
      </c>
      <c r="G31" s="4" t="n">
        <v>17.32728430436166</v>
      </c>
      <c r="H31" s="4" t="n">
        <v>19.70799166733009</v>
      </c>
      <c r="I31" s="4" t="n">
        <v>18.92883686361948</v>
      </c>
      <c r="J31" s="4" t="n">
        <v>19.85065710872163</v>
      </c>
      <c r="K31" s="4" t="n">
        <v>20.48411939664327</v>
      </c>
      <c r="L31" s="4" t="n">
        <v>21.02308948920233</v>
      </c>
      <c r="M31" s="4" t="n">
        <v>23.59616610871991</v>
      </c>
      <c r="N31" s="4" t="n">
        <v>22.24165537218634</v>
      </c>
      <c r="O31" s="4" t="n">
        <v>23.90483785220627</v>
      </c>
      <c r="P31" s="4" t="n">
        <v>23.43612905798832</v>
      </c>
    </row>
    <row r="32">
      <c r="A32" t="inlineStr">
        <is>
          <t>X ≈ 1290</t>
        </is>
      </c>
      <c r="B32" t="n">
        <v>141</v>
      </c>
      <c r="C32" s="4" t="n">
        <v>7.778916950896047</v>
      </c>
      <c r="D32" s="4" t="n">
        <v>8.319245394132359</v>
      </c>
      <c r="E32" s="4" t="n">
        <v>14.30745273278153</v>
      </c>
      <c r="F32" s="4" t="n">
        <v>13.01923816005783</v>
      </c>
      <c r="G32" s="4" t="n">
        <v>13.89938832327417</v>
      </c>
      <c r="H32" s="4" t="n">
        <v>12.06910277844119</v>
      </c>
      <c r="I32" s="4" t="n">
        <v>16.94893142626724</v>
      </c>
      <c r="J32" s="4" t="n">
        <v>16.4818627824805</v>
      </c>
      <c r="K32" s="4" t="n">
        <v>20.67619977489393</v>
      </c>
      <c r="L32" s="4" t="n">
        <v>23.37238026934418</v>
      </c>
      <c r="M32" s="4" t="n">
        <v>24.58611882739602</v>
      </c>
      <c r="N32" s="4" t="n">
        <v>26.03893669606341</v>
      </c>
      <c r="O32" s="4" t="n">
        <v>27.03722555906207</v>
      </c>
      <c r="P32" s="4" t="n">
        <v>29.39062078375665</v>
      </c>
    </row>
    <row r="33">
      <c r="A33" t="inlineStr">
        <is>
          <t>X ≈ 1338</t>
        </is>
      </c>
      <c r="B33" t="n">
        <v>144</v>
      </c>
      <c r="C33" s="4" t="n">
        <v>0.2730067854113685</v>
      </c>
      <c r="D33" s="4" t="n">
        <v>0.07456454306849025</v>
      </c>
      <c r="E33" s="4" t="n">
        <v>-3.097984619464334</v>
      </c>
      <c r="F33" s="4" t="n">
        <v>-2.967759475875972</v>
      </c>
      <c r="G33" s="4" t="n">
        <v>2.049506526583912</v>
      </c>
      <c r="H33" s="4" t="n">
        <v>-1.819786110447687</v>
      </c>
      <c r="I33" s="4" t="n">
        <v>-1.210052025269412</v>
      </c>
      <c r="J33" s="4" t="n">
        <v>-0.2882317801672585</v>
      </c>
      <c r="K33" s="4" t="n">
        <v>0.3452305077544082</v>
      </c>
      <c r="L33" s="4" t="n">
        <v>2.96753393364677</v>
      </c>
      <c r="M33" s="4" t="n">
        <v>0.6794994420532419</v>
      </c>
      <c r="N33" s="4" t="n">
        <v>0.01943314996412226</v>
      </c>
      <c r="O33" s="4" t="n">
        <v>2.377060074428492</v>
      </c>
      <c r="P33" s="4" t="n">
        <v>1.908351280210596</v>
      </c>
    </row>
    <row r="34">
      <c r="A34" t="inlineStr">
        <is>
          <t>X ≈ 1385</t>
        </is>
      </c>
      <c r="B34" t="n">
        <v>137</v>
      </c>
      <c r="C34" s="4" t="n">
        <v>-6.519369532512393</v>
      </c>
      <c r="D34" s="4" t="n">
        <v>-3.727138619948562</v>
      </c>
      <c r="E34" s="4" t="n">
        <v>-4.851837012002854</v>
      </c>
      <c r="F34" s="4" t="n">
        <v>-6.911392890312307</v>
      </c>
      <c r="G34" s="4" t="n">
        <v>-5.989828428809453</v>
      </c>
      <c r="H34" s="4" t="n">
        <v>-8.612162428371448</v>
      </c>
      <c r="I34" s="4" t="n">
        <v>-8.696872787637616</v>
      </c>
      <c r="J34" s="4" t="n">
        <v>-10.6237954460229</v>
      </c>
      <c r="K34" s="4" t="n">
        <v>-13.60448563174275</v>
      </c>
      <c r="L34" s="4" t="n">
        <v>-15.18433143537188</v>
      </c>
      <c r="M34" s="4" t="n">
        <v>-13.92917857903354</v>
      </c>
      <c r="N34" s="4" t="n">
        <v>-15.35465444127675</v>
      </c>
      <c r="O34" s="4" t="n">
        <v>-16.50473230188943</v>
      </c>
      <c r="P34" s="4" t="n">
        <v>-11.89943460786728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Days To Halving — Cumulative Distribution Function (CDF)</t>
        </is>
      </c>
    </row>
    <row r="2" ht="22" customHeight="1">
      <c r="A2" s="2" t="inlineStr">
        <is>
          <t>P(price_h0+h &gt; price_h0 | Days To Halving &gt; x) - P(price_h0+h &gt; price_h0)</t>
        </is>
      </c>
    </row>
    <row r="3" ht="22" customHeight="1">
      <c r="A3" s="3" t="inlineStr">
        <is>
          <t>Measures the winrate at horizon h, given that Days To Halving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28.84</t>
        </is>
      </c>
      <c r="B6" t="n">
        <v>4095</v>
      </c>
      <c r="C6" s="4" t="n">
        <v>-0.07049640619308661</v>
      </c>
      <c r="D6" s="4" t="n">
        <v>-0.0867454155387648</v>
      </c>
      <c r="E6" s="4" t="n">
        <v>-0.1517541707984265</v>
      </c>
      <c r="F6" s="4" t="n">
        <v>-0.05701377280383468</v>
      </c>
      <c r="G6" s="4" t="n">
        <v>-0.1434759295564589</v>
      </c>
      <c r="H6" s="4" t="n">
        <v>-0.07648175320230877</v>
      </c>
      <c r="I6" s="4" t="n">
        <v>0.02274769302518109</v>
      </c>
      <c r="J6" s="4" t="n">
        <v>0.05670441425686334</v>
      </c>
      <c r="K6" s="4" t="n">
        <v>0.05796763512568504</v>
      </c>
      <c r="L6" s="4" t="n">
        <v>0.1241913839734039</v>
      </c>
      <c r="M6" s="4" t="n">
        <v>0.1284176135190052</v>
      </c>
      <c r="N6" s="4" t="n">
        <v>0.1277441092025882</v>
      </c>
      <c r="O6" s="4" t="n">
        <v>0.1608057341507134</v>
      </c>
      <c r="P6" s="4" t="n">
        <v>0.156214528073825</v>
      </c>
    </row>
    <row r="7">
      <c r="A7" t="inlineStr">
        <is>
          <t>X &gt; 76.43</t>
        </is>
      </c>
      <c r="B7" t="n">
        <v>3951</v>
      </c>
      <c r="C7" s="4" t="n">
        <v>-0.335245260782159</v>
      </c>
      <c r="D7" s="4" t="n">
        <v>-0.3449408821144573</v>
      </c>
      <c r="E7" s="4" t="n">
        <v>-0.3980294901805763</v>
      </c>
      <c r="F7" s="4" t="n">
        <v>-0.3298874458049994</v>
      </c>
      <c r="G7" s="4" t="n">
        <v>-0.5262510491736876</v>
      </c>
      <c r="H7" s="4" t="n">
        <v>-0.4172153153535234</v>
      </c>
      <c r="I7" s="4" t="n">
        <v>-0.4124409983759136</v>
      </c>
      <c r="J7" s="4" t="n">
        <v>-0.4109046805126439</v>
      </c>
      <c r="K7" s="4" t="n">
        <v>-0.3569377879427051</v>
      </c>
      <c r="L7" s="4" t="n">
        <v>-0.2827470046872662</v>
      </c>
      <c r="M7" s="4" t="n">
        <v>-0.3974690286936777</v>
      </c>
      <c r="N7" s="4" t="n">
        <v>-0.3995524306075922</v>
      </c>
      <c r="O7" s="4" t="n">
        <v>-0.3501104158998984</v>
      </c>
      <c r="P7" s="4" t="n">
        <v>-0.3885355838744644</v>
      </c>
    </row>
    <row r="8">
      <c r="A8" t="inlineStr">
        <is>
          <t>X &gt; 124</t>
        </is>
      </c>
      <c r="B8" t="n">
        <v>3807</v>
      </c>
      <c r="C8" s="4" t="n">
        <v>-0.4367081651412832</v>
      </c>
      <c r="D8" s="4" t="n">
        <v>-0.5440528960517028</v>
      </c>
      <c r="E8" s="4" t="n">
        <v>-0.531923272627715</v>
      </c>
      <c r="F8" s="4" t="n">
        <v>-0.3351655248382102</v>
      </c>
      <c r="G8" s="4" t="n">
        <v>-0.5186276453238676</v>
      </c>
      <c r="H8" s="4" t="n">
        <v>-0.4953358410432855</v>
      </c>
      <c r="I8" s="4" t="n">
        <v>-0.6707378028141378</v>
      </c>
      <c r="J8" s="4" t="n">
        <v>-0.83515458810502</v>
      </c>
      <c r="K8" s="4" t="n">
        <v>-0.7507237886196165</v>
      </c>
      <c r="L8" s="4" t="n">
        <v>-0.6417185226930684</v>
      </c>
      <c r="M8" s="4" t="n">
        <v>-0.7531339787691493</v>
      </c>
      <c r="N8" s="4" t="n">
        <v>-0.8879572412146644</v>
      </c>
      <c r="O8" s="4" t="n">
        <v>-0.9259277873828964</v>
      </c>
      <c r="P8" s="4" t="n">
        <v>-0.869426497567197</v>
      </c>
    </row>
    <row r="9">
      <c r="A9" t="inlineStr">
        <is>
          <t>X &gt; 171.6</t>
        </is>
      </c>
      <c r="B9" t="n">
        <v>3666</v>
      </c>
      <c r="C9" s="4" t="n">
        <v>-0.4797641970415967</v>
      </c>
      <c r="D9" s="4" t="n">
        <v>-0.6391385564421199</v>
      </c>
      <c r="E9" s="4" t="n">
        <v>-0.7746080745756814</v>
      </c>
      <c r="F9" s="4" t="n">
        <v>-0.5481608783665948</v>
      </c>
      <c r="G9" s="4" t="n">
        <v>-0.7180671695612304</v>
      </c>
      <c r="H9" s="4" t="n">
        <v>-0.7597849007458777</v>
      </c>
      <c r="I9" s="4" t="n">
        <v>-0.9115146504320109</v>
      </c>
      <c r="J9" s="4" t="n">
        <v>-1.091608686485344</v>
      </c>
      <c r="K9" s="4" t="n">
        <v>-1.219586829332066</v>
      </c>
      <c r="L9" s="4" t="n">
        <v>-1.0193719095261</v>
      </c>
      <c r="M9" s="4" t="n">
        <v>-1.154560701491775</v>
      </c>
      <c r="N9" s="4" t="n">
        <v>-1.35052322953424</v>
      </c>
      <c r="O9" s="4" t="n">
        <v>-1.373924684532817</v>
      </c>
      <c r="P9" s="4" t="n">
        <v>-1.296776924917623</v>
      </c>
    </row>
    <row r="10">
      <c r="A10" t="inlineStr">
        <is>
          <t>X &gt; 219.2</t>
        </is>
      </c>
      <c r="B10" t="n">
        <v>3522</v>
      </c>
      <c r="C10" s="4" t="n">
        <v>-0.3689859852942803</v>
      </c>
      <c r="D10" s="4" t="n">
        <v>-0.5833301937736195</v>
      </c>
      <c r="E10" s="4" t="n">
        <v>-0.7648242584239853</v>
      </c>
      <c r="F10" s="4" t="n">
        <v>-0.7043267339607766</v>
      </c>
      <c r="G10" s="4" t="n">
        <v>-0.7176510302932897</v>
      </c>
      <c r="H10" s="4" t="n">
        <v>-0.8015298938911855</v>
      </c>
      <c r="I10" s="4" t="n">
        <v>-0.8993329043349334</v>
      </c>
      <c r="J10" s="4" t="n">
        <v>-1.067710238217146</v>
      </c>
      <c r="K10" s="4" t="n">
        <v>-1.141711495206877</v>
      </c>
      <c r="L10" s="4" t="n">
        <v>-0.8985875764055393</v>
      </c>
      <c r="M10" s="4" t="n">
        <v>-1.002533654873474</v>
      </c>
      <c r="N10" s="4" t="n">
        <v>-1.151111685450175</v>
      </c>
      <c r="O10" s="4" t="n">
        <v>-1.271779298580626</v>
      </c>
      <c r="P10" s="4" t="n">
        <v>-1.200677680607136</v>
      </c>
    </row>
    <row r="11">
      <c r="A11" t="inlineStr">
        <is>
          <t>X &gt; 266.8</t>
        </is>
      </c>
      <c r="B11" t="n">
        <v>3381</v>
      </c>
      <c r="C11" s="4" t="n">
        <v>-0.0003514284300578652</v>
      </c>
      <c r="D11" s="4" t="n">
        <v>-0.2754207207098816</v>
      </c>
      <c r="E11" s="4" t="n">
        <v>-0.5069206781645406</v>
      </c>
      <c r="F11" s="4" t="n">
        <v>-0.3017972883862043</v>
      </c>
      <c r="G11" s="4" t="n">
        <v>-0.4406606317248674</v>
      </c>
      <c r="H11" s="4" t="n">
        <v>-0.6288415512529042</v>
      </c>
      <c r="I11" s="4" t="n">
        <v>-0.6385906583535004</v>
      </c>
      <c r="J11" s="4" t="n">
        <v>-0.8535058673634026</v>
      </c>
      <c r="K11" s="4" t="n">
        <v>-1.016586122815916</v>
      </c>
      <c r="L11" s="4" t="n">
        <v>-0.6983531498917159</v>
      </c>
      <c r="M11" s="4" t="n">
        <v>-0.8275927565283183</v>
      </c>
      <c r="N11" s="4" t="n">
        <v>-1.013304065525091</v>
      </c>
      <c r="O11" s="4" t="n">
        <v>-1.15101338637708</v>
      </c>
      <c r="P11" s="4" t="n">
        <v>-0.9680166582691569</v>
      </c>
    </row>
    <row r="12">
      <c r="A12" t="inlineStr">
        <is>
          <t>X &gt; 314.4</t>
        </is>
      </c>
      <c r="B12" t="n">
        <v>3237</v>
      </c>
      <c r="C12" s="4" t="n">
        <v>-0.1047709923664044</v>
      </c>
      <c r="D12" s="4" t="n">
        <v>-0.2601538318160976</v>
      </c>
      <c r="E12" s="4" t="n">
        <v>-0.6075631635256258</v>
      </c>
      <c r="F12" s="4" t="n">
        <v>-0.3375538159505638</v>
      </c>
      <c r="G12" s="4" t="n">
        <v>-0.6743587434920997</v>
      </c>
      <c r="H12" s="4" t="n">
        <v>-0.8533420084103653</v>
      </c>
      <c r="I12" s="4" t="n">
        <v>-0.8290066765915114</v>
      </c>
      <c r="J12" s="4" t="n">
        <v>-0.8169346273252458</v>
      </c>
      <c r="K12" s="4" t="n">
        <v>-0.9228481816691385</v>
      </c>
      <c r="L12" s="4" t="n">
        <v>-0.5526844488826228</v>
      </c>
      <c r="M12" s="4" t="n">
        <v>-0.6785252493047764</v>
      </c>
      <c r="N12" s="4" t="n">
        <v>-0.7196066771430125</v>
      </c>
      <c r="O12" s="4" t="n">
        <v>-0.8755478454122851</v>
      </c>
      <c r="P12" s="4" t="n">
        <v>-0.6943672863634092</v>
      </c>
    </row>
    <row r="13">
      <c r="A13" t="inlineStr">
        <is>
          <t>X &gt; 362</t>
        </is>
      </c>
      <c r="B13" t="n">
        <v>3096</v>
      </c>
      <c r="C13" s="4" t="n">
        <v>0.08448600345217727</v>
      </c>
      <c r="D13" s="4" t="n">
        <v>-0.1345731660692238</v>
      </c>
      <c r="E13" s="4" t="n">
        <v>-0.1579388446905199</v>
      </c>
      <c r="F13" s="4" t="n">
        <v>-0.04241784319371078</v>
      </c>
      <c r="G13" s="4" t="n">
        <v>-0.1767414605336555</v>
      </c>
      <c r="H13" s="4" t="n">
        <v>-0.4094195583285654</v>
      </c>
      <c r="I13" s="4" t="n">
        <v>-0.3799861392093291</v>
      </c>
      <c r="J13" s="4" t="n">
        <v>-0.378227481865089</v>
      </c>
      <c r="K13" s="4" t="n">
        <v>-0.5505378823706408</v>
      </c>
      <c r="L13" s="4" t="n">
        <v>-0.2537922312277772</v>
      </c>
      <c r="M13" s="4" t="n">
        <v>-0.3114116045209201</v>
      </c>
      <c r="N13" s="4" t="n">
        <v>-0.2912511624955272</v>
      </c>
      <c r="O13" s="4" t="n">
        <v>-0.4673144098394388</v>
      </c>
      <c r="P13" s="4" t="n">
        <v>-0.4172301151382598</v>
      </c>
    </row>
    <row r="14">
      <c r="A14" t="inlineStr">
        <is>
          <t>X &gt; 409.6</t>
        </is>
      </c>
      <c r="B14" t="n">
        <v>2952</v>
      </c>
      <c r="C14" s="4" t="n">
        <v>-0.2619379400898509</v>
      </c>
      <c r="D14" s="4" t="n">
        <v>-0.7520211519382585</v>
      </c>
      <c r="E14" s="4" t="n">
        <v>-0.6562963905671921</v>
      </c>
      <c r="F14" s="4" t="n">
        <v>-0.6091804376885577</v>
      </c>
      <c r="G14" s="4" t="n">
        <v>-0.8929115754086823</v>
      </c>
      <c r="H14" s="4" t="n">
        <v>-1.219185509847087</v>
      </c>
      <c r="I14" s="4" t="n">
        <v>-1.218266136643372</v>
      </c>
      <c r="J14" s="4" t="n">
        <v>-1.261580889926101</v>
      </c>
      <c r="K14" s="4" t="n">
        <v>-1.574883722133237</v>
      </c>
      <c r="L14" s="4" t="n">
        <v>-1.560920434117477</v>
      </c>
      <c r="M14" s="4" t="n">
        <v>-1.544132819650081</v>
      </c>
      <c r="N14" s="4" t="n">
        <v>-1.626639971227483</v>
      </c>
      <c r="O14" s="4" t="n">
        <v>-1.858980486959176</v>
      </c>
      <c r="P14" s="4" t="n">
        <v>-1.885686660168822</v>
      </c>
    </row>
    <row r="15">
      <c r="A15" t="inlineStr">
        <is>
          <t>X &gt; 457.2</t>
        </is>
      </c>
      <c r="B15" t="n">
        <v>2808</v>
      </c>
      <c r="C15" s="4" t="n">
        <v>-0.1120024705656277</v>
      </c>
      <c r="D15" s="4" t="n">
        <v>-0.8296907760804473</v>
      </c>
      <c r="E15" s="4" t="n">
        <v>-0.3896759205561366</v>
      </c>
      <c r="F15" s="4" t="n">
        <v>-0.2402537586612326</v>
      </c>
      <c r="G15" s="4" t="n">
        <v>-0.7238339065009498</v>
      </c>
      <c r="H15" s="4" t="n">
        <v>-1.223984342770926</v>
      </c>
      <c r="I15" s="4" t="n">
        <v>-1.325258261701222</v>
      </c>
      <c r="J15" s="4" t="n">
        <v>-1.63121922390097</v>
      </c>
      <c r="K15" s="4" t="n">
        <v>-1.957569982035061</v>
      </c>
      <c r="L15" s="4" t="n">
        <v>-1.970627912409817</v>
      </c>
      <c r="M15" s="4" t="n">
        <v>-2.049363358847984</v>
      </c>
      <c r="N15" s="4" t="n">
        <v>-2.138040159644412</v>
      </c>
      <c r="O15" s="4" t="n">
        <v>-2.360934862480647</v>
      </c>
      <c r="P15" s="4" t="n">
        <v>-2.400765528906227</v>
      </c>
    </row>
    <row r="16">
      <c r="A16" t="inlineStr">
        <is>
          <t>X &gt; 504.8</t>
        </is>
      </c>
      <c r="B16" t="n">
        <v>2667</v>
      </c>
      <c r="C16" s="4" t="n">
        <v>-0.07939785803805677</v>
      </c>
      <c r="D16" s="4" t="n">
        <v>-1.049922205718374</v>
      </c>
      <c r="E16" s="4" t="n">
        <v>-0.5286957637677077</v>
      </c>
      <c r="F16" s="4" t="n">
        <v>-0.2662486636068522</v>
      </c>
      <c r="G16" s="4" t="n">
        <v>-0.8216942706258692</v>
      </c>
      <c r="H16" s="4" t="n">
        <v>-1.064853607851639</v>
      </c>
      <c r="I16" s="4" t="n">
        <v>-1.24173572841908</v>
      </c>
      <c r="J16" s="4" t="n">
        <v>-1.501755910358057</v>
      </c>
      <c r="K16" s="4" t="n">
        <v>-1.80463642504666</v>
      </c>
      <c r="L16" s="4" t="n">
        <v>-1.623703222640927</v>
      </c>
      <c r="M16" s="4" t="n">
        <v>-1.658203429357485</v>
      </c>
      <c r="N16" s="4" t="n">
        <v>-1.603365651084964</v>
      </c>
      <c r="O16" s="4" t="n">
        <v>-1.815635244578672</v>
      </c>
      <c r="P16" s="4" t="n">
        <v>-1.831806200104381</v>
      </c>
    </row>
    <row r="17">
      <c r="A17" t="inlineStr">
        <is>
          <t>X &gt; 552.3</t>
        </is>
      </c>
      <c r="B17" t="n">
        <v>2523</v>
      </c>
      <c r="C17" s="4" t="n">
        <v>0.2554813735641943</v>
      </c>
      <c r="D17" s="4" t="n">
        <v>-0.5220823997322981</v>
      </c>
      <c r="E17" s="4" t="n">
        <v>0.09086919093643786</v>
      </c>
      <c r="F17" s="4" t="n">
        <v>0.3610776518162666</v>
      </c>
      <c r="G17" s="4" t="n">
        <v>-0.1950958957436484</v>
      </c>
      <c r="H17" s="4" t="n">
        <v>-0.4687610435000522</v>
      </c>
      <c r="I17" s="4" t="n">
        <v>-0.7692307692307665</v>
      </c>
      <c r="J17" s="4" t="n">
        <v>-0.9381922388465753</v>
      </c>
      <c r="K17" s="4" t="n">
        <v>-1.215071883244185</v>
      </c>
      <c r="L17" s="4" t="n">
        <v>-1.212598414768131</v>
      </c>
      <c r="M17" s="4" t="n">
        <v>-1.276821486951768</v>
      </c>
      <c r="N17" s="4" t="n">
        <v>-1.220665859936865</v>
      </c>
      <c r="O17" s="4" t="n">
        <v>-1.460543376883365</v>
      </c>
      <c r="P17" s="4" t="n">
        <v>-1.530015743174275</v>
      </c>
    </row>
    <row r="18">
      <c r="A18" t="inlineStr">
        <is>
          <t>X &gt; 599.9</t>
        </is>
      </c>
      <c r="B18" t="n">
        <v>2426</v>
      </c>
      <c r="C18" s="4" t="n">
        <v>0.4677587329308466</v>
      </c>
      <c r="D18" s="4" t="n">
        <v>-0.277499990702367</v>
      </c>
      <c r="E18" s="4" t="n">
        <v>0.4577305129844831</v>
      </c>
      <c r="F18" s="4" t="n">
        <v>0.6515618158591181</v>
      </c>
      <c r="G18" s="4" t="n">
        <v>0.3822694743365744</v>
      </c>
      <c r="H18" s="4" t="n">
        <v>-0.2015080131227549</v>
      </c>
      <c r="I18" s="4" t="n">
        <v>-0.3049622869490918</v>
      </c>
      <c r="J18" s="4" t="n">
        <v>-0.5029613123310028</v>
      </c>
      <c r="K18" s="4" t="n">
        <v>-0.7471411728525652</v>
      </c>
      <c r="L18" s="4" t="n">
        <v>-0.7104496054478844</v>
      </c>
      <c r="M18" s="4" t="n">
        <v>-0.6041792551701235</v>
      </c>
      <c r="N18" s="4" t="n">
        <v>-0.5468765699699745</v>
      </c>
      <c r="O18" s="4" t="n">
        <v>-0.6144589476838505</v>
      </c>
      <c r="P18" s="4" t="n">
        <v>-0.736606125670157</v>
      </c>
    </row>
    <row r="19">
      <c r="A19" t="inlineStr">
        <is>
          <t>X &gt; 647.5</t>
        </is>
      </c>
      <c r="B19" t="n">
        <v>2330</v>
      </c>
      <c r="C19" s="4" t="n">
        <v>0.6749131732332501</v>
      </c>
      <c r="D19" s="4" t="n">
        <v>-0.07843858815839155</v>
      </c>
      <c r="E19" s="4" t="n">
        <v>0.5323490461106886</v>
      </c>
      <c r="F19" s="4" t="n">
        <v>0.6433516352351489</v>
      </c>
      <c r="G19" s="4" t="n">
        <v>0.4278495981719388</v>
      </c>
      <c r="H19" s="4" t="n">
        <v>-0.1920891234692661</v>
      </c>
      <c r="I19" s="4" t="n">
        <v>-0.339099236794155</v>
      </c>
      <c r="J19" s="4" t="n">
        <v>-0.5260552200454924</v>
      </c>
      <c r="K19" s="4" t="n">
        <v>-0.8634299728546821</v>
      </c>
      <c r="L19" s="4" t="n">
        <v>-0.6617862605834546</v>
      </c>
      <c r="M19" s="4" t="n">
        <v>-0.542698967243318</v>
      </c>
      <c r="N19" s="4" t="n">
        <v>-0.3986629049243859</v>
      </c>
      <c r="O19" s="4" t="n">
        <v>-0.4087614613930484</v>
      </c>
      <c r="P19" s="4" t="n">
        <v>-0.630990636813749</v>
      </c>
    </row>
    <row r="20">
      <c r="A20" t="inlineStr">
        <is>
          <t>X &gt; 695.1</t>
        </is>
      </c>
      <c r="B20" t="n">
        <v>2218</v>
      </c>
      <c r="C20" s="4" t="n">
        <v>0.9668250400952658</v>
      </c>
      <c r="D20" s="4" t="n">
        <v>0.3713784895668368</v>
      </c>
      <c r="E20" s="4" t="n">
        <v>0.8332346972374012</v>
      </c>
      <c r="F20" s="4" t="n">
        <v>0.9183741780665144</v>
      </c>
      <c r="G20" s="4" t="n">
        <v>0.8309412525632567</v>
      </c>
      <c r="H20" s="4" t="n">
        <v>0.3618590152912233</v>
      </c>
      <c r="I20" s="4" t="n">
        <v>0.3673199815435382</v>
      </c>
      <c r="J20" s="4" t="n">
        <v>0.03550832603451681</v>
      </c>
      <c r="K20" s="4" t="n">
        <v>-0.2959878070437085</v>
      </c>
      <c r="L20" s="4" t="n">
        <v>-0.2892790109479648</v>
      </c>
      <c r="M20" s="4" t="n">
        <v>-0.2234661926527011</v>
      </c>
      <c r="N20" s="4" t="n">
        <v>-0.05383105201964611</v>
      </c>
      <c r="O20" s="4" t="n">
        <v>-0.1132966032591156</v>
      </c>
      <c r="P20" s="4" t="n">
        <v>-0.2482462551065225</v>
      </c>
    </row>
    <row r="21">
      <c r="A21" t="inlineStr">
        <is>
          <t>X &gt; 742.7</t>
        </is>
      </c>
      <c r="B21" t="n">
        <v>2077</v>
      </c>
      <c r="C21" s="4" t="n">
        <v>1.27471865616512</v>
      </c>
      <c r="D21" s="4" t="n">
        <v>1.17992483836619</v>
      </c>
      <c r="E21" s="4" t="n">
        <v>1.844373482498973</v>
      </c>
      <c r="F21" s="4" t="n">
        <v>1.926452261137889</v>
      </c>
      <c r="G21" s="4" t="n">
        <v>1.86962635753666</v>
      </c>
      <c r="H21" s="4" t="n">
        <v>1.492951277879492</v>
      </c>
      <c r="I21" s="4" t="n">
        <v>1.793411838208897</v>
      </c>
      <c r="J21" s="4" t="n">
        <v>1.42263592432105</v>
      </c>
      <c r="K21" s="4" t="n">
        <v>1.217214672949936</v>
      </c>
      <c r="L21" s="4" t="n">
        <v>1.330223175608999</v>
      </c>
      <c r="M21" s="4" t="n">
        <v>1.414400207045482</v>
      </c>
      <c r="N21" s="4" t="n">
        <v>1.882095643945824</v>
      </c>
      <c r="O21" s="4" t="n">
        <v>1.847115710227982</v>
      </c>
      <c r="P21" s="4" t="n">
        <v>1.687680440858948</v>
      </c>
    </row>
    <row r="22">
      <c r="A22" t="inlineStr">
        <is>
          <t>X &gt; 790.3</t>
        </is>
      </c>
      <c r="B22" t="n">
        <v>1933</v>
      </c>
      <c r="C22" s="4" t="n">
        <v>1.349341785698776</v>
      </c>
      <c r="D22" s="4" t="n">
        <v>1.314002377177815</v>
      </c>
      <c r="E22" s="4" t="n">
        <v>1.74695991120187</v>
      </c>
      <c r="F22" s="4" t="n">
        <v>1.773718939942846</v>
      </c>
      <c r="G22" s="4" t="n">
        <v>1.649293846236709</v>
      </c>
      <c r="H22" s="4" t="n">
        <v>1.222405071940081</v>
      </c>
      <c r="I22" s="4" t="n">
        <v>1.655025286910849</v>
      </c>
      <c r="J22" s="4" t="n">
        <v>1.18795664312411</v>
      </c>
      <c r="K22" s="4" t="n">
        <v>0.8683091994828587</v>
      </c>
      <c r="L22" s="4" t="n">
        <v>1.053051551626879</v>
      </c>
      <c r="M22" s="4" t="n">
        <v>1.107015680485155</v>
      </c>
      <c r="N22" s="4" t="n">
        <v>1.555258292230036</v>
      </c>
      <c r="O22" s="4" t="n">
        <v>1.652438013153557</v>
      </c>
      <c r="P22" s="4" t="n">
        <v>1.671241433685317</v>
      </c>
    </row>
    <row r="23">
      <c r="A23" t="inlineStr">
        <is>
          <t>X &gt; 837.9</t>
        </is>
      </c>
      <c r="B23" t="n">
        <v>1792</v>
      </c>
      <c r="C23" s="4" t="n">
        <v>1.903711150490729</v>
      </c>
      <c r="D23" s="4" t="n">
        <v>1.934683590687527</v>
      </c>
      <c r="E23" s="4" t="n">
        <v>2.711787205932488</v>
      </c>
      <c r="F23" s="4" t="n">
        <v>3.121030206663711</v>
      </c>
      <c r="G23" s="4" t="n">
        <v>3.308187082139447</v>
      </c>
      <c r="H23" s="4" t="n">
        <v>2.712703968917396</v>
      </c>
      <c r="I23" s="4" t="n">
        <v>3.186029323936935</v>
      </c>
      <c r="J23" s="4" t="n">
        <v>2.774764251578766</v>
      </c>
      <c r="K23" s="4" t="n">
        <v>2.434764237913143</v>
      </c>
      <c r="L23" s="4" t="n">
        <v>2.756720441583283</v>
      </c>
      <c r="M23" s="4" t="n">
        <v>2.831037140465938</v>
      </c>
      <c r="N23" s="4" t="n">
        <v>3.590861721392692</v>
      </c>
      <c r="O23" s="4" t="n">
        <v>3.784550153793575</v>
      </c>
      <c r="P23" s="4" t="n">
        <v>3.898678661162954</v>
      </c>
    </row>
    <row r="24">
      <c r="A24" t="inlineStr">
        <is>
          <t>X &gt; 885.5</t>
        </is>
      </c>
      <c r="B24" t="n">
        <v>1648</v>
      </c>
      <c r="C24" s="4" t="n">
        <v>2.349597939672421</v>
      </c>
      <c r="D24" s="4" t="n">
        <v>2.946732827858128</v>
      </c>
      <c r="E24" s="4" t="n">
        <v>3.522835229510854</v>
      </c>
      <c r="F24" s="4" t="n">
        <v>4.19917687795359</v>
      </c>
      <c r="G24" s="4" t="n">
        <v>4.692440722916146</v>
      </c>
      <c r="H24" s="4" t="n">
        <v>4.261659412745409</v>
      </c>
      <c r="I24" s="4" t="n">
        <v>4.844424781634586</v>
      </c>
      <c r="J24" s="4" t="n">
        <v>4.923472642702208</v>
      </c>
      <c r="K24" s="4" t="n">
        <v>4.741131262878461</v>
      </c>
      <c r="L24" s="4" t="n">
        <v>4.922765864606859</v>
      </c>
      <c r="M24" s="4" t="n">
        <v>5.021462764599093</v>
      </c>
      <c r="N24" s="4" t="n">
        <v>5.662637033459262</v>
      </c>
      <c r="O24" s="4" t="n">
        <v>6.213359966553632</v>
      </c>
      <c r="P24" s="4" t="n">
        <v>6.439095616780165</v>
      </c>
    </row>
    <row r="25">
      <c r="A25" t="inlineStr">
        <is>
          <t>X &gt; 933.1</t>
        </is>
      </c>
      <c r="B25" t="n">
        <v>1504</v>
      </c>
      <c r="C25" s="4" t="n">
        <v>2.215973688484652</v>
      </c>
      <c r="D25" s="4" t="n">
        <v>2.889280855125222</v>
      </c>
      <c r="E25" s="4" t="n">
        <v>3.358871172497842</v>
      </c>
      <c r="F25" s="4" t="n">
        <v>4.153989933107482</v>
      </c>
      <c r="G25" s="4" t="n">
        <v>4.945487614054343</v>
      </c>
      <c r="H25" s="4" t="n">
        <v>4.644457388370284</v>
      </c>
      <c r="I25" s="4" t="n">
        <v>5.091661922721137</v>
      </c>
      <c r="J25" s="4" t="n">
        <v>5.023529449147162</v>
      </c>
      <c r="K25" s="4" t="n">
        <v>5.162015377730761</v>
      </c>
      <c r="L25" s="4" t="n">
        <v>5.37592636863495</v>
      </c>
      <c r="M25" s="4" t="n">
        <v>5.703140103991771</v>
      </c>
      <c r="N25" s="4" t="n">
        <v>6.202943788261997</v>
      </c>
      <c r="O25" s="4" t="n">
        <v>6.713643998778373</v>
      </c>
      <c r="P25" s="4" t="n">
        <v>7.205337095813412</v>
      </c>
    </row>
    <row r="26">
      <c r="A26" t="inlineStr">
        <is>
          <t>X &gt; 980.7</t>
        </is>
      </c>
      <c r="B26" t="n">
        <v>1363</v>
      </c>
      <c r="C26" s="4" t="n">
        <v>2.59427522920366</v>
      </c>
      <c r="D26" s="4" t="n">
        <v>3.281338815506736</v>
      </c>
      <c r="E26" s="4" t="n">
        <v>3.840345860685666</v>
      </c>
      <c r="F26" s="4" t="n">
        <v>4.924349434207997</v>
      </c>
      <c r="G26" s="4" t="n">
        <v>5.339838311046272</v>
      </c>
      <c r="H26" s="4" t="n">
        <v>4.756801482280771</v>
      </c>
      <c r="I26" s="4" t="n">
        <v>5.332399266815038</v>
      </c>
      <c r="J26" s="4" t="n">
        <v>5.158800909161833</v>
      </c>
      <c r="K26" s="4" t="n">
        <v>5.317921467239202</v>
      </c>
      <c r="L26" s="4" t="n">
        <v>5.715251386976838</v>
      </c>
      <c r="M26" s="4" t="n">
        <v>6.24422594405047</v>
      </c>
      <c r="N26" s="4" t="n">
        <v>6.498706811005938</v>
      </c>
      <c r="O26" s="4" t="n">
        <v>6.958966816093124</v>
      </c>
      <c r="P26" s="4" t="n">
        <v>7.404805180919801</v>
      </c>
    </row>
    <row r="27">
      <c r="A27" t="inlineStr">
        <is>
          <t>X &gt; 1028</t>
        </is>
      </c>
      <c r="B27" t="n">
        <v>1219</v>
      </c>
      <c r="C27" s="4" t="n">
        <v>2.540347957592573</v>
      </c>
      <c r="D27" s="4" t="n">
        <v>3.332016006016261</v>
      </c>
      <c r="E27" s="4" t="n">
        <v>3.593520257028239</v>
      </c>
      <c r="F27" s="4" t="n">
        <v>4.215952127441867</v>
      </c>
      <c r="G27" s="4" t="n">
        <v>5.236317209292849</v>
      </c>
      <c r="H27" s="4" t="n">
        <v>4.385208876335653</v>
      </c>
      <c r="I27" s="4" t="n">
        <v>4.710670789423865</v>
      </c>
      <c r="J27" s="4" t="n">
        <v>4.7358088724624</v>
      </c>
      <c r="K27" s="4" t="n">
        <v>4.674826715939624</v>
      </c>
      <c r="L27" s="4" t="n">
        <v>5.301528100085562</v>
      </c>
      <c r="M27" s="4" t="n">
        <v>5.671068123121515</v>
      </c>
      <c r="N27" s="4" t="n">
        <v>5.951549638889475</v>
      </c>
      <c r="O27" s="4" t="n">
        <v>6.35174333028484</v>
      </c>
      <c r="P27" s="4" t="n">
        <v>6.823582343924002</v>
      </c>
    </row>
    <row r="28">
      <c r="A28" t="inlineStr">
        <is>
          <t>X &gt; 1076</t>
        </is>
      </c>
      <c r="B28" t="n">
        <v>1078</v>
      </c>
      <c r="C28" s="4" t="n">
        <v>3.061091716353438</v>
      </c>
      <c r="D28" s="4" t="n">
        <v>4.720513831874918</v>
      </c>
      <c r="E28" s="4" t="n">
        <v>5.253386231906518</v>
      </c>
      <c r="F28" s="4" t="n">
        <v>5.661904510930874</v>
      </c>
      <c r="G28" s="4" t="n">
        <v>6.886138148929803</v>
      </c>
      <c r="H28" s="4" t="n">
        <v>6.441397150735568</v>
      </c>
      <c r="I28" s="4" t="n">
        <v>6.263922412990745</v>
      </c>
      <c r="J28" s="4" t="n">
        <v>6.631733175511982</v>
      </c>
      <c r="K28" s="4" t="n">
        <v>6.10692912659588</v>
      </c>
      <c r="L28" s="4" t="n">
        <v>7.205062278317975</v>
      </c>
      <c r="M28" s="4" t="n">
        <v>7.742476147887103</v>
      </c>
      <c r="N28" s="4" t="n">
        <v>7.962383057199737</v>
      </c>
      <c r="O28" s="4" t="n">
        <v>8.655404745630307</v>
      </c>
      <c r="P28" s="4" t="n">
        <v>9.159433531292841</v>
      </c>
    </row>
    <row r="29">
      <c r="A29" t="inlineStr">
        <is>
          <t>X &gt; 1123</t>
        </is>
      </c>
      <c r="B29" t="n">
        <v>934</v>
      </c>
      <c r="C29" s="4" t="n">
        <v>2.313216159667853</v>
      </c>
      <c r="D29" s="4" t="n">
        <v>3.830810081969275</v>
      </c>
      <c r="E29" s="4" t="n">
        <v>3.971370602995812</v>
      </c>
      <c r="F29" s="4" t="n">
        <v>4.636927652365763</v>
      </c>
      <c r="G29" s="4" t="n">
        <v>5.383434673145871</v>
      </c>
      <c r="H29" s="4" t="n">
        <v>5.038410415843053</v>
      </c>
      <c r="I29" s="4" t="n">
        <v>4.525434531951625</v>
      </c>
      <c r="J29" s="4" t="n">
        <v>4.914896937415413</v>
      </c>
      <c r="K29" s="4" t="n">
        <v>3.890317350485788</v>
      </c>
      <c r="L29" s="4" t="n">
        <v>4.967593414969642</v>
      </c>
      <c r="M29" s="4" t="n">
        <v>5.40529054364734</v>
      </c>
      <c r="N29" s="4" t="n">
        <v>5.6538014583153</v>
      </c>
      <c r="O29" s="4" t="n">
        <v>6.625513560034008</v>
      </c>
      <c r="P29" s="4" t="n">
        <v>7.493647497198452</v>
      </c>
    </row>
    <row r="30">
      <c r="A30" t="inlineStr">
        <is>
          <t>X &gt; 1171</t>
        </is>
      </c>
      <c r="B30" t="n">
        <v>790</v>
      </c>
      <c r="C30" s="4" t="n">
        <v>3.191431539279158</v>
      </c>
      <c r="D30" s="4" t="n">
        <v>4.135745977667639</v>
      </c>
      <c r="E30" s="4" t="n">
        <v>3.994139149874627</v>
      </c>
      <c r="F30" s="4" t="n">
        <v>4.377528850425016</v>
      </c>
      <c r="G30" s="4" t="n">
        <v>5.737973474544511</v>
      </c>
      <c r="H30" s="4" t="n">
        <v>5.149271554812508</v>
      </c>
      <c r="I30" s="4" t="n">
        <v>5.824054866432419</v>
      </c>
      <c r="J30" s="4" t="n">
        <v>5.736733058088717</v>
      </c>
      <c r="K30" s="4" t="n">
        <v>5.296004066122904</v>
      </c>
      <c r="L30" s="4" t="n">
        <v>6.851148560932288</v>
      </c>
      <c r="M30" s="4" t="n">
        <v>7.405941073558161</v>
      </c>
      <c r="N30" s="4" t="n">
        <v>7.693483782875511</v>
      </c>
      <c r="O30" s="4" t="n">
        <v>8.665737992853252</v>
      </c>
      <c r="P30" s="4" t="n">
        <v>10.03071414940889</v>
      </c>
    </row>
    <row r="31">
      <c r="A31" t="inlineStr">
        <is>
          <t>X &gt; 1219</t>
        </is>
      </c>
      <c r="B31" t="n">
        <v>649</v>
      </c>
      <c r="C31" s="4" t="n">
        <v>2.502933167880116</v>
      </c>
      <c r="D31" s="4" t="n">
        <v>3.84318293033094</v>
      </c>
      <c r="E31" s="4" t="n">
        <v>2.986161930783915</v>
      </c>
      <c r="F31" s="4" t="n">
        <v>3.270470279302941</v>
      </c>
      <c r="G31" s="4" t="n">
        <v>5.043428800167185</v>
      </c>
      <c r="H31" s="4" t="n">
        <v>4.262220395287628</v>
      </c>
      <c r="I31" s="4" t="n">
        <v>4.947926060674781</v>
      </c>
      <c r="J31" s="4" t="n">
        <v>5.097190236610686</v>
      </c>
      <c r="K31" s="4" t="n">
        <v>5.03620808008791</v>
      </c>
      <c r="L31" s="4" t="n">
        <v>6.497537357717988</v>
      </c>
      <c r="M31" s="4" t="n">
        <v>6.601002609319124</v>
      </c>
      <c r="N31" s="4" t="n">
        <v>6.327214351813119</v>
      </c>
      <c r="O31" s="4" t="n">
        <v>7.601978752736997</v>
      </c>
      <c r="P31" s="4" t="n">
        <v>8.906296837478159</v>
      </c>
    </row>
    <row r="32">
      <c r="A32" t="inlineStr">
        <is>
          <t>X &gt; 1266</t>
        </is>
      </c>
      <c r="B32" t="n">
        <v>505</v>
      </c>
      <c r="C32" s="4" t="n">
        <v>0.5645359383266637</v>
      </c>
      <c r="D32" s="4" t="n">
        <v>1.749482034817667</v>
      </c>
      <c r="E32" s="4" t="n">
        <v>0.7606512441220303</v>
      </c>
      <c r="F32" s="4" t="n">
        <v>-0.6932820281311933</v>
      </c>
      <c r="G32" s="4" t="n">
        <v>1.54070564649588</v>
      </c>
      <c r="H32" s="4" t="n">
        <v>-0.1421183436710081</v>
      </c>
      <c r="I32" s="4" t="n">
        <v>0.9612901089440129</v>
      </c>
      <c r="J32" s="4" t="n">
        <v>0.8902610691176704</v>
      </c>
      <c r="K32" s="4" t="n">
        <v>0.6312591106146996</v>
      </c>
      <c r="L32" s="4" t="n">
        <v>2.355597740027406</v>
      </c>
      <c r="M32" s="4" t="n">
        <v>1.754856977806817</v>
      </c>
      <c r="N32" s="4" t="n">
        <v>1.78923513016214</v>
      </c>
      <c r="O32" s="4" t="n">
        <v>2.953242692690317</v>
      </c>
      <c r="P32" s="4" t="n">
        <v>4.763136758758435</v>
      </c>
    </row>
    <row r="33">
      <c r="A33" t="inlineStr">
        <is>
          <t>X &gt; 1314</t>
        </is>
      </c>
      <c r="B33" t="n">
        <v>364</v>
      </c>
      <c r="C33" s="4" t="n">
        <v>-2.23004571764114</v>
      </c>
      <c r="D33" s="4" t="n">
        <v>-0.7953988268948819</v>
      </c>
      <c r="E33" s="4" t="n">
        <v>-4.48687350835322</v>
      </c>
      <c r="F33" s="4" t="n">
        <v>-6.005000013116508</v>
      </c>
      <c r="G33" s="4" t="n">
        <v>-3.246586269508896</v>
      </c>
      <c r="H33" s="4" t="n">
        <v>-4.872289162950736</v>
      </c>
      <c r="I33" s="4" t="n">
        <v>-5.231724796942181</v>
      </c>
      <c r="J33" s="4" t="n">
        <v>-5.149342891278373</v>
      </c>
      <c r="K33" s="4" t="n">
        <v>-7.133401970878069</v>
      </c>
      <c r="L33" s="4" t="n">
        <v>-5.785518569405738</v>
      </c>
      <c r="M33" s="4" t="n">
        <v>-7.089120826567026</v>
      </c>
      <c r="N33" s="4" t="n">
        <v>-7.60419322366225</v>
      </c>
      <c r="O33" s="4" t="n">
        <v>-6.375992428624016</v>
      </c>
      <c r="P33" s="4" t="n">
        <v>-4.776630404771097</v>
      </c>
    </row>
    <row r="34">
      <c r="A34" t="inlineStr">
        <is>
          <t>X &gt; 1361</t>
        </is>
      </c>
      <c r="B34" t="n">
        <v>220</v>
      </c>
      <c r="C34" s="4" t="n">
        <v>-3.86840735600277</v>
      </c>
      <c r="D34" s="4" t="n">
        <v>-1.364829396325462</v>
      </c>
      <c r="E34" s="4" t="n">
        <v>-5.395964417444127</v>
      </c>
      <c r="F34" s="4" t="n">
        <v>-7.993012001128498</v>
      </c>
      <c r="G34" s="4" t="n">
        <v>-6.713119736042373</v>
      </c>
      <c r="H34" s="4" t="n">
        <v>-6.870291160952739</v>
      </c>
      <c r="I34" s="4" t="n">
        <v>-7.864092429309814</v>
      </c>
      <c r="J34" s="4" t="n">
        <v>-8.331161073096553</v>
      </c>
      <c r="K34" s="4" t="n">
        <v>-12.02850686598297</v>
      </c>
      <c r="L34" s="4" t="n">
        <v>-11.51478929867646</v>
      </c>
      <c r="M34" s="4" t="n">
        <v>-12.17403591148211</v>
      </c>
      <c r="N34" s="4" t="n">
        <v>-12.59420321367224</v>
      </c>
      <c r="O34" s="4" t="n">
        <v>-12.10526315789474</v>
      </c>
      <c r="P34" s="4" t="n">
        <v>-9.152254780395481</v>
      </c>
    </row>
    <row r="35">
      <c r="A35" t="inlineStr">
        <is>
          <t>X &gt; 1409</t>
        </is>
      </c>
      <c r="B35" t="n">
        <v>83</v>
      </c>
      <c r="C35" s="4" t="n">
        <v>0.5072772004046797</v>
      </c>
      <c r="D35" s="4" t="n">
        <v>2.534403900498212</v>
      </c>
      <c r="E35" s="4" t="n">
        <v>-6.294102424015868</v>
      </c>
      <c r="F35" s="4" t="n">
        <v>-9.77833511175281</v>
      </c>
      <c r="G35" s="4" t="n">
        <v>-7.906986110631635</v>
      </c>
      <c r="H35" s="4" t="n">
        <v>-3.995154249671252</v>
      </c>
      <c r="I35" s="4" t="n">
        <v>-6.489503163154282</v>
      </c>
      <c r="J35" s="4" t="n">
        <v>-4.546933252724159</v>
      </c>
      <c r="K35" s="4" t="n">
        <v>-9.427192517680666</v>
      </c>
      <c r="L35" s="4" t="n">
        <v>-5.457834205576795</v>
      </c>
      <c r="M35" s="4" t="n">
        <v>-9.276993195162284</v>
      </c>
      <c r="N35" s="4" t="n">
        <v>-8.037795765698526</v>
      </c>
      <c r="O35" s="4" t="n">
        <v>-4.843488787686638</v>
      </c>
      <c r="P35" s="4" t="n">
        <v>-4.617753137460106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Days To Halving — Cumulative Distribution Function (CDF)</t>
        </is>
      </c>
    </row>
    <row r="2" ht="22" customHeight="1">
      <c r="A2" s="2" t="inlineStr">
        <is>
          <t>P(price_h0+h &gt; price_h0 | Days To Halving &lt; x) - P(price_h0+h &gt; price_h0)</t>
        </is>
      </c>
    </row>
    <row r="3" ht="22" customHeight="1">
      <c r="A3" s="3" t="inlineStr">
        <is>
          <t>Measures the winrate at horizon h, given that Days To Halving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28.84</t>
        </is>
      </c>
      <c r="B6" t="n">
        <v>84</v>
      </c>
      <c r="C6" s="4" t="n">
        <v>3.447609960014546</v>
      </c>
      <c r="D6" s="4" t="n">
        <v>4.241231209735155</v>
      </c>
      <c r="E6" s="4" t="n">
        <v>7.417888396408685</v>
      </c>
      <c r="F6" s="4" t="n">
        <v>2.786208778092281</v>
      </c>
      <c r="G6" s="4" t="n">
        <v>7.009823986901353</v>
      </c>
      <c r="H6" s="4" t="n">
        <v>3.73576944510787</v>
      </c>
      <c r="I6" s="4" t="n">
        <v>-1.110845676063065</v>
      </c>
      <c r="J6" s="4" t="n">
        <v>-2.768390510325986</v>
      </c>
      <c r="K6" s="4" t="n">
        <v>-2.829372666848762</v>
      </c>
      <c r="L6" s="4" t="n">
        <v>-6.060243844131008</v>
      </c>
      <c r="M6" s="4" t="n">
        <v>-6.264945002391201</v>
      </c>
      <c r="N6" s="4" t="n">
        <v>-6.230566850035878</v>
      </c>
      <c r="O6" s="4" t="n">
        <v>-7.841193893825476</v>
      </c>
      <c r="P6" s="4" t="n">
        <v>-7.615458243598944</v>
      </c>
    </row>
    <row r="7">
      <c r="A7" t="inlineStr">
        <is>
          <t>X &lt; 76.43</t>
        </is>
      </c>
      <c r="B7" t="n">
        <v>228</v>
      </c>
      <c r="C7" s="4" t="n">
        <v>5.828562340966926</v>
      </c>
      <c r="D7" s="4" t="n">
        <v>5.995617174647428</v>
      </c>
      <c r="E7" s="4" t="n">
        <v>6.916635263576609</v>
      </c>
      <c r="F7" s="4" t="n">
        <v>5.731070933480751</v>
      </c>
      <c r="G7" s="4" t="n">
        <v>9.140149801437694</v>
      </c>
      <c r="H7" s="4" t="n">
        <v>7.244541374932432</v>
      </c>
      <c r="I7" s="4" t="n">
        <v>7.159831015666263</v>
      </c>
      <c r="J7" s="4" t="n">
        <v>7.1313588631076</v>
      </c>
      <c r="K7" s="4" t="n">
        <v>6.19318372412868</v>
      </c>
      <c r="L7" s="4" t="n">
        <v>4.904668436570745</v>
      </c>
      <c r="M7" s="4" t="n">
        <v>6.892949734450902</v>
      </c>
      <c r="N7" s="4" t="n">
        <v>6.927327886806225</v>
      </c>
      <c r="O7" s="4" t="n">
        <v>6.068580542264741</v>
      </c>
      <c r="P7" s="4" t="n">
        <v>6.732912683719348</v>
      </c>
    </row>
    <row r="8">
      <c r="A8" t="inlineStr">
        <is>
          <t>X &lt; 124</t>
        </is>
      </c>
      <c r="B8" t="n">
        <v>372</v>
      </c>
      <c r="C8" s="4" t="n">
        <v>4.48447631946155</v>
      </c>
      <c r="D8" s="4" t="n">
        <v>5.585317231240531</v>
      </c>
      <c r="E8" s="4" t="n">
        <v>5.459363050786564</v>
      </c>
      <c r="F8" s="4" t="n">
        <v>3.439050559966326</v>
      </c>
      <c r="G8" s="4" t="n">
        <v>5.320115845580311</v>
      </c>
      <c r="H8" s="4" t="n">
        <v>5.079855466613246</v>
      </c>
      <c r="I8" s="4" t="n">
        <v>6.876865537454606</v>
      </c>
      <c r="J8" s="4" t="n">
        <v>8.560334528076467</v>
      </c>
      <c r="K8" s="4" t="n">
        <v>7.692900758650467</v>
      </c>
      <c r="L8" s="4" t="n">
        <v>6.574164758019528</v>
      </c>
      <c r="M8" s="4" t="n">
        <v>7.713549621264711</v>
      </c>
      <c r="N8" s="4" t="n">
        <v>9.092013795125403</v>
      </c>
      <c r="O8" s="4" t="n">
        <v>9.478314554715226</v>
      </c>
      <c r="P8" s="4" t="n">
        <v>8.897598592038527</v>
      </c>
    </row>
    <row r="9">
      <c r="A9" t="inlineStr">
        <is>
          <t>X &lt; 171.6</t>
        </is>
      </c>
      <c r="B9" t="n">
        <v>513</v>
      </c>
      <c r="C9" s="4" t="n">
        <v>3.440648110947436</v>
      </c>
      <c r="D9" s="4" t="n">
        <v>4.582361814023656</v>
      </c>
      <c r="E9" s="4" t="n">
        <v>5.552112846422602</v>
      </c>
      <c r="F9" s="4" t="n">
        <v>3.927952025098691</v>
      </c>
      <c r="G9" s="4" t="n">
        <v>5.14404843691527</v>
      </c>
      <c r="H9" s="4" t="n">
        <v>5.441422466550357</v>
      </c>
      <c r="I9" s="4" t="n">
        <v>6.526302750559047</v>
      </c>
      <c r="J9" s="4" t="n">
        <v>7.813620071684589</v>
      </c>
      <c r="K9" s="4" t="n">
        <v>8.727296784557524</v>
      </c>
      <c r="L9" s="4" t="n">
        <v>7.292582666590242</v>
      </c>
      <c r="M9" s="4" t="n">
        <v>8.257472151604901</v>
      </c>
      <c r="N9" s="4" t="n">
        <v>9.656372721114217</v>
      </c>
      <c r="O9" s="4" t="n">
        <v>9.821017189438237</v>
      </c>
      <c r="P9" s="4" t="n">
        <v>9.267025744148206</v>
      </c>
    </row>
    <row r="10">
      <c r="A10" t="inlineStr">
        <is>
          <t>X &lt; 219.2</t>
        </is>
      </c>
      <c r="B10" t="n">
        <v>657</v>
      </c>
      <c r="C10" s="4" t="n">
        <v>1.98533555253465</v>
      </c>
      <c r="D10" s="4" t="n">
        <v>3.13773044870014</v>
      </c>
      <c r="E10" s="4" t="n">
        <v>4.112822077643735</v>
      </c>
      <c r="F10" s="4" t="n">
        <v>3.786426216665888</v>
      </c>
      <c r="G10" s="4" t="n">
        <v>3.856964669658467</v>
      </c>
      <c r="H10" s="4" t="n">
        <v>4.306545700815633</v>
      </c>
      <c r="I10" s="4" t="n">
        <v>4.830663347637746</v>
      </c>
      <c r="J10" s="4" t="n">
        <v>5.733457717549634</v>
      </c>
      <c r="K10" s="4" t="n">
        <v>6.129096565593066</v>
      </c>
      <c r="L10" s="4" t="n">
        <v>4.822556764696998</v>
      </c>
      <c r="M10" s="4" t="n">
        <v>5.378890614047158</v>
      </c>
      <c r="N10" s="4" t="n">
        <v>6.174303774012827</v>
      </c>
      <c r="O10" s="4" t="n">
        <v>6.819601931353915</v>
      </c>
      <c r="P10" s="4" t="n">
        <v>6.436509575492167</v>
      </c>
    </row>
    <row r="11">
      <c r="A11" t="inlineStr">
        <is>
          <t>X &lt; 266.8</t>
        </is>
      </c>
      <c r="B11" t="n">
        <v>798</v>
      </c>
      <c r="C11" s="4" t="n">
        <v>0.001494671793992097</v>
      </c>
      <c r="D11" s="4" t="n">
        <v>1.171055771138668</v>
      </c>
      <c r="E11" s="4" t="n">
        <v>2.154730501671843</v>
      </c>
      <c r="F11" s="4" t="n">
        <v>1.282449379596038</v>
      </c>
      <c r="G11" s="4" t="n">
        <v>1.871979375372533</v>
      </c>
      <c r="H11" s="4" t="n">
        <v>2.670606537839703</v>
      </c>
      <c r="I11" s="4" t="n">
        <v>2.71120946178155</v>
      </c>
      <c r="J11" s="4" t="n">
        <v>3.622586933283038</v>
      </c>
      <c r="K11" s="4" t="n">
        <v>4.313484476008377</v>
      </c>
      <c r="L11" s="4" t="n">
        <v>2.962312546846434</v>
      </c>
      <c r="M11" s="4" t="n">
        <v>3.50949108783437</v>
      </c>
      <c r="N11" s="4" t="n">
        <v>4.295748939437807</v>
      </c>
      <c r="O11" s="4" t="n">
        <v>4.878104351788558</v>
      </c>
      <c r="P11" s="4" t="n">
        <v>4.101333736350931</v>
      </c>
    </row>
    <row r="12">
      <c r="A12" t="inlineStr">
        <is>
          <t>X &lt; 314.4</t>
        </is>
      </c>
      <c r="B12" t="n">
        <v>942</v>
      </c>
      <c r="C12" s="4" t="n">
        <v>0.361471045850152</v>
      </c>
      <c r="D12" s="4" t="n">
        <v>0.8972821651491643</v>
      </c>
      <c r="E12" s="4" t="n">
        <v>2.094867468292215</v>
      </c>
      <c r="F12" s="4" t="n">
        <v>1.163521486615181</v>
      </c>
      <c r="G12" s="4" t="n">
        <v>2.323745733944115</v>
      </c>
      <c r="H12" s="4" t="n">
        <v>2.939591101158818</v>
      </c>
      <c r="I12" s="4" t="n">
        <v>2.85488074189265</v>
      </c>
      <c r="J12" s="4" t="n">
        <v>2.812440548212074</v>
      </c>
      <c r="K12" s="4" t="n">
        <v>3.176086841795453</v>
      </c>
      <c r="L12" s="4" t="n">
        <v>1.901539595359438</v>
      </c>
      <c r="M12" s="4" t="n">
        <v>2.333781112258478</v>
      </c>
      <c r="N12" s="4" t="n">
        <v>2.47431637714034</v>
      </c>
      <c r="O12" s="4" t="n">
        <v>3.009579536565788</v>
      </c>
      <c r="P12" s="4" t="n">
        <v>2.386058286580003</v>
      </c>
    </row>
    <row r="13">
      <c r="A13" t="inlineStr">
        <is>
          <t>X &lt; 362</t>
        </is>
      </c>
      <c r="B13" t="n">
        <v>1083</v>
      </c>
      <c r="C13" s="4" t="n">
        <v>-0.2425364586637286</v>
      </c>
      <c r="D13" s="4" t="n">
        <v>0.3861988920989603</v>
      </c>
      <c r="E13" s="4" t="n">
        <v>0.4531080244260934</v>
      </c>
      <c r="F13" s="4" t="n">
        <v>0.1216526509322833</v>
      </c>
      <c r="G13" s="4" t="n">
        <v>0.5067241320009472</v>
      </c>
      <c r="H13" s="4" t="n">
        <v>1.173442575301777</v>
      </c>
      <c r="I13" s="4" t="n">
        <v>1.088732216035609</v>
      </c>
      <c r="J13" s="4" t="n">
        <v>1.083344089331042</v>
      </c>
      <c r="K13" s="4" t="n">
        <v>1.576378553306888</v>
      </c>
      <c r="L13" s="4" t="n">
        <v>0.7264597569770288</v>
      </c>
      <c r="M13" s="4" t="n">
        <v>0.8911030123825725</v>
      </c>
      <c r="N13" s="4" t="n">
        <v>0.8331450613214599</v>
      </c>
      <c r="O13" s="4" t="n">
        <v>1.336355242172417</v>
      </c>
      <c r="P13" s="4" t="n">
        <v>1.192746478733206</v>
      </c>
    </row>
    <row r="14">
      <c r="A14" t="inlineStr">
        <is>
          <t>X &lt; 409.6</t>
        </is>
      </c>
      <c r="B14" t="n">
        <v>1227</v>
      </c>
      <c r="C14" s="4" t="n">
        <v>0.6329633189620338</v>
      </c>
      <c r="D14" s="4" t="n">
        <v>1.816618332799536</v>
      </c>
      <c r="E14" s="4" t="n">
        <v>1.584846133048579</v>
      </c>
      <c r="F14" s="4" t="n">
        <v>1.470572499130817</v>
      </c>
      <c r="G14" s="4" t="n">
        <v>2.154776833565684</v>
      </c>
      <c r="H14" s="4" t="n">
        <v>2.941148418213004</v>
      </c>
      <c r="I14" s="4" t="n">
        <v>2.937937651448877</v>
      </c>
      <c r="J14" s="4" t="n">
        <v>3.041366155176398</v>
      </c>
      <c r="K14" s="4" t="n">
        <v>3.795379923673998</v>
      </c>
      <c r="L14" s="4" t="n">
        <v>3.760457052364508</v>
      </c>
      <c r="M14" s="4" t="n">
        <v>3.718755079108391</v>
      </c>
      <c r="N14" s="4" t="n">
        <v>3.916132416467789</v>
      </c>
      <c r="O14" s="4" t="n">
        <v>4.473976673178832</v>
      </c>
      <c r="P14" s="4" t="n">
        <v>4.536713138401289</v>
      </c>
    </row>
    <row r="15">
      <c r="A15" t="inlineStr">
        <is>
          <t>X &lt; 457.2</t>
        </is>
      </c>
      <c r="B15" t="n">
        <v>1371</v>
      </c>
      <c r="C15" s="4" t="n">
        <v>0.2304587669333742</v>
      </c>
      <c r="D15" s="4" t="n">
        <v>1.706584966117354</v>
      </c>
      <c r="E15" s="4" t="n">
        <v>0.8012373596263558</v>
      </c>
      <c r="F15" s="4" t="n">
        <v>0.4938257417267522</v>
      </c>
      <c r="G15" s="4" t="n">
        <v>1.48726485383893</v>
      </c>
      <c r="H15" s="4" t="n">
        <v>2.514033485953966</v>
      </c>
      <c r="I15" s="4" t="n">
        <v>2.721080967679768</v>
      </c>
      <c r="J15" s="4" t="n">
        <v>3.34810422761295</v>
      </c>
      <c r="K15" s="4" t="n">
        <v>4.016516673570109</v>
      </c>
      <c r="L15" s="4" t="n">
        <v>4.041871400216181</v>
      </c>
      <c r="M15" s="4" t="n">
        <v>4.201867543195966</v>
      </c>
      <c r="N15" s="4" t="n">
        <v>4.382124616047271</v>
      </c>
      <c r="O15" s="4" t="n">
        <v>4.8372472857098</v>
      </c>
      <c r="P15" s="4" t="n">
        <v>4.917104015440344</v>
      </c>
    </row>
    <row r="16">
      <c r="A16" t="inlineStr">
        <is>
          <t>X &lt; 504.8</t>
        </is>
      </c>
      <c r="B16" t="n">
        <v>1512</v>
      </c>
      <c r="C16" s="4" t="n">
        <v>0.1407316531362426</v>
      </c>
      <c r="D16" s="4" t="n">
        <v>1.860278828782775</v>
      </c>
      <c r="E16" s="4" t="n">
        <v>0.936406914927197</v>
      </c>
      <c r="F16" s="4" t="n">
        <v>0.4713939632774711</v>
      </c>
      <c r="G16" s="4" t="n">
        <v>1.454268431345795</v>
      </c>
      <c r="H16" s="4" t="n">
        <v>1.883917593256008</v>
      </c>
      <c r="I16" s="4" t="n">
        <v>2.196032630815253</v>
      </c>
      <c r="J16" s="4" t="n">
        <v>2.654889912954431</v>
      </c>
      <c r="K16" s="4" t="n">
        <v>3.18914585166975</v>
      </c>
      <c r="L16" s="4" t="n">
        <v>2.868327584440422</v>
      </c>
      <c r="M16" s="4" t="n">
        <v>2.928176690730496</v>
      </c>
      <c r="N16" s="4" t="n">
        <v>2.830279710810679</v>
      </c>
      <c r="O16" s="4" t="n">
        <v>3.203779651148061</v>
      </c>
      <c r="P16" s="4" t="n">
        <v>3.231102602961897</v>
      </c>
    </row>
    <row r="17">
      <c r="A17" t="inlineStr">
        <is>
          <t>X &lt; 552.3</t>
        </is>
      </c>
      <c r="B17" t="n">
        <v>1656</v>
      </c>
      <c r="C17" s="4" t="n">
        <v>-0.3912444223181026</v>
      </c>
      <c r="D17" s="4" t="n">
        <v>0.7992022242279049</v>
      </c>
      <c r="E17" s="4" t="n">
        <v>-0.1390474213967039</v>
      </c>
      <c r="F17" s="4" t="n">
        <v>-0.5523005386779047</v>
      </c>
      <c r="G17" s="4" t="n">
        <v>0.2982987971152937</v>
      </c>
      <c r="H17" s="4" t="n">
        <v>0.7164457736102818</v>
      </c>
      <c r="I17" s="4" t="n">
        <v>1.175213675213683</v>
      </c>
      <c r="J17" s="4" t="n">
        <v>1.432782712586359</v>
      </c>
      <c r="K17" s="4" t="n">
        <v>1.854892343503195</v>
      </c>
      <c r="L17" s="4" t="n">
        <v>1.850384175192666</v>
      </c>
      <c r="M17" s="4" t="n">
        <v>1.947615384082233</v>
      </c>
      <c r="N17" s="4" t="n">
        <v>1.861220589577648</v>
      </c>
      <c r="O17" s="4" t="n">
        <v>2.226093890853605</v>
      </c>
      <c r="P17" s="4" t="n">
        <v>2.331056594220236</v>
      </c>
    </row>
    <row r="18">
      <c r="A18" t="inlineStr">
        <is>
          <t>X &lt; 599.9</t>
        </is>
      </c>
      <c r="B18" t="n">
        <v>1753</v>
      </c>
      <c r="C18" s="4" t="n">
        <v>-0.6508063603070866</v>
      </c>
      <c r="D18" s="4" t="n">
        <v>0.3859355261451114</v>
      </c>
      <c r="E18" s="4" t="n">
        <v>-0.6363315802299994</v>
      </c>
      <c r="F18" s="4" t="n">
        <v>-0.9054218958544169</v>
      </c>
      <c r="G18" s="4" t="n">
        <v>-0.5309903993209062</v>
      </c>
      <c r="H18" s="4" t="n">
        <v>0.2797892207306063</v>
      </c>
      <c r="I18" s="4" t="n">
        <v>0.4232591238717447</v>
      </c>
      <c r="J18" s="4" t="n">
        <v>0.697776332908731</v>
      </c>
      <c r="K18" s="4" t="n">
        <v>1.036109635598734</v>
      </c>
      <c r="L18" s="4" t="n">
        <v>0.9848217576944336</v>
      </c>
      <c r="M18" s="4" t="n">
        <v>0.8371656650360606</v>
      </c>
      <c r="N18" s="4" t="n">
        <v>0.7574536861877377</v>
      </c>
      <c r="O18" s="4" t="n">
        <v>0.8507084232907545</v>
      </c>
      <c r="P18" s="4" t="n">
        <v>1.019399007915467</v>
      </c>
    </row>
    <row r="19">
      <c r="A19" t="inlineStr">
        <is>
          <t>X &lt; 647.5</t>
        </is>
      </c>
      <c r="B19" t="n">
        <v>1849</v>
      </c>
      <c r="C19" s="4" t="n">
        <v>-0.8552307003166533</v>
      </c>
      <c r="D19" s="4" t="n">
        <v>0.09935271685611724</v>
      </c>
      <c r="E19" s="4" t="n">
        <v>-0.6740016857464113</v>
      </c>
      <c r="F19" s="4" t="n">
        <v>-0.8141929834776818</v>
      </c>
      <c r="G19" s="4" t="n">
        <v>-0.541233212614479</v>
      </c>
      <c r="H19" s="4" t="n">
        <v>0.2428904113959547</v>
      </c>
      <c r="I19" s="4" t="n">
        <v>0.4285964934494189</v>
      </c>
      <c r="J19" s="4" t="n">
        <v>0.6646105970937199</v>
      </c>
      <c r="K19" s="4" t="n">
        <v>1.090378034946276</v>
      </c>
      <c r="L19" s="4" t="n">
        <v>0.8353754095196138</v>
      </c>
      <c r="M19" s="4" t="n">
        <v>0.6847575395233463</v>
      </c>
      <c r="N19" s="4" t="n">
        <v>0.5028025388229693</v>
      </c>
      <c r="O19" s="4" t="n">
        <v>0.515317991620968</v>
      </c>
      <c r="P19" s="4" t="n">
        <v>0.7951369301114255</v>
      </c>
    </row>
    <row r="20">
      <c r="A20" t="inlineStr">
        <is>
          <t>X &lt; 695.1</t>
        </is>
      </c>
      <c r="B20" t="n">
        <v>1961</v>
      </c>
      <c r="C20" s="4" t="n">
        <v>-1.086331276054352</v>
      </c>
      <c r="D20" s="4" t="n">
        <v>-0.4174949264364969</v>
      </c>
      <c r="E20" s="4" t="n">
        <v>-0.9371777679881106</v>
      </c>
      <c r="F20" s="4" t="n">
        <v>-1.033462164866329</v>
      </c>
      <c r="G20" s="4" t="n">
        <v>-0.935547054916384</v>
      </c>
      <c r="H20" s="4" t="n">
        <v>-0.4076197541472482</v>
      </c>
      <c r="I20" s="4" t="n">
        <v>-0.4139815645648</v>
      </c>
      <c r="J20" s="4" t="n">
        <v>-0.04003938339834434</v>
      </c>
      <c r="K20" s="4" t="n">
        <v>0.3339272411103522</v>
      </c>
      <c r="L20" s="4" t="n">
        <v>0.3265246037061473</v>
      </c>
      <c r="M20" s="4" t="n">
        <v>0.2523666065701065</v>
      </c>
      <c r="N20" s="4" t="n">
        <v>0.06082387844094228</v>
      </c>
      <c r="O20" s="4" t="n">
        <v>0.1280794424203364</v>
      </c>
      <c r="P20" s="4" t="n">
        <v>0.2807803130169688</v>
      </c>
    </row>
    <row r="21">
      <c r="A21" t="inlineStr">
        <is>
          <t>X &lt; 742.7</t>
        </is>
      </c>
      <c r="B21" t="n">
        <v>2102</v>
      </c>
      <c r="C21" s="4" t="n">
        <v>-1.251815909624099</v>
      </c>
      <c r="D21" s="4" t="n">
        <v>-1.159273362954849</v>
      </c>
      <c r="E21" s="4" t="n">
        <v>-1.812950176597418</v>
      </c>
      <c r="F21" s="4" t="n">
        <v>-1.89452715264364</v>
      </c>
      <c r="G21" s="4" t="n">
        <v>-1.839513948177938</v>
      </c>
      <c r="H21" s="4" t="n">
        <v>-1.46960180291741</v>
      </c>
      <c r="I21" s="4" t="n">
        <v>-1.766200278786087</v>
      </c>
      <c r="J21" s="4" t="n">
        <v>-1.401714807786909</v>
      </c>
      <c r="K21" s="4" t="n">
        <v>-1.199883661944483</v>
      </c>
      <c r="L21" s="4" t="n">
        <v>-1.311905762459595</v>
      </c>
      <c r="M21" s="4" t="n">
        <v>-1.395586332557464</v>
      </c>
      <c r="N21" s="4" t="n">
        <v>-1.857943275891394</v>
      </c>
      <c r="O21" s="4" t="n">
        <v>-1.824279282046383</v>
      </c>
      <c r="P21" s="4" t="n">
        <v>-1.667608123531885</v>
      </c>
    </row>
    <row r="22">
      <c r="A22" t="inlineStr">
        <is>
          <t>X &lt; 790.3</t>
        </is>
      </c>
      <c r="B22" t="n">
        <v>2246</v>
      </c>
      <c r="C22" s="4" t="n">
        <v>-1.154616056554104</v>
      </c>
      <c r="D22" s="4" t="n">
        <v>-1.124874488522892</v>
      </c>
      <c r="E22" s="4" t="n">
        <v>-1.49617789470679</v>
      </c>
      <c r="F22" s="4" t="n">
        <v>-1.519768932140742</v>
      </c>
      <c r="G22" s="4" t="n">
        <v>-1.413784924512441</v>
      </c>
      <c r="H22" s="4" t="n">
        <v>-1.048318102954838</v>
      </c>
      <c r="I22" s="4" t="n">
        <v>-1.419957336706013</v>
      </c>
      <c r="J22" s="4" t="n">
        <v>-1.019680369075893</v>
      </c>
      <c r="K22" s="4" t="n">
        <v>-0.7456426844071018</v>
      </c>
      <c r="L22" s="4" t="n">
        <v>-0.9046882885754499</v>
      </c>
      <c r="M22" s="4" t="n">
        <v>-0.9514723478780809</v>
      </c>
      <c r="N22" s="4" t="n">
        <v>-1.337328415872172</v>
      </c>
      <c r="O22" s="4" t="n">
        <v>-1.421523221818354</v>
      </c>
      <c r="P22" s="4" t="n">
        <v>-1.438339132374757</v>
      </c>
    </row>
    <row r="23">
      <c r="A23" t="inlineStr">
        <is>
          <t>X &lt; 837.9</t>
        </is>
      </c>
      <c r="B23" t="n">
        <v>2387</v>
      </c>
      <c r="C23" s="4" t="n">
        <v>-1.421437659033074</v>
      </c>
      <c r="D23" s="4" t="n">
        <v>-1.445165900171752</v>
      </c>
      <c r="E23" s="4" t="n">
        <v>-2.026489855309016</v>
      </c>
      <c r="F23" s="4" t="n">
        <v>-2.333285828260898</v>
      </c>
      <c r="G23" s="4" t="n">
        <v>-2.474236749246195</v>
      </c>
      <c r="H23" s="4" t="n">
        <v>-2.029714201377864</v>
      </c>
      <c r="I23" s="4" t="n">
        <v>-2.3848640553446</v>
      </c>
      <c r="J23" s="4" t="n">
        <v>-2.077884470885557</v>
      </c>
      <c r="K23" s="4" t="n">
        <v>-1.824037422383086</v>
      </c>
      <c r="L23" s="4" t="n">
        <v>-2.066099134804368</v>
      </c>
      <c r="M23" s="4" t="n">
        <v>-2.122685588165254</v>
      </c>
      <c r="N23" s="4" t="n">
        <v>-2.69352206142139</v>
      </c>
      <c r="O23" s="4" t="n">
        <v>-2.839997435342589</v>
      </c>
      <c r="P23" s="4" t="n">
        <v>-2.926867264685384</v>
      </c>
    </row>
    <row r="24">
      <c r="A24" t="inlineStr">
        <is>
          <t>X &lt; 885.5</t>
        </is>
      </c>
      <c r="B24" t="n">
        <v>2531</v>
      </c>
      <c r="C24" s="4" t="n">
        <v>-1.522066589850688</v>
      </c>
      <c r="D24" s="4" t="n">
        <v>-1.909640464140843</v>
      </c>
      <c r="E24" s="4" t="n">
        <v>-2.283883736520025</v>
      </c>
      <c r="F24" s="4" t="n">
        <v>-2.723433095185953</v>
      </c>
      <c r="G24" s="4" t="n">
        <v>-3.044544217073152</v>
      </c>
      <c r="H24" s="4" t="n">
        <v>-2.766134191494466</v>
      </c>
      <c r="I24" s="4" t="n">
        <v>-3.145631221486909</v>
      </c>
      <c r="J24" s="4" t="n">
        <v>-3.198219517214518</v>
      </c>
      <c r="K24" s="4" t="n">
        <v>-3.080987508368978</v>
      </c>
      <c r="L24" s="4" t="n">
        <v>-3.20028329186276</v>
      </c>
      <c r="M24" s="4" t="n">
        <v>-3.265734268373834</v>
      </c>
      <c r="N24" s="4" t="n">
        <v>-3.684179167446068</v>
      </c>
      <c r="O24" s="4" t="n">
        <v>-4.04408263225924</v>
      </c>
      <c r="P24" s="4" t="n">
        <v>-4.192662811716197</v>
      </c>
    </row>
    <row r="25">
      <c r="A25" t="inlineStr">
        <is>
          <t>X &lt; 933.1</t>
        </is>
      </c>
      <c r="B25" t="n">
        <v>2675</v>
      </c>
      <c r="C25" s="4" t="n">
        <v>-1.239890039985454</v>
      </c>
      <c r="D25" s="4" t="n">
        <v>-1.617223076333573</v>
      </c>
      <c r="E25" s="4" t="n">
        <v>-1.880767774920599</v>
      </c>
      <c r="F25" s="4" t="n">
        <v>-2.326853206478084</v>
      </c>
      <c r="G25" s="4" t="n">
        <v>-2.771241941705561</v>
      </c>
      <c r="H25" s="4" t="n">
        <v>-2.603527361948913</v>
      </c>
      <c r="I25" s="4" t="n">
        <v>-2.85527946747672</v>
      </c>
      <c r="J25" s="4" t="n">
        <v>-2.818123197134405</v>
      </c>
      <c r="K25" s="4" t="n">
        <v>-2.896892211980251</v>
      </c>
      <c r="L25" s="4" t="n">
        <v>-3.018063926251202</v>
      </c>
      <c r="M25" s="4" t="n">
        <v>-3.202958445259014</v>
      </c>
      <c r="N25" s="4" t="n">
        <v>-3.484956091724335</v>
      </c>
      <c r="O25" s="4" t="n">
        <v>-3.773288704844063</v>
      </c>
      <c r="P25" s="4" t="n">
        <v>-4.051150277421826</v>
      </c>
    </row>
    <row r="26">
      <c r="A26" t="inlineStr">
        <is>
          <t>X &lt; 980.7</t>
        </is>
      </c>
      <c r="B26" t="n">
        <v>2816</v>
      </c>
      <c r="C26" s="4" t="n">
        <v>-1.24991061767571</v>
      </c>
      <c r="D26" s="4" t="n">
        <v>-1.581493919920668</v>
      </c>
      <c r="E26" s="4" t="n">
        <v>-1.851571067603309</v>
      </c>
      <c r="F26" s="4" t="n">
        <v>-2.375048930936131</v>
      </c>
      <c r="G26" s="4" t="n">
        <v>-2.576353847064091</v>
      </c>
      <c r="H26" s="4" t="n">
        <v>-2.295864171511589</v>
      </c>
      <c r="I26" s="4" t="n">
        <v>-2.574587389539104</v>
      </c>
      <c r="J26" s="4" t="n">
        <v>-2.491653309421537</v>
      </c>
      <c r="K26" s="4" t="n">
        <v>-2.569417568183987</v>
      </c>
      <c r="L26" s="4" t="n">
        <v>-2.762371503705474</v>
      </c>
      <c r="M26" s="4" t="n">
        <v>-3.019113147123377</v>
      </c>
      <c r="N26" s="4" t="n">
        <v>-3.143270895458159</v>
      </c>
      <c r="O26" s="4" t="n">
        <v>-3.367082630576839</v>
      </c>
      <c r="P26" s="4" t="n">
        <v>-3.584072962213661</v>
      </c>
    </row>
    <row r="27">
      <c r="A27" t="inlineStr">
        <is>
          <t>X &lt; 1028</t>
        </is>
      </c>
      <c r="B27" t="n">
        <v>2960</v>
      </c>
      <c r="C27" s="4" t="n">
        <v>-1.041602475716559</v>
      </c>
      <c r="D27" s="4" t="n">
        <v>-1.366664707716623</v>
      </c>
      <c r="E27" s="4" t="n">
        <v>-1.474419789066786</v>
      </c>
      <c r="F27" s="4" t="n">
        <v>-1.730385738502235</v>
      </c>
      <c r="G27" s="4" t="n">
        <v>-2.149905920555064</v>
      </c>
      <c r="H27" s="4" t="n">
        <v>-1.801067931352151</v>
      </c>
      <c r="I27" s="4" t="n">
        <v>-1.93539187472453</v>
      </c>
      <c r="J27" s="4" t="n">
        <v>-1.946375932411215</v>
      </c>
      <c r="K27" s="4" t="n">
        <v>-1.921960798222734</v>
      </c>
      <c r="L27" s="4" t="n">
        <v>-2.180351806344241</v>
      </c>
      <c r="M27" s="4" t="n">
        <v>-2.333119150214351</v>
      </c>
      <c r="N27" s="4" t="n">
        <v>-2.449337950643582</v>
      </c>
      <c r="O27" s="4" t="n">
        <v>-2.6149189866995</v>
      </c>
      <c r="P27" s="4" t="n">
        <v>-2.810117188257891</v>
      </c>
    </row>
    <row r="28">
      <c r="A28" t="inlineStr">
        <is>
          <t>X &lt; 1076</t>
        </is>
      </c>
      <c r="B28" t="n">
        <v>3101</v>
      </c>
      <c r="C28" s="4" t="n">
        <v>-1.059684287164096</v>
      </c>
      <c r="D28" s="4" t="n">
        <v>-1.634665567221688</v>
      </c>
      <c r="E28" s="4" t="n">
        <v>-1.819778392671978</v>
      </c>
      <c r="F28" s="4" t="n">
        <v>-1.961919981608318</v>
      </c>
      <c r="G28" s="4" t="n">
        <v>-2.386899332651545</v>
      </c>
      <c r="H28" s="4" t="n">
        <v>-2.233459674651975</v>
      </c>
      <c r="I28" s="4" t="n">
        <v>-2.17262173783913</v>
      </c>
      <c r="J28" s="4" t="n">
        <v>-2.300936067976153</v>
      </c>
      <c r="K28" s="4" t="n">
        <v>-2.119533032347192</v>
      </c>
      <c r="L28" s="4" t="n">
        <v>-2.501467676659189</v>
      </c>
      <c r="M28" s="4" t="n">
        <v>-2.688914074556152</v>
      </c>
      <c r="N28" s="4" t="n">
        <v>-2.766177549359114</v>
      </c>
      <c r="O28" s="4" t="n">
        <v>-3.007906613729688</v>
      </c>
      <c r="P28" s="4" t="n">
        <v>-3.184092017650322</v>
      </c>
    </row>
    <row r="29">
      <c r="A29" t="inlineStr">
        <is>
          <t>X &lt; 1123</t>
        </is>
      </c>
      <c r="B29" t="n">
        <v>3245</v>
      </c>
      <c r="C29" s="4" t="n">
        <v>-0.6631503662154046</v>
      </c>
      <c r="D29" s="4" t="n">
        <v>-1.098549774810948</v>
      </c>
      <c r="E29" s="4" t="n">
        <v>-1.139207660687369</v>
      </c>
      <c r="F29" s="4" t="n">
        <v>-1.330534693489895</v>
      </c>
      <c r="G29" s="4" t="n">
        <v>-1.545214500528033</v>
      </c>
      <c r="H29" s="4" t="n">
        <v>-1.446626292160289</v>
      </c>
      <c r="I29" s="4" t="n">
        <v>-1.299740422153384</v>
      </c>
      <c r="J29" s="4" t="n">
        <v>-1.412031294846507</v>
      </c>
      <c r="K29" s="4" t="n">
        <v>-1.118017355493457</v>
      </c>
      <c r="L29" s="4" t="n">
        <v>-1.42804932273981</v>
      </c>
      <c r="M29" s="4" t="n">
        <v>-1.554353869386276</v>
      </c>
      <c r="N29" s="4" t="n">
        <v>-1.626316773041736</v>
      </c>
      <c r="O29" s="4" t="n">
        <v>-1.906417025592049</v>
      </c>
      <c r="P29" s="4" t="n">
        <v>-2.156877276543405</v>
      </c>
    </row>
    <row r="30">
      <c r="A30" t="inlineStr">
        <is>
          <t>X &lt; 1171</t>
        </is>
      </c>
      <c r="B30" t="n">
        <v>3389</v>
      </c>
      <c r="C30" s="4" t="n">
        <v>-0.7411025620313154</v>
      </c>
      <c r="D30" s="4" t="n">
        <v>-0.9606701918134135</v>
      </c>
      <c r="E30" s="4" t="n">
        <v>-0.928049978941452</v>
      </c>
      <c r="F30" s="4" t="n">
        <v>-1.017430947877536</v>
      </c>
      <c r="G30" s="4" t="n">
        <v>-1.334019730691629</v>
      </c>
      <c r="H30" s="4" t="n">
        <v>-1.197505012747101</v>
      </c>
      <c r="I30" s="4" t="n">
        <v>-1.354830195665954</v>
      </c>
      <c r="J30" s="4" t="n">
        <v>-1.33490990158765</v>
      </c>
      <c r="K30" s="4" t="n">
        <v>-1.232717505078696</v>
      </c>
      <c r="L30" s="4" t="n">
        <v>-1.595168689400687</v>
      </c>
      <c r="M30" s="4" t="n">
        <v>-1.724850662768553</v>
      </c>
      <c r="N30" s="4" t="n">
        <v>-1.792348035526878</v>
      </c>
      <c r="O30" s="4" t="n">
        <v>-2.019449266771112</v>
      </c>
      <c r="P30" s="4" t="n">
        <v>-2.338230799065514</v>
      </c>
    </row>
    <row r="31">
      <c r="A31" t="inlineStr">
        <is>
          <t>X &lt; 1219</t>
        </is>
      </c>
      <c r="B31" t="n">
        <v>3530</v>
      </c>
      <c r="C31" s="4" t="n">
        <v>-0.4584825362557652</v>
      </c>
      <c r="D31" s="4" t="n">
        <v>-0.7041856922034953</v>
      </c>
      <c r="E31" s="4" t="n">
        <v>-0.5473084137471744</v>
      </c>
      <c r="F31" s="4" t="n">
        <v>-0.5995862178722078</v>
      </c>
      <c r="G31" s="4" t="n">
        <v>-0.9248898816921454</v>
      </c>
      <c r="H31" s="4" t="n">
        <v>-0.7818487949524382</v>
      </c>
      <c r="I31" s="4" t="n">
        <v>-0.9078891753966332</v>
      </c>
      <c r="J31" s="4" t="n">
        <v>-0.9355419863010042</v>
      </c>
      <c r="K31" s="4" t="n">
        <v>-0.9246107620868642</v>
      </c>
      <c r="L31" s="4" t="n">
        <v>-1.193237618890485</v>
      </c>
      <c r="M31" s="4" t="n">
        <v>-1.212581571878893</v>
      </c>
      <c r="N31" s="4" t="n">
        <v>-1.162616680160454</v>
      </c>
      <c r="O31" s="4" t="n">
        <v>-1.39724843118843</v>
      </c>
      <c r="P31" s="4" t="n">
        <v>-1.63744664235788</v>
      </c>
    </row>
    <row r="32">
      <c r="A32" t="inlineStr">
        <is>
          <t>X &lt; 1266</t>
        </is>
      </c>
      <c r="B32" t="n">
        <v>3674</v>
      </c>
      <c r="C32" s="4" t="n">
        <v>-0.07732320283562899</v>
      </c>
      <c r="D32" s="4" t="n">
        <v>-0.2396875820897719</v>
      </c>
      <c r="E32" s="4" t="n">
        <v>-0.1042412152731629</v>
      </c>
      <c r="F32" s="4" t="n">
        <v>0.09503458854675984</v>
      </c>
      <c r="G32" s="4" t="n">
        <v>-0.2112561367038879</v>
      </c>
      <c r="H32" s="4" t="n">
        <v>0.01949205962896627</v>
      </c>
      <c r="I32" s="4" t="n">
        <v>-0.1318803327945375</v>
      </c>
      <c r="J32" s="4" t="n">
        <v>-0.1221689782348889</v>
      </c>
      <c r="K32" s="4" t="n">
        <v>-0.08665013614037065</v>
      </c>
      <c r="L32" s="4" t="n">
        <v>-0.3234303585410103</v>
      </c>
      <c r="M32" s="4" t="n">
        <v>-0.2410124486789371</v>
      </c>
      <c r="N32" s="4" t="n">
        <v>-0.245800799981474</v>
      </c>
      <c r="O32" s="4" t="n">
        <v>-0.4058197441656191</v>
      </c>
      <c r="P32" s="4" t="n">
        <v>-0.6547044265577</v>
      </c>
    </row>
    <row r="33">
      <c r="A33" t="inlineStr">
        <is>
          <t>X &lt; 1314</t>
        </is>
      </c>
      <c r="B33" t="n">
        <v>3815</v>
      </c>
      <c r="C33" s="4" t="n">
        <v>0.2120524141121649</v>
      </c>
      <c r="D33" s="4" t="n">
        <v>0.0756532984033953</v>
      </c>
      <c r="E33" s="4" t="n">
        <v>0.4268745313749491</v>
      </c>
      <c r="F33" s="4" t="n">
        <v>0.5714562103985372</v>
      </c>
      <c r="G33" s="4" t="n">
        <v>0.3090369775369339</v>
      </c>
      <c r="H33" s="4" t="n">
        <v>0.463906161473723</v>
      </c>
      <c r="I33" s="4" t="n">
        <v>0.4982595044706883</v>
      </c>
      <c r="J33" s="4" t="n">
        <v>0.490541955620337</v>
      </c>
      <c r="K33" s="4" t="n">
        <v>0.6797273082197961</v>
      </c>
      <c r="L33" s="4" t="n">
        <v>0.5514346057249782</v>
      </c>
      <c r="M33" s="4" t="n">
        <v>0.6758617026899927</v>
      </c>
      <c r="N33" s="4" t="n">
        <v>0.7251575408470146</v>
      </c>
      <c r="O33" s="4" t="n">
        <v>0.6081921499001837</v>
      </c>
      <c r="P33" s="4" t="n">
        <v>0.4557518918313761</v>
      </c>
    </row>
    <row r="34">
      <c r="A34" t="inlineStr">
        <is>
          <t>X &lt; 1361</t>
        </is>
      </c>
      <c r="B34" t="n">
        <v>3959</v>
      </c>
      <c r="C34" s="4" t="n">
        <v>0.2142622402619878</v>
      </c>
      <c r="D34" s="4" t="n">
        <v>0.07561381697094305</v>
      </c>
      <c r="E34" s="4" t="n">
        <v>0.2990206981959034</v>
      </c>
      <c r="F34" s="4" t="n">
        <v>0.4430492920756635</v>
      </c>
      <c r="G34" s="4" t="n">
        <v>0.3721991789136325</v>
      </c>
      <c r="H34" s="4" t="n">
        <v>0.381009340914936</v>
      </c>
      <c r="I34" s="4" t="n">
        <v>0.4362330646616641</v>
      </c>
      <c r="J34" s="4" t="n">
        <v>0.4622586219624907</v>
      </c>
      <c r="K34" s="4" t="n">
        <v>0.6675760621887648</v>
      </c>
      <c r="L34" s="4" t="n">
        <v>0.6392262542792935</v>
      </c>
      <c r="M34" s="4" t="n">
        <v>0.6759939173463039</v>
      </c>
      <c r="N34" s="4" t="n">
        <v>0.6995013145690194</v>
      </c>
      <c r="O34" s="4" t="n">
        <v>0.6725146198830316</v>
      </c>
      <c r="P34" s="4" t="n">
        <v>0.5085870299790471</v>
      </c>
    </row>
    <row r="35">
      <c r="A35" t="inlineStr">
        <is>
          <t>X &lt; 1409</t>
        </is>
      </c>
      <c r="B35" t="n">
        <v>4094</v>
      </c>
      <c r="C35" s="4" t="n">
        <v>-0.0333806831382617</v>
      </c>
      <c r="D35" s="4" t="n">
        <v>-0.04923802228303487</v>
      </c>
      <c r="E35" s="4" t="n">
        <v>0.1294480507210807</v>
      </c>
      <c r="F35" s="4" t="n">
        <v>0.1998818496600876</v>
      </c>
      <c r="G35" s="4" t="n">
        <v>0.1623372466532231</v>
      </c>
      <c r="H35" s="4" t="n">
        <v>0.08307970026795175</v>
      </c>
      <c r="I35" s="4" t="n">
        <v>0.1336243138348721</v>
      </c>
      <c r="J35" s="4" t="n">
        <v>0.1189497916484612</v>
      </c>
      <c r="K35" s="4" t="n">
        <v>0.1934319661046828</v>
      </c>
      <c r="L35" s="4" t="n">
        <v>0.1379015926674327</v>
      </c>
      <c r="M35" s="4" t="n">
        <v>0.1909983708086997</v>
      </c>
      <c r="N35" s="4" t="n">
        <v>0.1659175249641223</v>
      </c>
      <c r="O35" s="4" t="n">
        <v>0.1258390732074872</v>
      </c>
      <c r="P35" s="4" t="n">
        <v>0.1211830665645977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2026-06-24T07:09:11Z</dcterms:created>
  <dcterms:modified xsi:type="dcterms:W3CDTF">2026-06-24T07:09:11Z</dcterms:modified>
</cp:coreProperties>
</file>