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Probability Density Function (PDF)</t>
        </is>
      </c>
    </row>
    <row r="2" ht="22" customHeight="1">
      <c r="A2" s="2" t="inlineStr">
        <is>
          <t>P(price_h0+h &gt; price_h0 | Realized VOL-14 ≈ x) - P(price_h0+h &gt; price_h0)</t>
        </is>
      </c>
    </row>
    <row r="3" ht="22" customHeight="1">
      <c r="A3" s="3" t="inlineStr">
        <is>
          <t>Measures the winrate at horizon h, given that Realized VOL-14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16.01</t>
        </is>
      </c>
      <c r="B6" t="n">
        <v>150</v>
      </c>
      <c r="C6" s="4" t="n">
        <v>-1.144651000458666</v>
      </c>
      <c r="D6" s="4" t="n">
        <v>-0.09219283723001581</v>
      </c>
      <c r="E6" s="4" t="n">
        <v>-3.810406129205262</v>
      </c>
      <c r="F6" s="4" t="n">
        <v>-5.011420364033185</v>
      </c>
      <c r="G6" s="4" t="n">
        <v>-1.558830702457556</v>
      </c>
      <c r="H6" s="4" t="n">
        <v>-3.923683271426192</v>
      </c>
      <c r="I6" s="4" t="n">
        <v>-2.012607889258561</v>
      </c>
      <c r="J6" s="4" t="n">
        <v>0.1831151439995722</v>
      </c>
      <c r="K6" s="4" t="n">
        <v>4.117338767566942</v>
      </c>
      <c r="L6" s="4" t="n">
        <v>5.933393273100016</v>
      </c>
      <c r="M6" s="4" t="n">
        <v>8.395093195620021</v>
      </c>
      <c r="N6" s="4" t="n">
        <v>9.097976976670786</v>
      </c>
      <c r="O6" s="4" t="n">
        <v>9.346820554830416</v>
      </c>
      <c r="P6" s="4" t="n">
        <v>8.908351280210873</v>
      </c>
    </row>
    <row r="7">
      <c r="A7" t="inlineStr">
        <is>
          <t>X ≈ 19.73</t>
        </is>
      </c>
      <c r="B7" t="n">
        <v>221</v>
      </c>
      <c r="C7" s="4" t="n">
        <v>4.966956846828573</v>
      </c>
      <c r="D7" s="4" t="n">
        <v>8.324014770583759</v>
      </c>
      <c r="E7" s="4" t="n">
        <v>4.77447155967392</v>
      </c>
      <c r="F7" s="4" t="n">
        <v>7.162084625921395</v>
      </c>
      <c r="G7" s="4" t="n">
        <v>9.786473404289573</v>
      </c>
      <c r="H7" s="4" t="n">
        <v>8.731498943892376</v>
      </c>
      <c r="I7" s="4" t="n">
        <v>8.649324848601672</v>
      </c>
      <c r="J7" s="4" t="n">
        <v>5.926378834465062</v>
      </c>
      <c r="K7" s="4" t="n">
        <v>5.867053227374569</v>
      </c>
      <c r="L7" s="4" t="n">
        <v>5.923717643013525</v>
      </c>
      <c r="M7" s="4" t="n">
        <v>5.268753258234582</v>
      </c>
      <c r="N7" s="4" t="n">
        <v>4.400181359946785</v>
      </c>
      <c r="O7" s="4" t="n">
        <v>5.790971744489077</v>
      </c>
      <c r="P7" s="4" t="n">
        <v>6.923434236470001</v>
      </c>
    </row>
    <row r="8">
      <c r="A8" t="inlineStr">
        <is>
          <t>X ≈ 23.46</t>
        </is>
      </c>
      <c r="B8" t="n">
        <v>219</v>
      </c>
      <c r="C8" s="4" t="n">
        <v>2.303041400564766</v>
      </c>
      <c r="D8" s="4" t="n">
        <v>-3.397644106718339</v>
      </c>
      <c r="E8" s="4" t="n">
        <v>-5.15703364015495</v>
      </c>
      <c r="F8" s="4" t="n">
        <v>-5.939507358106972</v>
      </c>
      <c r="G8" s="4" t="n">
        <v>-7.389627780235791</v>
      </c>
      <c r="H8" s="4" t="n">
        <v>-5.727774164312386</v>
      </c>
      <c r="I8" s="4" t="n">
        <v>-5.358055575217392</v>
      </c>
      <c r="J8" s="4" t="n">
        <v>-6.281456891597664</v>
      </c>
      <c r="K8" s="4" t="n">
        <v>-7.711969779808982</v>
      </c>
      <c r="L8" s="4" t="n">
        <v>-8.106831700693682</v>
      </c>
      <c r="M8" s="4" t="n">
        <v>-4.663599726517809</v>
      </c>
      <c r="N8" s="4" t="n">
        <v>-4.630300543191055</v>
      </c>
      <c r="O8" s="4" t="n">
        <v>-2.768957131511996</v>
      </c>
      <c r="P8" s="4" t="n">
        <v>-3.000324518876177</v>
      </c>
    </row>
    <row r="9">
      <c r="A9" t="inlineStr">
        <is>
          <t>X ≈ 27.19</t>
        </is>
      </c>
      <c r="B9" t="n">
        <v>273</v>
      </c>
      <c r="C9" s="4" t="n">
        <v>-3.955480816068274</v>
      </c>
      <c r="D9" s="4" t="n">
        <v>-4.289991546602174</v>
      </c>
      <c r="E9" s="4" t="n">
        <v>0.2578916542509049</v>
      </c>
      <c r="F9" s="4" t="n">
        <v>2.776778703009263</v>
      </c>
      <c r="G9" s="4" t="n">
        <v>-2.143075711272438</v>
      </c>
      <c r="H9" s="4" t="n">
        <v>0.3454692252423328</v>
      </c>
      <c r="I9" s="4" t="n">
        <v>0.2611066853583139</v>
      </c>
      <c r="J9" s="4" t="n">
        <v>0.526500831693312</v>
      </c>
      <c r="K9" s="4" t="n">
        <v>1.563085168061079</v>
      </c>
      <c r="L9" s="4" t="n">
        <v>1.446500177107033</v>
      </c>
      <c r="M9" s="4" t="n">
        <v>0.144485731303476</v>
      </c>
      <c r="N9" s="4" t="n">
        <v>0.5451860983108006</v>
      </c>
      <c r="O9" s="4" t="n">
        <v>0.491681920387073</v>
      </c>
      <c r="P9" s="4" t="n">
        <v>1.450475822335129</v>
      </c>
    </row>
    <row r="10">
      <c r="A10" t="inlineStr">
        <is>
          <t>X ≈ 30.91</t>
        </is>
      </c>
      <c r="B10" t="n">
        <v>355</v>
      </c>
      <c r="C10" s="4" t="n">
        <v>-2.346252977953647</v>
      </c>
      <c r="D10" s="4" t="n">
        <v>-5.648309036016215</v>
      </c>
      <c r="E10" s="4" t="n">
        <v>-9.695725425500001</v>
      </c>
      <c r="F10" s="4" t="n">
        <v>-13.21603999388083</v>
      </c>
      <c r="G10" s="4" t="n">
        <v>-13.32219682638843</v>
      </c>
      <c r="H10" s="4" t="n">
        <v>-12.31114207117478</v>
      </c>
      <c r="I10" s="4" t="n">
        <v>-10.71381992161208</v>
      </c>
      <c r="J10" s="4" t="n">
        <v>-8.934541657467427</v>
      </c>
      <c r="K10" s="4" t="n">
        <v>-8.436135589836894</v>
      </c>
      <c r="L10" s="4" t="n">
        <v>-6.47465501263504</v>
      </c>
      <c r="M10" s="4" t="n">
        <v>-7.525520394663637</v>
      </c>
      <c r="N10" s="4" t="n">
        <v>-4.960095551190342</v>
      </c>
      <c r="O10" s="4" t="n">
        <v>-3.973659569219627</v>
      </c>
      <c r="P10" s="4" t="n">
        <v>-2.340475010869291</v>
      </c>
    </row>
    <row r="11">
      <c r="A11" t="inlineStr">
        <is>
          <t>X ≈ 34.64</t>
        </is>
      </c>
      <c r="B11" t="n">
        <v>303</v>
      </c>
      <c r="C11" s="4" t="n">
        <v>-2.153070669037646</v>
      </c>
      <c r="D11" s="4" t="n">
        <v>-0.145130246554757</v>
      </c>
      <c r="E11" s="4" t="n">
        <v>0.4470453007371802</v>
      </c>
      <c r="F11" s="4" t="n">
        <v>1.56468919390219</v>
      </c>
      <c r="G11" s="4" t="n">
        <v>2.013385890981048</v>
      </c>
      <c r="H11" s="4" t="n">
        <v>-0.6510834877754306</v>
      </c>
      <c r="I11" s="4" t="n">
        <v>-2.053304736849327</v>
      </c>
      <c r="J11" s="4" t="n">
        <v>-3.654423107740378</v>
      </c>
      <c r="K11" s="4" t="n">
        <v>-4.046654336361478</v>
      </c>
      <c r="L11" s="4" t="n">
        <v>-4.238344385703698</v>
      </c>
      <c r="M11" s="4" t="n">
        <v>-6.092770271492931</v>
      </c>
      <c r="N11" s="4" t="n">
        <v>-6.390863333845182</v>
      </c>
      <c r="O11" s="4" t="n">
        <v>-6.483461521305777</v>
      </c>
      <c r="P11" s="4" t="n">
        <v>-7.910130567974164</v>
      </c>
    </row>
    <row r="12">
      <c r="A12" t="inlineStr">
        <is>
          <t>X ≈ 38.36</t>
        </is>
      </c>
      <c r="B12" t="n">
        <v>274</v>
      </c>
      <c r="C12" s="4" t="n">
        <v>1.876271027135999</v>
      </c>
      <c r="D12" s="4" t="n">
        <v>-0.1104085260346821</v>
      </c>
      <c r="E12" s="4" t="n">
        <v>0.5833468522296883</v>
      </c>
      <c r="F12" s="4" t="n">
        <v>0.3501998480429336</v>
      </c>
      <c r="G12" s="4" t="n">
        <v>1.993335441827227</v>
      </c>
      <c r="H12" s="4" t="n">
        <v>1.928330873878437</v>
      </c>
      <c r="I12" s="4" t="n">
        <v>3.139013356440891</v>
      </c>
      <c r="J12" s="4" t="n">
        <v>4.492097243813056</v>
      </c>
      <c r="K12" s="4" t="n">
        <v>3.907080506286526</v>
      </c>
      <c r="L12" s="4" t="n">
        <v>3.788139751111395</v>
      </c>
      <c r="M12" s="4" t="n">
        <v>3.585333681222835</v>
      </c>
      <c r="N12" s="4" t="n">
        <v>3.25595571160332</v>
      </c>
      <c r="O12" s="4" t="n">
        <v>1.013041552161155</v>
      </c>
      <c r="P12" s="4" t="n">
        <v>3.793996049066948</v>
      </c>
    </row>
    <row r="13">
      <c r="A13" t="inlineStr">
        <is>
          <t>X ≈ 42.09</t>
        </is>
      </c>
      <c r="B13" t="n">
        <v>285</v>
      </c>
      <c r="C13" s="4" t="n">
        <v>-3.000208162180037</v>
      </c>
      <c r="D13" s="4" t="n">
        <v>0.2949526600396197</v>
      </c>
      <c r="E13" s="4" t="n">
        <v>1.302041306621987</v>
      </c>
      <c r="F13" s="4" t="n">
        <v>-3.468096670494312</v>
      </c>
      <c r="G13" s="4" t="n">
        <v>-3.305075420993617</v>
      </c>
      <c r="H13" s="4" t="n">
        <v>-1.25855864293986</v>
      </c>
      <c r="I13" s="4" t="n">
        <v>-0.2936963161428565</v>
      </c>
      <c r="J13" s="4" t="n">
        <v>0.9900097324649693</v>
      </c>
      <c r="K13" s="4" t="n">
        <v>-2.571107457401112</v>
      </c>
      <c r="L13" s="4" t="n">
        <v>-3.771634180058584</v>
      </c>
      <c r="M13" s="4" t="n">
        <v>-6.079795538609261</v>
      </c>
      <c r="N13" s="4" t="n">
        <v>-6.049062790335967</v>
      </c>
      <c r="O13" s="4" t="n">
        <v>-7.173549070771422</v>
      </c>
      <c r="P13" s="4" t="n">
        <v>-7.302175035578813</v>
      </c>
    </row>
    <row r="14">
      <c r="A14" t="inlineStr">
        <is>
          <t>X ≈ 45.82</t>
        </is>
      </c>
      <c r="B14" t="n">
        <v>253</v>
      </c>
      <c r="C14" s="4" t="n">
        <v>2.622744416695291</v>
      </c>
      <c r="D14" s="4" t="n">
        <v>2.567306663028937</v>
      </c>
      <c r="E14" s="4" t="n">
        <v>3.74482101845603</v>
      </c>
      <c r="F14" s="4" t="n">
        <v>5.843204026114513</v>
      </c>
      <c r="G14" s="4" t="n">
        <v>6.878800606825145</v>
      </c>
      <c r="H14" s="4" t="n">
        <v>4.419473311862554</v>
      </c>
      <c r="I14" s="4" t="n">
        <v>3.548886814776097</v>
      </c>
      <c r="J14" s="4" t="n">
        <v>1.896335657490965</v>
      </c>
      <c r="K14" s="4" t="n">
        <v>1.04094193048477</v>
      </c>
      <c r="L14" s="4" t="n">
        <v>-1.791692031189754</v>
      </c>
      <c r="M14" s="4" t="n">
        <v>-2.79757144910257</v>
      </c>
      <c r="N14" s="4" t="n">
        <v>-4.112893557602966</v>
      </c>
      <c r="O14" s="4" t="n">
        <v>-4.703850341462136</v>
      </c>
      <c r="P14" s="4" t="n">
        <v>-6.622610511620735</v>
      </c>
    </row>
    <row r="15">
      <c r="A15" t="inlineStr">
        <is>
          <t>X ≈ 49.55</t>
        </is>
      </c>
      <c r="B15" t="n">
        <v>201</v>
      </c>
      <c r="C15" s="4" t="n">
        <v>2.719652555108873</v>
      </c>
      <c r="D15" s="4" t="n">
        <v>6.060847414425922</v>
      </c>
      <c r="E15" s="4" t="n">
        <v>4.665933883260088</v>
      </c>
      <c r="F15" s="4" t="n">
        <v>5.78777238861106</v>
      </c>
      <c r="G15" s="4" t="n">
        <v>6.738608635088987</v>
      </c>
      <c r="H15" s="4" t="n">
        <v>9.029443929827075</v>
      </c>
      <c r="I15" s="4" t="n">
        <v>7.952551623155173</v>
      </c>
      <c r="J15" s="4" t="n">
        <v>8.975177364585115</v>
      </c>
      <c r="K15" s="4" t="n">
        <v>10.89799051723085</v>
      </c>
      <c r="L15" s="4" t="n">
        <v>13.80455451968172</v>
      </c>
      <c r="M15" s="4" t="n">
        <v>14.38182116676309</v>
      </c>
      <c r="N15" s="4" t="n">
        <v>13.42117444349646</v>
      </c>
      <c r="O15" s="4" t="n">
        <v>12.5035111523721</v>
      </c>
      <c r="P15" s="4" t="n">
        <v>8.251634862300072</v>
      </c>
    </row>
    <row r="16">
      <c r="A16" t="inlineStr">
        <is>
          <t>X ≈ 53.27</t>
        </is>
      </c>
      <c r="B16" t="n">
        <v>287</v>
      </c>
      <c r="C16" s="4" t="n">
        <v>-3.00356411415801</v>
      </c>
      <c r="D16" s="4" t="n">
        <v>1.308594740513314</v>
      </c>
      <c r="E16" s="4" t="n">
        <v>1.959119523005668</v>
      </c>
      <c r="F16" s="4" t="n">
        <v>1.740912610844902</v>
      </c>
      <c r="G16" s="4" t="n">
        <v>0.8541910020000714</v>
      </c>
      <c r="H16" s="4" t="n">
        <v>-1.2874593586087</v>
      </c>
      <c r="I16" s="4" t="n">
        <v>-2.069033829373168</v>
      </c>
      <c r="J16" s="4" t="n">
        <v>-0.7939421944142637</v>
      </c>
      <c r="K16" s="4" t="n">
        <v>-1.900220518184462</v>
      </c>
      <c r="L16" s="4" t="n">
        <v>-2.40170725876515</v>
      </c>
      <c r="M16" s="4" t="n">
        <v>-1.212680194028827</v>
      </c>
      <c r="N16" s="4" t="n">
        <v>-0.4814379301752538</v>
      </c>
      <c r="O16" s="4" t="n">
        <v>0.1437073837587235</v>
      </c>
      <c r="P16" s="4" t="n">
        <v>0.3694430339852559</v>
      </c>
    </row>
    <row r="17">
      <c r="A17" t="inlineStr">
        <is>
          <t>X ≈ 57</t>
        </is>
      </c>
      <c r="B17" t="n">
        <v>230</v>
      </c>
      <c r="C17" s="4" t="n">
        <v>0.5625622303352174</v>
      </c>
      <c r="D17" s="4" t="n">
        <v>4.603550050314865</v>
      </c>
      <c r="E17" s="4" t="n">
        <v>5.078343882951131</v>
      </c>
      <c r="F17" s="4" t="n">
        <v>6.947699461322102</v>
      </c>
      <c r="G17" s="4" t="n">
        <v>4.235496864748143</v>
      </c>
      <c r="H17" s="4" t="n">
        <v>2.358957850904915</v>
      </c>
      <c r="I17" s="4" t="n">
        <v>1.839464882943147</v>
      </c>
      <c r="J17" s="4" t="n">
        <v>1.807178847852065</v>
      </c>
      <c r="K17" s="4" t="n">
        <v>2.615761908720692</v>
      </c>
      <c r="L17" s="4" t="n">
        <v>3.070190938477637</v>
      </c>
      <c r="M17" s="4" t="n">
        <v>4.604620215000153</v>
      </c>
      <c r="N17" s="4" t="n">
        <v>5.073780976051125</v>
      </c>
      <c r="O17" s="4" t="n">
        <v>5.08841273143328</v>
      </c>
      <c r="P17" s="4" t="n">
        <v>3.575017946877196</v>
      </c>
    </row>
    <row r="18">
      <c r="A18" t="inlineStr">
        <is>
          <t>X ≈ 60.73</t>
        </is>
      </c>
      <c r="B18" t="n">
        <v>121</v>
      </c>
      <c r="C18" s="4" t="n">
        <v>2.890984795911933</v>
      </c>
      <c r="D18" s="4" t="n">
        <v>1.279798702848105</v>
      </c>
      <c r="E18" s="4" t="n">
        <v>0.8850273180930657</v>
      </c>
      <c r="F18" s="4" t="n">
        <v>-3.943425224269035</v>
      </c>
      <c r="G18" s="4" t="n">
        <v>2.956301751560886</v>
      </c>
      <c r="H18" s="4" t="n">
        <v>9.038799748138167</v>
      </c>
      <c r="I18" s="4" t="n">
        <v>5.648304264905057</v>
      </c>
      <c r="J18" s="4" t="n">
        <v>2.701896778143166</v>
      </c>
      <c r="K18" s="4" t="n">
        <v>0.9880220596368261</v>
      </c>
      <c r="L18" s="4" t="n">
        <v>-1.514789298676369</v>
      </c>
      <c r="M18" s="4" t="n">
        <v>-4.198829299912049</v>
      </c>
      <c r="N18" s="4" t="n">
        <v>-0.8586660235896915</v>
      </c>
      <c r="O18" s="4" t="n">
        <v>1.200521966072252</v>
      </c>
      <c r="P18" s="4" t="n">
        <v>3.079150178282347</v>
      </c>
    </row>
    <row r="19">
      <c r="A19" t="inlineStr">
        <is>
          <t>X ≈ 64.45</t>
        </is>
      </c>
      <c r="B19" t="n">
        <v>112</v>
      </c>
      <c r="C19" s="4" t="n">
        <v>5.554798255179939</v>
      </c>
      <c r="D19" s="4" t="n">
        <v>2.157897876401762</v>
      </c>
      <c r="E19" s="4" t="n">
        <v>-0.02258779406751188</v>
      </c>
      <c r="F19" s="4" t="n">
        <v>2.786208778092337</v>
      </c>
      <c r="G19" s="4" t="n">
        <v>1.355062082139504</v>
      </c>
      <c r="H19" s="4" t="n">
        <v>1.652436111774534</v>
      </c>
      <c r="I19" s="4" t="n">
        <v>0.6748686096512273</v>
      </c>
      <c r="J19" s="4" t="n">
        <v>4.672085680150154</v>
      </c>
      <c r="K19" s="4" t="n">
        <v>8.182532095055947</v>
      </c>
      <c r="L19" s="4" t="n">
        <v>6.439756155868992</v>
      </c>
      <c r="M19" s="4" t="n">
        <v>8.02076928332319</v>
      </c>
      <c r="N19" s="4" t="n">
        <v>2.698004578535553</v>
      </c>
      <c r="O19" s="4" t="n">
        <v>-0.4007177033491871</v>
      </c>
      <c r="P19" s="4" t="n">
        <v>-1.960696338837046</v>
      </c>
    </row>
    <row r="20">
      <c r="A20" t="inlineStr">
        <is>
          <t>X ≈ 68.18</t>
        </is>
      </c>
      <c r="B20" t="n">
        <v>94</v>
      </c>
      <c r="C20" s="4" t="n">
        <v>-3.544745817768394</v>
      </c>
      <c r="D20" s="4" t="n">
        <v>-3.028272336364076</v>
      </c>
      <c r="E20" s="4" t="n">
        <v>-3.423043721119178</v>
      </c>
      <c r="F20" s="4" t="n">
        <v>-3.292818577530817</v>
      </c>
      <c r="G20" s="4" t="n">
        <v>-7.022597492328636</v>
      </c>
      <c r="H20" s="4" t="n">
        <v>-3.533734100991424</v>
      </c>
      <c r="I20" s="4" t="n">
        <v>1.700704475912616</v>
      </c>
      <c r="J20" s="4" t="n">
        <v>1.233635832125877</v>
      </c>
      <c r="K20" s="4" t="n">
        <v>3.300313250071248</v>
      </c>
      <c r="L20" s="4" t="n">
        <v>3.514224240975437</v>
      </c>
      <c r="M20" s="4" t="n">
        <v>7.564842231651355</v>
      </c>
      <c r="N20" s="4" t="n">
        <v>10.7907097457088</v>
      </c>
      <c r="O20" s="4" t="n">
        <v>13.56204825409752</v>
      </c>
      <c r="P20" s="4" t="n">
        <v>11.66012432985597</v>
      </c>
    </row>
    <row r="21">
      <c r="A21" t="inlineStr">
        <is>
          <t>X ≈ 71.91</t>
        </is>
      </c>
      <c r="B21" t="n">
        <v>84</v>
      </c>
      <c r="C21" s="4" t="n">
        <v>-2.480916030534289</v>
      </c>
      <c r="D21" s="4" t="n">
        <v>-5.282578314074371</v>
      </c>
      <c r="E21" s="4" t="n">
        <v>-11.62973065121037</v>
      </c>
      <c r="F21" s="4" t="n">
        <v>-12.68998169809819</v>
      </c>
      <c r="G21" s="4" t="n">
        <v>-6.085414108336742</v>
      </c>
      <c r="H21" s="4" t="n">
        <v>-5.788040078701655</v>
      </c>
      <c r="I21" s="4" t="n">
        <v>-4.682274247491634</v>
      </c>
      <c r="J21" s="4" t="n">
        <v>-3.958866700802183</v>
      </c>
      <c r="K21" s="4" t="n">
        <v>-4.01984885732503</v>
      </c>
      <c r="L21" s="4" t="n">
        <v>1.082613298726066</v>
      </c>
      <c r="M21" s="4" t="n">
        <v>-1.503040240486435</v>
      </c>
      <c r="N21" s="4" t="n">
        <v>-0.2781858976549927</v>
      </c>
      <c r="O21" s="4" t="n">
        <v>-6.650717703349351</v>
      </c>
      <c r="P21" s="4" t="n">
        <v>-5.234505862646635</v>
      </c>
    </row>
    <row r="22">
      <c r="A22" t="inlineStr">
        <is>
          <t>X ≈ 75.63</t>
        </is>
      </c>
      <c r="B22" t="n">
        <v>84</v>
      </c>
      <c r="C22" s="4" t="n">
        <v>-3.671392221010613</v>
      </c>
      <c r="D22" s="4" t="n">
        <v>-4.092102123598181</v>
      </c>
      <c r="E22" s="4" t="n">
        <v>6.227412205932424</v>
      </c>
      <c r="F22" s="4" t="n">
        <v>-0.7852197933362888</v>
      </c>
      <c r="G22" s="4" t="n">
        <v>-0.1330331559557862</v>
      </c>
      <c r="H22" s="4" t="n">
        <v>-4.597563888225466</v>
      </c>
      <c r="I22" s="4" t="n">
        <v>-3.491798057015444</v>
      </c>
      <c r="J22" s="4" t="n">
        <v>-0.3874381293735425</v>
      </c>
      <c r="K22" s="4" t="n">
        <v>-6.40080123827741</v>
      </c>
      <c r="L22" s="4" t="n">
        <v>-6.060243844131008</v>
      </c>
      <c r="M22" s="4" t="n">
        <v>-0.312564050010316</v>
      </c>
      <c r="N22" s="4" t="n">
        <v>-5.040090659559688</v>
      </c>
      <c r="O22" s="4" t="n">
        <v>-4.269765322396971</v>
      </c>
      <c r="P22" s="4" t="n">
        <v>-4.044029672170304</v>
      </c>
    </row>
    <row r="23">
      <c r="A23" t="inlineStr">
        <is>
          <t>X ≈ 79.35</t>
        </is>
      </c>
      <c r="B23" t="n">
        <v>69</v>
      </c>
      <c r="C23" s="4" t="n">
        <v>1.142272375262785</v>
      </c>
      <c r="D23" s="4" t="n">
        <v>0.9803616445177639</v>
      </c>
      <c r="E23" s="4" t="n">
        <v>4.933416346719362</v>
      </c>
      <c r="F23" s="4" t="n">
        <v>7.962192214945283</v>
      </c>
      <c r="G23" s="4" t="n">
        <v>7.423902661849588</v>
      </c>
      <c r="H23" s="4" t="n">
        <v>9.170552053803512</v>
      </c>
      <c r="I23" s="4" t="n">
        <v>6.187290969899678</v>
      </c>
      <c r="J23" s="4" t="n">
        <v>5.720222326112847</v>
      </c>
      <c r="K23" s="4" t="n">
        <v>4.209964807271405</v>
      </c>
      <c r="L23" s="4" t="n">
        <v>-0.9877800760151132</v>
      </c>
      <c r="M23" s="4" t="n">
        <v>-2.641756596594014</v>
      </c>
      <c r="N23" s="4" t="n">
        <v>-2.607378444238741</v>
      </c>
      <c r="O23" s="4" t="n">
        <v>-1.578253935233263</v>
      </c>
      <c r="P23" s="4" t="n">
        <v>-1.352518285006887</v>
      </c>
    </row>
    <row r="24">
      <c r="A24" t="inlineStr">
        <is>
          <t>X ≈ 83.09</t>
        </is>
      </c>
      <c r="B24" t="n">
        <v>85</v>
      </c>
      <c r="C24" s="4" t="n">
        <v>3.989672204759728</v>
      </c>
      <c r="D24" s="4" t="n">
        <v>-5.856808005951123</v>
      </c>
      <c r="E24" s="4" t="n">
        <v>-10.95746174364737</v>
      </c>
      <c r="F24" s="4" t="n">
        <v>-4.944883658882503</v>
      </c>
      <c r="G24" s="4" t="n">
        <v>-5.483173211978198</v>
      </c>
      <c r="H24" s="4" t="n">
        <v>-8.715210947048995</v>
      </c>
      <c r="I24" s="4" t="n">
        <v>-13.50580365925634</v>
      </c>
      <c r="J24" s="4" t="n">
        <v>-12.79640171480779</v>
      </c>
      <c r="K24" s="4" t="n">
        <v>0.0837925992576416</v>
      </c>
      <c r="L24" s="4" t="n">
        <v>-3.119067373542741</v>
      </c>
      <c r="M24" s="4" t="n">
        <v>-9.20612147297944</v>
      </c>
      <c r="N24" s="4" t="n">
        <v>-15.05409626180055</v>
      </c>
      <c r="O24" s="4" t="n">
        <v>-13.1213059386434</v>
      </c>
      <c r="P24" s="4" t="n">
        <v>-14.07204087665217</v>
      </c>
    </row>
    <row r="25">
      <c r="A25" t="inlineStr">
        <is>
          <t>X ≈ 86.81</t>
        </is>
      </c>
      <c r="B25" t="n">
        <v>40</v>
      </c>
      <c r="C25" s="4" t="n">
        <v>2.519083969465655</v>
      </c>
      <c r="D25" s="4" t="n">
        <v>0.907897876401826</v>
      </c>
      <c r="E25" s="4" t="n">
        <v>-4.48687350835322</v>
      </c>
      <c r="F25" s="4" t="n">
        <v>0.6433516352351489</v>
      </c>
      <c r="G25" s="4" t="n">
        <v>-7.394937917860553</v>
      </c>
      <c r="H25" s="4" t="n">
        <v>-4.597563888225466</v>
      </c>
      <c r="I25" s="4" t="n">
        <v>-2.182274247491634</v>
      </c>
      <c r="J25" s="4" t="n">
        <v>2.35065710872162</v>
      </c>
      <c r="K25" s="4" t="n">
        <v>-2.710325047801078</v>
      </c>
      <c r="L25" s="4" t="n">
        <v>-1.060243844131001</v>
      </c>
      <c r="M25" s="4" t="n">
        <v>-3.764945002391201</v>
      </c>
      <c r="N25" s="4" t="n">
        <v>-3.730566850035878</v>
      </c>
      <c r="O25" s="4" t="n">
        <v>-9.150717703349287</v>
      </c>
      <c r="P25" s="4" t="n">
        <v>-6.424982053122825</v>
      </c>
    </row>
    <row r="26">
      <c r="A26" t="inlineStr">
        <is>
          <t>X ≈ 90.53</t>
        </is>
      </c>
      <c r="B26" t="n">
        <v>46</v>
      </c>
      <c r="C26" s="4" t="n">
        <v>-4.654829074012611</v>
      </c>
      <c r="D26" s="4" t="n">
        <v>-6.266015167076439</v>
      </c>
      <c r="E26" s="4" t="n">
        <v>-2.312960464874891</v>
      </c>
      <c r="F26" s="4" t="n">
        <v>2.165090765669987</v>
      </c>
      <c r="G26" s="4" t="n">
        <v>3.800714256052494</v>
      </c>
      <c r="H26" s="4" t="n">
        <v>-2.423650844747208</v>
      </c>
      <c r="I26" s="4" t="n">
        <v>-2.508361204013305</v>
      </c>
      <c r="J26" s="4" t="n">
        <v>-5.149342891278373</v>
      </c>
      <c r="K26" s="4" t="n">
        <v>-13.9059772217142</v>
      </c>
      <c r="L26" s="4" t="n">
        <v>-12.58198297456579</v>
      </c>
      <c r="M26" s="4" t="n">
        <v>-12.78668413282598</v>
      </c>
      <c r="N26" s="4" t="n">
        <v>-6.230566850035878</v>
      </c>
      <c r="O26" s="4" t="n">
        <v>-2.30289161639277</v>
      </c>
      <c r="P26" s="4" t="n">
        <v>-2.077155966166167</v>
      </c>
    </row>
    <row r="27">
      <c r="A27" t="inlineStr">
        <is>
          <t>X ≈ 94.27</t>
        </is>
      </c>
      <c r="B27" t="n">
        <v>59</v>
      </c>
      <c r="C27" s="4" t="n">
        <v>-3.328373657652996</v>
      </c>
      <c r="D27" s="4" t="n">
        <v>-6.634475004954112</v>
      </c>
      <c r="E27" s="4" t="n">
        <v>-0.2495853727600448</v>
      </c>
      <c r="F27" s="4" t="n">
        <v>-1.814275483408977</v>
      </c>
      <c r="G27" s="4" t="n">
        <v>-2.352565036504615</v>
      </c>
      <c r="H27" s="4" t="n">
        <v>1.334639501605039</v>
      </c>
      <c r="I27" s="4" t="n">
        <v>-2.139901366135753</v>
      </c>
      <c r="J27" s="4" t="n">
        <v>-9.386631026871612</v>
      </c>
      <c r="K27" s="4" t="n">
        <v>-9.447613183394367</v>
      </c>
      <c r="L27" s="4" t="n">
        <v>-6.907701471249652</v>
      </c>
      <c r="M27" s="4" t="n">
        <v>-0.3327416125606959</v>
      </c>
      <c r="N27" s="4" t="n">
        <v>4.786382302506496</v>
      </c>
      <c r="O27" s="4" t="n">
        <v>6.061146703430374</v>
      </c>
      <c r="P27" s="4" t="n">
        <v>7.981797607894187</v>
      </c>
    </row>
    <row r="28">
      <c r="A28" t="inlineStr">
        <is>
          <t>X ≈ 97.99</t>
        </is>
      </c>
      <c r="B28" t="n">
        <v>35</v>
      </c>
      <c r="C28" s="4" t="n">
        <v>7.519083969465647</v>
      </c>
      <c r="D28" s="4" t="n">
        <v>3.050755019258958</v>
      </c>
      <c r="E28" s="4" t="n">
        <v>-8.772587794067505</v>
      </c>
      <c r="F28" s="4" t="n">
        <v>-5.785219793336289</v>
      </c>
      <c r="G28" s="4" t="n">
        <v>-6.323509346431983</v>
      </c>
      <c r="H28" s="4" t="n">
        <v>-0.311849602511181</v>
      </c>
      <c r="I28" s="4" t="n">
        <v>2.460582895365505</v>
      </c>
      <c r="J28" s="4" t="n">
        <v>1.993514251578858</v>
      </c>
      <c r="K28" s="4" t="n">
        <v>-0.9246107620868216</v>
      </c>
      <c r="L28" s="4" t="n">
        <v>-1.774529558416724</v>
      </c>
      <c r="M28" s="4" t="n">
        <v>-4.836373573819735</v>
      </c>
      <c r="N28" s="4" t="n">
        <v>-13.37342399289302</v>
      </c>
      <c r="O28" s="4" t="n">
        <v>-10.93643198906357</v>
      </c>
      <c r="P28" s="4" t="n">
        <v>-7.853553481694185</v>
      </c>
    </row>
    <row r="29">
      <c r="A29" t="inlineStr">
        <is>
          <t>X ≈ 101.7</t>
        </is>
      </c>
      <c r="B29" t="n">
        <v>29</v>
      </c>
      <c r="C29" s="4" t="n">
        <v>-0.7567780994998685</v>
      </c>
      <c r="D29" s="4" t="n">
        <v>1.080311669505264</v>
      </c>
      <c r="E29" s="4" t="n">
        <v>-13.10756316352568</v>
      </c>
      <c r="F29" s="4" t="n">
        <v>-6.080786295799342</v>
      </c>
      <c r="G29" s="4" t="n">
        <v>-6.619075848895037</v>
      </c>
      <c r="H29" s="4" t="n">
        <v>0.5748499048779792</v>
      </c>
      <c r="I29" s="4" t="n">
        <v>-2.95813631645715</v>
      </c>
      <c r="J29" s="4" t="n">
        <v>0.02307090182497262</v>
      </c>
      <c r="K29" s="4" t="n">
        <v>6.858640469440175</v>
      </c>
      <c r="L29" s="4" t="n">
        <v>12.90527339724835</v>
      </c>
      <c r="M29" s="4" t="n">
        <v>12.70057223898806</v>
      </c>
      <c r="N29" s="4" t="n">
        <v>9.286674529274471</v>
      </c>
      <c r="O29" s="4" t="n">
        <v>15.76307540009898</v>
      </c>
      <c r="P29" s="4" t="n">
        <v>15.98881105032552</v>
      </c>
    </row>
    <row r="30">
      <c r="A30" t="inlineStr">
        <is>
          <t>X ≈ 105.4</t>
        </is>
      </c>
      <c r="B30" t="n">
        <v>22</v>
      </c>
      <c r="C30" s="4" t="n">
        <v>-11.57182512144351</v>
      </c>
      <c r="D30" s="4" t="n">
        <v>-13.18301121450727</v>
      </c>
      <c r="E30" s="4" t="n">
        <v>-22.66869169017134</v>
      </c>
      <c r="F30" s="4" t="n">
        <v>-22.53846654658304</v>
      </c>
      <c r="G30" s="4" t="n">
        <v>-9.440392463315099</v>
      </c>
      <c r="H30" s="4" t="n">
        <v>-18.23392752458917</v>
      </c>
      <c r="I30" s="4" t="n">
        <v>-18.31863788385527</v>
      </c>
      <c r="J30" s="4" t="n">
        <v>-14.2402519821874</v>
      </c>
      <c r="K30" s="4" t="n">
        <v>-9.755779593255696</v>
      </c>
      <c r="L30" s="4" t="n">
        <v>-6.060243844131072</v>
      </c>
      <c r="M30" s="4" t="n">
        <v>-6.264945002391201</v>
      </c>
      <c r="N30" s="4" t="n">
        <v>-6.230566850035814</v>
      </c>
      <c r="O30" s="4" t="n">
        <v>-6.650717703349287</v>
      </c>
      <c r="P30" s="4" t="n">
        <v>-6.424982053122818</v>
      </c>
    </row>
    <row r="31">
      <c r="A31" t="inlineStr">
        <is>
          <t>X ≈ 109.2</t>
        </is>
      </c>
      <c r="B31" t="n">
        <v>19</v>
      </c>
      <c r="C31" s="4" t="n">
        <v>-5.112494977902699</v>
      </c>
      <c r="D31" s="4" t="n">
        <v>-11.98683896570337</v>
      </c>
      <c r="E31" s="4" t="n">
        <v>-1.855294560984724</v>
      </c>
      <c r="F31" s="4" t="n">
        <v>-1.725069417396504</v>
      </c>
      <c r="G31" s="4" t="n">
        <v>-12.78967475996582</v>
      </c>
      <c r="H31" s="4" t="n">
        <v>-17.7554586250675</v>
      </c>
      <c r="I31" s="4" t="n">
        <v>-2.050695300123216</v>
      </c>
      <c r="J31" s="4" t="n">
        <v>-18.30723762812048</v>
      </c>
      <c r="K31" s="4" t="n">
        <v>-18.36821978464318</v>
      </c>
      <c r="L31" s="4" t="n">
        <v>-13.9549806862362</v>
      </c>
      <c r="M31" s="4" t="n">
        <v>-3.633366055022783</v>
      </c>
      <c r="N31" s="4" t="n">
        <v>1.664169992069311</v>
      </c>
      <c r="O31" s="4" t="n">
        <v>6.507177033492752</v>
      </c>
      <c r="P31" s="4" t="n">
        <v>6.732912683719427</v>
      </c>
    </row>
    <row r="32">
      <c r="A32" t="inlineStr">
        <is>
          <t>X ≈ 112.9</t>
        </is>
      </c>
      <c r="B32" t="n">
        <v>19</v>
      </c>
      <c r="C32" s="4" t="n">
        <v>0.1506629168340652</v>
      </c>
      <c r="D32" s="4" t="n">
        <v>9.065792613243858</v>
      </c>
      <c r="E32" s="4" t="n">
        <v>24.46049491269934</v>
      </c>
      <c r="F32" s="4" t="n">
        <v>14.06440426681417</v>
      </c>
      <c r="G32" s="4" t="n">
        <v>8.262956818981628</v>
      </c>
      <c r="H32" s="4" t="n">
        <v>3.297172953879802</v>
      </c>
      <c r="I32" s="4" t="n">
        <v>8.475620489350469</v>
      </c>
      <c r="J32" s="4" t="n">
        <v>2.745393950826923</v>
      </c>
      <c r="K32" s="4" t="n">
        <v>13.21072758377773</v>
      </c>
      <c r="L32" s="4" t="n">
        <v>7.09765089271103</v>
      </c>
      <c r="M32" s="4" t="n">
        <v>6.892949734450902</v>
      </c>
      <c r="N32" s="4" t="n">
        <v>6.927327886806225</v>
      </c>
      <c r="O32" s="4" t="n">
        <v>11.77033492822974</v>
      </c>
      <c r="P32" s="4" t="n">
        <v>11.99607057845619</v>
      </c>
    </row>
    <row r="33">
      <c r="A33" t="inlineStr">
        <is>
          <t>X ≈ 116.7</t>
        </is>
      </c>
      <c r="B33" t="n">
        <v>10</v>
      </c>
      <c r="C33" s="4" t="n">
        <v>-2.480916030534353</v>
      </c>
      <c r="D33" s="4" t="n">
        <v>-4.092102123598181</v>
      </c>
      <c r="E33" s="4" t="n">
        <v>5.51312649164678</v>
      </c>
      <c r="F33" s="4" t="n">
        <v>5.643351635235142</v>
      </c>
      <c r="G33" s="4" t="n">
        <v>-14.89493791786069</v>
      </c>
      <c r="H33" s="4" t="n">
        <v>-24.59756388822547</v>
      </c>
      <c r="I33" s="4" t="n">
        <v>-14.68227424749163</v>
      </c>
      <c r="J33" s="4" t="n">
        <v>-15.14934289127844</v>
      </c>
      <c r="K33" s="4" t="n">
        <v>-15.21032504780115</v>
      </c>
      <c r="L33" s="4" t="n">
        <v>3.939756155868992</v>
      </c>
      <c r="M33" s="4" t="n">
        <v>-16.2649450023912</v>
      </c>
      <c r="N33" s="4" t="n">
        <v>-6.230566850035949</v>
      </c>
      <c r="O33" s="4" t="n">
        <v>-46.65071770334936</v>
      </c>
      <c r="P33" s="4" t="n">
        <v>-36.42498205312275</v>
      </c>
    </row>
    <row r="34">
      <c r="A34" t="inlineStr">
        <is>
          <t>X ≈ 120.3</t>
        </is>
      </c>
      <c r="B34" t="n">
        <v>18</v>
      </c>
      <c r="C34" s="4" t="n">
        <v>-13.59202714164546</v>
      </c>
      <c r="D34" s="4" t="n">
        <v>-20.75876879026485</v>
      </c>
      <c r="E34" s="4" t="n">
        <v>-21.15354017501989</v>
      </c>
      <c r="F34" s="4" t="n">
        <v>-21.02331503143153</v>
      </c>
      <c r="G34" s="4" t="n">
        <v>-16.00604902897166</v>
      </c>
      <c r="H34" s="4" t="n">
        <v>-21.26423055489214</v>
      </c>
      <c r="I34" s="4" t="n">
        <v>-21.34894091415831</v>
      </c>
      <c r="J34" s="4" t="n">
        <v>-44.03823178016727</v>
      </c>
      <c r="K34" s="4" t="n">
        <v>-32.98810282557896</v>
      </c>
      <c r="L34" s="4" t="n">
        <v>-28.28246606635323</v>
      </c>
      <c r="M34" s="4" t="n">
        <v>-34.04272278016894</v>
      </c>
      <c r="N34" s="4" t="n">
        <v>-39.56390018336913</v>
      </c>
      <c r="O34" s="4" t="n">
        <v>-45.53960659223814</v>
      </c>
      <c r="P34" s="4" t="n">
        <v>-50.86942649756716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Cumulative Distribution Function (CDF)</t>
        </is>
      </c>
    </row>
    <row r="2" ht="22" customHeight="1">
      <c r="A2" s="2" t="inlineStr">
        <is>
          <t>P(price_h0+h &gt; price_h0 | Realized VOL-14 &gt; x) - P(price_h0+h &gt; price_h0)</t>
        </is>
      </c>
    </row>
    <row r="3" ht="22" customHeight="1">
      <c r="A3" s="3" t="inlineStr">
        <is>
          <t>Measures the winrate at horizon h, given that Realized VOL-14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14.15</t>
        </is>
      </c>
      <c r="B6" t="n">
        <v>4081</v>
      </c>
      <c r="C6" s="4" t="n">
        <v>-0.2581510085509677</v>
      </c>
      <c r="D6" s="4" t="n">
        <v>-0.1219091111378816</v>
      </c>
      <c r="E6" s="4" t="n">
        <v>-0.3079878778546927</v>
      </c>
      <c r="F6" s="4" t="n">
        <v>-0.3356266096927527</v>
      </c>
      <c r="G6" s="4" t="n">
        <v>-0.3472606562468599</v>
      </c>
      <c r="H6" s="4" t="n">
        <v>-0.37892852505599</v>
      </c>
      <c r="I6" s="4" t="n">
        <v>-0.3280668110924196</v>
      </c>
      <c r="J6" s="4" t="n">
        <v>-0.3903509656605522</v>
      </c>
      <c r="K6" s="4" t="n">
        <v>-0.3400362568075082</v>
      </c>
      <c r="L6" s="4" t="n">
        <v>-0.3197297682436187</v>
      </c>
      <c r="M6" s="4" t="n">
        <v>-0.2904102325577043</v>
      </c>
      <c r="N6" s="4" t="n">
        <v>-0.3157982975009759</v>
      </c>
      <c r="O6" s="4" t="n">
        <v>-0.3302865421537931</v>
      </c>
      <c r="P6" s="4" t="n">
        <v>-0.3602920261685725</v>
      </c>
    </row>
    <row r="7">
      <c r="A7" t="inlineStr">
        <is>
          <t>X &gt; 17.87</t>
        </is>
      </c>
      <c r="B7" t="n">
        <v>3931</v>
      </c>
      <c r="C7" s="4" t="n">
        <v>-0.2243237384451007</v>
      </c>
      <c r="D7" s="4" t="n">
        <v>-0.1230430315363051</v>
      </c>
      <c r="E7" s="4" t="n">
        <v>-0.1743417985612297</v>
      </c>
      <c r="F7" s="4" t="n">
        <v>-0.1572065987156321</v>
      </c>
      <c r="G7" s="4" t="n">
        <v>-0.3010292884189312</v>
      </c>
      <c r="H7" s="4" t="n">
        <v>-0.2436669600711099</v>
      </c>
      <c r="I7" s="4" t="n">
        <v>-0.263787706100068</v>
      </c>
      <c r="J7" s="4" t="n">
        <v>-0.4122334170594257</v>
      </c>
      <c r="K7" s="4" t="n">
        <v>-0.5101217957686259</v>
      </c>
      <c r="L7" s="4" t="n">
        <v>-0.5583378720852679</v>
      </c>
      <c r="M7" s="4" t="n">
        <v>-0.6218336653296888</v>
      </c>
      <c r="N7" s="4" t="n">
        <v>-0.6750112944803206</v>
      </c>
      <c r="O7" s="4" t="n">
        <v>-0.699547815251627</v>
      </c>
      <c r="P7" s="4" t="n">
        <v>-0.7139670442191672</v>
      </c>
    </row>
    <row r="8">
      <c r="A8" t="inlineStr">
        <is>
          <t>X &gt; 21.6</t>
        </is>
      </c>
      <c r="B8" t="n">
        <v>3710</v>
      </c>
      <c r="C8" s="4" t="n">
        <v>-0.5335617463549269</v>
      </c>
      <c r="D8" s="4" t="n">
        <v>-0.6262235636841567</v>
      </c>
      <c r="E8" s="4" t="n">
        <v>-0.4691363409251039</v>
      </c>
      <c r="F8" s="4" t="n">
        <v>-0.5932075045498095</v>
      </c>
      <c r="G8" s="4" t="n">
        <v>-0.9019290445074972</v>
      </c>
      <c r="H8" s="4" t="n">
        <v>-0.7783062228139528</v>
      </c>
      <c r="I8" s="4" t="n">
        <v>-0.7947305294394482</v>
      </c>
      <c r="J8" s="4" t="n">
        <v>-0.7898165188348827</v>
      </c>
      <c r="K8" s="4" t="n">
        <v>-0.8900020329962999</v>
      </c>
      <c r="L8" s="4" t="n">
        <v>-0.944465707351263</v>
      </c>
      <c r="M8" s="4" t="n">
        <v>-0.9727284658978022</v>
      </c>
      <c r="N8" s="4" t="n">
        <v>-0.9773340914151945</v>
      </c>
      <c r="O8" s="4" t="n">
        <v>-1.0861798429343</v>
      </c>
      <c r="P8" s="4" t="n">
        <v>-1.168917363095801</v>
      </c>
    </row>
    <row r="9">
      <c r="A9" t="inlineStr">
        <is>
          <t>X &gt; 25.33</t>
        </is>
      </c>
      <c r="B9" t="n">
        <v>3491</v>
      </c>
      <c r="C9" s="4" t="n">
        <v>-0.7115096378402939</v>
      </c>
      <c r="D9" s="4" t="n">
        <v>-0.452364755627876</v>
      </c>
      <c r="E9" s="4" t="n">
        <v>-0.1750516922481324</v>
      </c>
      <c r="F9" s="4" t="n">
        <v>-0.2578194587380054</v>
      </c>
      <c r="G9" s="4" t="n">
        <v>-0.4949379178605469</v>
      </c>
      <c r="H9" s="4" t="n">
        <v>-0.4678125306947436</v>
      </c>
      <c r="I9" s="4" t="n">
        <v>-0.5084606397157643</v>
      </c>
      <c r="J9" s="4" t="n">
        <v>-0.4453108638262719</v>
      </c>
      <c r="K9" s="4" t="n">
        <v>-0.4620412949407324</v>
      </c>
      <c r="L9" s="4" t="n">
        <v>-0.495150854145308</v>
      </c>
      <c r="M9" s="4" t="n">
        <v>-0.741189993805051</v>
      </c>
      <c r="N9" s="4" t="n">
        <v>-0.7481734918910092</v>
      </c>
      <c r="O9" s="4" t="n">
        <v>-0.9806146105657803</v>
      </c>
      <c r="P9" s="4" t="n">
        <v>-1.054028171713419</v>
      </c>
    </row>
    <row r="10">
      <c r="A10" t="inlineStr">
        <is>
          <t>X &gt; 29.05</t>
        </is>
      </c>
      <c r="B10" t="n">
        <v>3218</v>
      </c>
      <c r="C10" s="4" t="n">
        <v>-0.4363063651068444</v>
      </c>
      <c r="D10" s="4" t="n">
        <v>-0.1267985300418033</v>
      </c>
      <c r="E10" s="4" t="n">
        <v>-0.2117805715502499</v>
      </c>
      <c r="F10" s="4" t="n">
        <v>-0.5152605085071116</v>
      </c>
      <c r="G10" s="4" t="n">
        <v>-0.3551176513591585</v>
      </c>
      <c r="H10" s="4" t="n">
        <v>-0.5368075336067406</v>
      </c>
      <c r="I10" s="4" t="n">
        <v>-0.5737471157086844</v>
      </c>
      <c r="J10" s="4" t="n">
        <v>-0.5277548019483547</v>
      </c>
      <c r="K10" s="4" t="n">
        <v>-0.6338435088622703</v>
      </c>
      <c r="L10" s="4" t="n">
        <v>-0.6598714046524208</v>
      </c>
      <c r="M10" s="4" t="n">
        <v>-0.8163265609133958</v>
      </c>
      <c r="N10" s="4" t="n">
        <v>-0.8578960425824604</v>
      </c>
      <c r="O10" s="4" t="n">
        <v>-1.105517330562705</v>
      </c>
      <c r="P10" s="4" t="n">
        <v>-1.266498522979809</v>
      </c>
    </row>
    <row r="11">
      <c r="A11" t="inlineStr">
        <is>
          <t>X &gt; 32.78</t>
        </is>
      </c>
      <c r="B11" t="n">
        <v>2863</v>
      </c>
      <c r="C11" s="4" t="n">
        <v>-0.1994809904786194</v>
      </c>
      <c r="D11" s="4" t="n">
        <v>0.5578456297978533</v>
      </c>
      <c r="E11" s="4" t="n">
        <v>0.9641888392608493</v>
      </c>
      <c r="F11" s="4" t="n">
        <v>1.059582913535387</v>
      </c>
      <c r="G11" s="4" t="n">
        <v>1.252745816030078</v>
      </c>
      <c r="H11" s="4" t="n">
        <v>0.9231605980162598</v>
      </c>
      <c r="I11" s="4" t="n">
        <v>0.6835794110449598</v>
      </c>
      <c r="J11" s="4" t="n">
        <v>0.5146515318655744</v>
      </c>
      <c r="K11" s="4" t="n">
        <v>0.3336080065921507</v>
      </c>
      <c r="L11" s="4" t="n">
        <v>0.06113739060913304</v>
      </c>
      <c r="M11" s="4" t="n">
        <v>0.01558535350551438</v>
      </c>
      <c r="N11" s="4" t="n">
        <v>-0.3492404975053418</v>
      </c>
      <c r="O11" s="4" t="n">
        <v>-0.7498797145224714</v>
      </c>
      <c r="P11" s="4" t="n">
        <v>-1.133329939954741</v>
      </c>
    </row>
    <row r="12">
      <c r="A12" t="inlineStr">
        <is>
          <t>X &gt; 36.5</t>
        </is>
      </c>
      <c r="B12" t="n">
        <v>2560</v>
      </c>
      <c r="C12" s="4" t="n">
        <v>0.03174466288208322</v>
      </c>
      <c r="D12" s="4" t="n">
        <v>0.6410494151630246</v>
      </c>
      <c r="E12" s="4" t="n">
        <v>1.025397625265789</v>
      </c>
      <c r="F12" s="4" t="n">
        <v>0.9997988498825947</v>
      </c>
      <c r="G12" s="4" t="n">
        <v>1.162716932158922</v>
      </c>
      <c r="H12" s="4" t="n">
        <v>1.109487144108002</v>
      </c>
      <c r="I12" s="4" t="n">
        <v>1.007515308237132</v>
      </c>
      <c r="J12" s="4" t="n">
        <v>1.008100600537688</v>
      </c>
      <c r="K12" s="4" t="n">
        <v>0.8520531198401784</v>
      </c>
      <c r="L12" s="4" t="n">
        <v>0.5700213664774125</v>
      </c>
      <c r="M12" s="4" t="n">
        <v>0.7385665075580761</v>
      </c>
      <c r="N12" s="4" t="n">
        <v>0.3658422053895691</v>
      </c>
      <c r="O12" s="4" t="n">
        <v>-0.0712565553602218</v>
      </c>
      <c r="P12" s="4" t="n">
        <v>-0.3312320531227542</v>
      </c>
    </row>
    <row r="13">
      <c r="A13" t="inlineStr">
        <is>
          <t>X &gt; 40.23</t>
        </is>
      </c>
      <c r="B13" t="n">
        <v>2286</v>
      </c>
      <c r="C13" s="4" t="n">
        <v>-0.1893402994125779</v>
      </c>
      <c r="D13" s="4" t="n">
        <v>0.731119177143853</v>
      </c>
      <c r="E13" s="4" t="n">
        <v>1.078381838656817</v>
      </c>
      <c r="F13" s="4" t="n">
        <v>1.077659797609655</v>
      </c>
      <c r="G13" s="4" t="n">
        <v>1.063158983056077</v>
      </c>
      <c r="H13" s="4" t="n">
        <v>1.011340520329753</v>
      </c>
      <c r="I13" s="4" t="n">
        <v>0.7520339148828796</v>
      </c>
      <c r="J13" s="4" t="n">
        <v>0.5905087019123769</v>
      </c>
      <c r="K13" s="4" t="n">
        <v>0.4858774838444191</v>
      </c>
      <c r="L13" s="4" t="n">
        <v>0.1842976405851502</v>
      </c>
      <c r="M13" s="4" t="n">
        <v>0.3973529443104127</v>
      </c>
      <c r="N13" s="4" t="n">
        <v>0.01943314996412226</v>
      </c>
      <c r="O13" s="4" t="n">
        <v>-0.2012205455005827</v>
      </c>
      <c r="P13" s="4" t="n">
        <v>-0.8256819656336845</v>
      </c>
    </row>
    <row r="14">
      <c r="A14" t="inlineStr">
        <is>
          <t>X &gt; 43.96</t>
        </is>
      </c>
      <c r="B14" t="n">
        <v>2001</v>
      </c>
      <c r="C14" s="4" t="n">
        <v>0.2110081967836877</v>
      </c>
      <c r="D14" s="4" t="n">
        <v>0.7932418444975298</v>
      </c>
      <c r="E14" s="4" t="n">
        <v>1.046526292244984</v>
      </c>
      <c r="F14" s="4" t="n">
        <v>1.725106371027763</v>
      </c>
      <c r="G14" s="4" t="n">
        <v>1.685321304472446</v>
      </c>
      <c r="H14" s="4" t="n">
        <v>1.334639501605039</v>
      </c>
      <c r="I14" s="4" t="n">
        <v>0.9009760017606112</v>
      </c>
      <c r="J14" s="4" t="n">
        <v>0.5336082552819477</v>
      </c>
      <c r="K14" s="4" t="n">
        <v>0.9212801366455139</v>
      </c>
      <c r="L14" s="4" t="n">
        <v>0.747736205744296</v>
      </c>
      <c r="M14" s="4" t="n">
        <v>1.319885336930156</v>
      </c>
      <c r="N14" s="4" t="n">
        <v>0.8837616572032658</v>
      </c>
      <c r="O14" s="4" t="n">
        <v>0.7918397392081573</v>
      </c>
      <c r="P14" s="4" t="n">
        <v>0.09675707731202721</v>
      </c>
    </row>
    <row r="15">
      <c r="A15" t="inlineStr">
        <is>
          <t>X &gt; 47.68</t>
        </is>
      </c>
      <c r="B15" t="n">
        <v>1748</v>
      </c>
      <c r="C15" s="4" t="n">
        <v>-0.1380588876772038</v>
      </c>
      <c r="D15" s="4" t="n">
        <v>0.5364693049732452</v>
      </c>
      <c r="E15" s="4" t="n">
        <v>0.6559836345039187</v>
      </c>
      <c r="F15" s="4" t="n">
        <v>1.129065920949422</v>
      </c>
      <c r="G15" s="4" t="n">
        <v>0.9336335107108766</v>
      </c>
      <c r="H15" s="4" t="n">
        <v>0.8881503974888147</v>
      </c>
      <c r="I15" s="4" t="n">
        <v>0.5177257525083689</v>
      </c>
      <c r="J15" s="4" t="n">
        <v>0.3363713944359077</v>
      </c>
      <c r="K15" s="4" t="n">
        <v>0.903960666484565</v>
      </c>
      <c r="L15" s="4" t="n">
        <v>1.115285029511071</v>
      </c>
      <c r="M15" s="4" t="n">
        <v>1.91583302964542</v>
      </c>
      <c r="N15" s="4" t="n">
        <v>1.606961754083116</v>
      </c>
      <c r="O15" s="4" t="n">
        <v>1.587268566673593</v>
      </c>
      <c r="P15" s="4" t="n">
        <v>1.069297123078613</v>
      </c>
    </row>
    <row r="16">
      <c r="A16" t="inlineStr">
        <is>
          <t>X &gt; 51.41</t>
        </is>
      </c>
      <c r="B16" t="n">
        <v>1547</v>
      </c>
      <c r="C16" s="4" t="n">
        <v>-0.5093581766235502</v>
      </c>
      <c r="D16" s="4" t="n">
        <v>-0.1813070363325053</v>
      </c>
      <c r="E16" s="4" t="n">
        <v>0.134975231142576</v>
      </c>
      <c r="F16" s="4" t="n">
        <v>0.5237653391782615</v>
      </c>
      <c r="G16" s="4" t="n">
        <v>0.1793995094180545</v>
      </c>
      <c r="H16" s="4" t="n">
        <v>-0.1696388720651569</v>
      </c>
      <c r="I16" s="4" t="n">
        <v>-0.4482729546668125</v>
      </c>
      <c r="J16" s="4" t="n">
        <v>-0.7860591162298931</v>
      </c>
      <c r="K16" s="4" t="n">
        <v>-0.3945525849698583</v>
      </c>
      <c r="L16" s="4" t="n">
        <v>-0.5334177290695976</v>
      </c>
      <c r="M16" s="4" t="n">
        <v>0.2961409704594757</v>
      </c>
      <c r="N16" s="4" t="n">
        <v>0.07195415836748253</v>
      </c>
      <c r="O16" s="4" t="n">
        <v>0.1689332339487066</v>
      </c>
      <c r="P16" s="4" t="n">
        <v>0.1361039197279226</v>
      </c>
    </row>
    <row r="17">
      <c r="A17" t="inlineStr">
        <is>
          <t>X &gt; 55.14</t>
        </is>
      </c>
      <c r="B17" t="n">
        <v>1260</v>
      </c>
      <c r="C17" s="4" t="n">
        <v>0.05876650914819237</v>
      </c>
      <c r="D17" s="4" t="n">
        <v>-0.5206735521696118</v>
      </c>
      <c r="E17" s="4" t="n">
        <v>-0.280524302004018</v>
      </c>
      <c r="F17" s="4" t="n">
        <v>0.2465262384097429</v>
      </c>
      <c r="G17" s="4" t="n">
        <v>0.02569700277437192</v>
      </c>
      <c r="H17" s="4" t="n">
        <v>0.08497579431421087</v>
      </c>
      <c r="I17" s="4" t="n">
        <v>-0.07909964431703287</v>
      </c>
      <c r="J17" s="4" t="n">
        <v>-0.7842635261990125</v>
      </c>
      <c r="K17" s="4" t="n">
        <v>-0.05159488907098364</v>
      </c>
      <c r="L17" s="4" t="n">
        <v>-0.1078628917500524</v>
      </c>
      <c r="M17" s="4" t="n">
        <v>0.6398169023707041</v>
      </c>
      <c r="N17" s="4" t="n">
        <v>0.1980045785355529</v>
      </c>
      <c r="O17" s="4" t="n">
        <v>0.1746791220475359</v>
      </c>
      <c r="P17" s="4" t="n">
        <v>0.08295445481375197</v>
      </c>
    </row>
    <row r="18">
      <c r="A18" t="inlineStr">
        <is>
          <t>X &gt; 58.86</t>
        </is>
      </c>
      <c r="B18" t="n">
        <v>1030</v>
      </c>
      <c r="C18" s="4" t="n">
        <v>-0.05373156451493344</v>
      </c>
      <c r="D18" s="4" t="n">
        <v>-1.664917657578762</v>
      </c>
      <c r="E18" s="4" t="n">
        <v>-1.477164770489139</v>
      </c>
      <c r="F18" s="4" t="n">
        <v>-1.249852248260005</v>
      </c>
      <c r="G18" s="4" t="n">
        <v>-0.914355393588707</v>
      </c>
      <c r="H18" s="4" t="n">
        <v>-0.4228066066720686</v>
      </c>
      <c r="I18" s="4" t="n">
        <v>-0.5075169659382368</v>
      </c>
      <c r="J18" s="4" t="n">
        <v>-1.362935124288079</v>
      </c>
      <c r="K18" s="4" t="n">
        <v>-0.6472182516846487</v>
      </c>
      <c r="L18" s="4" t="n">
        <v>-0.8175253975290602</v>
      </c>
      <c r="M18" s="4" t="n">
        <v>-0.2455275266630537</v>
      </c>
      <c r="N18" s="4" t="n">
        <v>-0.8907610247931643</v>
      </c>
      <c r="O18" s="4" t="n">
        <v>-0.9225623635434559</v>
      </c>
      <c r="P18" s="4" t="n">
        <v>-0.6968267133169235</v>
      </c>
    </row>
    <row r="19">
      <c r="A19" t="inlineStr">
        <is>
          <t>X &gt; 62.59</t>
        </is>
      </c>
      <c r="B19" t="n">
        <v>909</v>
      </c>
      <c r="C19" s="4" t="n">
        <v>-0.4457125101823181</v>
      </c>
      <c r="D19" s="4" t="n">
        <v>-2.056898603246147</v>
      </c>
      <c r="E19" s="4" t="n">
        <v>-1.791603981400527</v>
      </c>
      <c r="F19" s="4" t="n">
        <v>-0.891301830111388</v>
      </c>
      <c r="G19" s="4" t="n">
        <v>-1.429591383207082</v>
      </c>
      <c r="H19" s="4" t="n">
        <v>-1.682272359072549</v>
      </c>
      <c r="I19" s="4" t="n">
        <v>-1.326938713938276</v>
      </c>
      <c r="J19" s="4" t="n">
        <v>-1.904018358825134</v>
      </c>
      <c r="K19" s="4" t="n">
        <v>-0.8648905043468105</v>
      </c>
      <c r="L19" s="4" t="n">
        <v>-0.7247102907756755</v>
      </c>
      <c r="M19" s="4" t="n">
        <v>0.2807095630653507</v>
      </c>
      <c r="N19" s="4" t="n">
        <v>-0.8950332966805448</v>
      </c>
      <c r="O19" s="4" t="n">
        <v>-1.205173148893834</v>
      </c>
      <c r="P19" s="4" t="n">
        <v>-1.199459500867533</v>
      </c>
    </row>
    <row r="20">
      <c r="A20" t="inlineStr">
        <is>
          <t>X &gt; 66.32</t>
        </is>
      </c>
      <c r="B20" t="n">
        <v>797</v>
      </c>
      <c r="C20" s="4" t="n">
        <v>-1.288946143457814</v>
      </c>
      <c r="D20" s="4" t="n">
        <v>-2.649191207663421</v>
      </c>
      <c r="E20" s="4" t="n">
        <v>-2.040198476985594</v>
      </c>
      <c r="F20" s="4" t="n">
        <v>-1.408091275680789</v>
      </c>
      <c r="G20" s="4" t="n">
        <v>-1.82091031434738</v>
      </c>
      <c r="H20" s="4" t="n">
        <v>-2.15088885685784</v>
      </c>
      <c r="I20" s="4" t="n">
        <v>-1.608246643978461</v>
      </c>
      <c r="J20" s="4" t="n">
        <v>-2.828138374339851</v>
      </c>
      <c r="K20" s="4" t="n">
        <v>-2.136297444287976</v>
      </c>
      <c r="L20" s="4" t="n">
        <v>-1.731511096326741</v>
      </c>
      <c r="M20" s="4" t="n">
        <v>-0.8069776247249507</v>
      </c>
      <c r="N20" s="4" t="n">
        <v>-1.399952044515175</v>
      </c>
      <c r="O20" s="4" t="n">
        <v>-1.318220840112154</v>
      </c>
      <c r="P20" s="4" t="n">
        <v>-1.092485189885622</v>
      </c>
    </row>
    <row r="21">
      <c r="A21" t="inlineStr">
        <is>
          <t>X &gt; 70.04</t>
        </is>
      </c>
      <c r="B21" t="n">
        <v>703</v>
      </c>
      <c r="C21" s="4" t="n">
        <v>-0.9873171685144371</v>
      </c>
      <c r="D21" s="4" t="n">
        <v>-2.598503261578266</v>
      </c>
      <c r="E21" s="4" t="n">
        <v>-1.855294560984802</v>
      </c>
      <c r="F21" s="4" t="n">
        <v>-1.156079374722182</v>
      </c>
      <c r="G21" s="4" t="n">
        <v>-1.125378885143625</v>
      </c>
      <c r="H21" s="4" t="n">
        <v>-1.965984940857048</v>
      </c>
      <c r="I21" s="4" t="n">
        <v>-2.050695300123216</v>
      </c>
      <c r="J21" s="4" t="n">
        <v>-3.371249007921328</v>
      </c>
      <c r="K21" s="4" t="n">
        <v>-2.86324112176986</v>
      </c>
      <c r="L21" s="4" t="n">
        <v>-2.43293232208265</v>
      </c>
      <c r="M21" s="4" t="n">
        <v>-1.926395927000016</v>
      </c>
      <c r="N21" s="4" t="n">
        <v>-3.029997859993202</v>
      </c>
      <c r="O21" s="4" t="n">
        <v>-3.307901202638057</v>
      </c>
      <c r="P21" s="4" t="n">
        <v>-2.797670531074395</v>
      </c>
    </row>
    <row r="22">
      <c r="A22" t="inlineStr">
        <is>
          <t>X &gt; 73.77</t>
        </is>
      </c>
      <c r="B22" t="n">
        <v>619</v>
      </c>
      <c r="C22" s="4" t="n">
        <v>-0.784631700970543</v>
      </c>
      <c r="D22" s="4" t="n">
        <v>-2.234266905504484</v>
      </c>
      <c r="E22" s="4" t="n">
        <v>-0.5288767393709932</v>
      </c>
      <c r="F22" s="4" t="n">
        <v>0.4091028468668085</v>
      </c>
      <c r="G22" s="4" t="n">
        <v>-0.4522884832886618</v>
      </c>
      <c r="H22" s="4" t="n">
        <v>-1.447321561892672</v>
      </c>
      <c r="I22" s="4" t="n">
        <v>-1.693582809688728</v>
      </c>
      <c r="J22" s="4" t="n">
        <v>-3.291507673184675</v>
      </c>
      <c r="K22" s="4" t="n">
        <v>-2.7062862755879</v>
      </c>
      <c r="L22" s="4" t="n">
        <v>-2.910001517798214</v>
      </c>
      <c r="M22" s="4" t="n">
        <v>-1.983846456349198</v>
      </c>
      <c r="N22" s="4" t="n">
        <v>-3.403426300762852</v>
      </c>
      <c r="O22" s="4" t="n">
        <v>-2.854271822896948</v>
      </c>
      <c r="P22" s="4" t="n">
        <v>-2.466985284140527</v>
      </c>
    </row>
    <row r="23">
      <c r="A23" t="inlineStr">
        <is>
          <t>X &gt; 77.49</t>
        </is>
      </c>
      <c r="B23" t="n">
        <v>535</v>
      </c>
      <c r="C23" s="4" t="n">
        <v>-0.3313833202539769</v>
      </c>
      <c r="D23" s="4" t="n">
        <v>-1.942569413317806</v>
      </c>
      <c r="E23" s="4" t="n">
        <v>-1.589677246670973</v>
      </c>
      <c r="F23" s="4" t="n">
        <v>0.5966226632725267</v>
      </c>
      <c r="G23" s="4" t="n">
        <v>-0.502414553374571</v>
      </c>
      <c r="H23" s="4" t="n">
        <v>-0.9527040751413551</v>
      </c>
      <c r="I23" s="4" t="n">
        <v>-1.411246210108459</v>
      </c>
      <c r="J23" s="4" t="n">
        <v>-3.747473732399875</v>
      </c>
      <c r="K23" s="4" t="n">
        <v>-2.126212898268435</v>
      </c>
      <c r="L23" s="4" t="n">
        <v>-2.415384031046898</v>
      </c>
      <c r="M23" s="4" t="n">
        <v>-2.246253413606148</v>
      </c>
      <c r="N23" s="4" t="n">
        <v>-3.146454700503163</v>
      </c>
      <c r="O23" s="4" t="n">
        <v>-2.632026114564233</v>
      </c>
      <c r="P23" s="4" t="n">
        <v>-2.219374576487247</v>
      </c>
    </row>
    <row r="24">
      <c r="A24" t="inlineStr">
        <is>
          <t>X &gt; 81.22</t>
        </is>
      </c>
      <c r="B24" t="n">
        <v>466</v>
      </c>
      <c r="C24" s="4" t="n">
        <v>-0.5495855584313531</v>
      </c>
      <c r="D24" s="4" t="n">
        <v>-2.375363926173286</v>
      </c>
      <c r="E24" s="4" t="n">
        <v>-2.555543036250221</v>
      </c>
      <c r="F24" s="4" t="n">
        <v>-0.4939874205588524</v>
      </c>
      <c r="G24" s="4" t="n">
        <v>-1.67605379768888</v>
      </c>
      <c r="H24" s="4" t="n">
        <v>-2.451641141444348</v>
      </c>
      <c r="I24" s="4" t="n">
        <v>-2.536351500710516</v>
      </c>
      <c r="J24" s="4" t="n">
        <v>-5.149342891278373</v>
      </c>
      <c r="K24" s="4" t="n">
        <v>-3.064402301020031</v>
      </c>
      <c r="L24" s="4" t="n">
        <v>-2.626767449281218</v>
      </c>
      <c r="M24" s="4" t="n">
        <v>-2.187691783507077</v>
      </c>
      <c r="N24" s="4" t="n">
        <v>-3.226275004542309</v>
      </c>
      <c r="O24" s="4" t="n">
        <v>-2.788056759143281</v>
      </c>
      <c r="P24" s="4" t="n">
        <v>-2.34772883423863</v>
      </c>
    </row>
    <row r="25">
      <c r="A25" t="inlineStr">
        <is>
          <t>X &gt; 84.95</t>
        </is>
      </c>
      <c r="B25" t="n">
        <v>381</v>
      </c>
      <c r="C25" s="4" t="n">
        <v>-1.562280859930674</v>
      </c>
      <c r="D25" s="4" t="n">
        <v>-1.598663803388206</v>
      </c>
      <c r="E25" s="4" t="n">
        <v>-0.6810992301379954</v>
      </c>
      <c r="F25" s="4" t="n">
        <v>0.4989946798545617</v>
      </c>
      <c r="G25" s="4" t="n">
        <v>-0.8266964480442809</v>
      </c>
      <c r="H25" s="4" t="n">
        <v>-1.054256801611288</v>
      </c>
      <c r="I25" s="4" t="n">
        <v>-0.08909839447326107</v>
      </c>
      <c r="J25" s="4" t="n">
        <v>-3.443306145871546</v>
      </c>
      <c r="K25" s="4" t="n">
        <v>-3.766755493995369</v>
      </c>
      <c r="L25" s="4" t="n">
        <v>-2.516936757516831</v>
      </c>
      <c r="M25" s="4" t="n">
        <v>-0.6219003829686258</v>
      </c>
      <c r="N25" s="4" t="n">
        <v>-0.5875222306133026</v>
      </c>
      <c r="O25" s="4" t="n">
        <v>-0.4827387007246173</v>
      </c>
      <c r="P25" s="4" t="n">
        <v>0.2679313327040163</v>
      </c>
    </row>
    <row r="26">
      <c r="A26" t="inlineStr">
        <is>
          <t>X &gt; 88.67</t>
        </is>
      </c>
      <c r="B26" t="n">
        <v>341</v>
      </c>
      <c r="C26" s="4" t="n">
        <v>-2.041033332587141</v>
      </c>
      <c r="D26" s="4" t="n">
        <v>-1.892688633862115</v>
      </c>
      <c r="E26" s="4" t="n">
        <v>-0.234674094863486</v>
      </c>
      <c r="F26" s="4" t="n">
        <v>0.4820613126544941</v>
      </c>
      <c r="G26" s="4" t="n">
        <v>-0.05622824044120023</v>
      </c>
      <c r="H26" s="4" t="n">
        <v>-0.6386196067005443</v>
      </c>
      <c r="I26" s="4" t="n">
        <v>0.1564354299277184</v>
      </c>
      <c r="J26" s="4" t="n">
        <v>-4.122949929401543</v>
      </c>
      <c r="K26" s="4" t="n">
        <v>-3.890676953959506</v>
      </c>
      <c r="L26" s="4" t="n">
        <v>-2.687809826535705</v>
      </c>
      <c r="M26" s="4" t="n">
        <v>-0.2532147971126122</v>
      </c>
      <c r="N26" s="4" t="n">
        <v>-0.2188366447572889</v>
      </c>
      <c r="O26" s="4" t="n">
        <v>0.5340330297885458</v>
      </c>
      <c r="P26" s="4" t="n">
        <v>1.053023811979891</v>
      </c>
    </row>
    <row r="27">
      <c r="A27" t="inlineStr">
        <is>
          <t>X &gt; 92.4</t>
        </is>
      </c>
      <c r="B27" t="n">
        <v>295</v>
      </c>
      <c r="C27" s="4" t="n">
        <v>-1.633458403415709</v>
      </c>
      <c r="D27" s="4" t="n">
        <v>-1.21074619139479</v>
      </c>
      <c r="E27" s="4" t="n">
        <v>0.08939767808745103</v>
      </c>
      <c r="F27" s="4" t="n">
        <v>0.2196228216758129</v>
      </c>
      <c r="G27" s="4" t="n">
        <v>-0.6576497822673346</v>
      </c>
      <c r="H27" s="4" t="n">
        <v>-0.3602757526322478</v>
      </c>
      <c r="I27" s="4" t="n">
        <v>0.5719630406439506</v>
      </c>
      <c r="J27" s="4" t="n">
        <v>-3.962902213312269</v>
      </c>
      <c r="K27" s="4" t="n">
        <v>-2.328969115597758</v>
      </c>
      <c r="L27" s="4" t="n">
        <v>-1.14498960684287</v>
      </c>
      <c r="M27" s="4" t="n">
        <v>1.701156692524052</v>
      </c>
      <c r="N27" s="4" t="n">
        <v>0.7185856923370082</v>
      </c>
      <c r="O27" s="4" t="n">
        <v>0.9764009407185128</v>
      </c>
      <c r="P27" s="4" t="n">
        <v>1.541119641792498</v>
      </c>
    </row>
    <row r="28">
      <c r="A28" t="inlineStr">
        <is>
          <t>X &gt; 96.13</t>
        </is>
      </c>
      <c r="B28" t="n">
        <v>236</v>
      </c>
      <c r="C28" s="4" t="n">
        <v>-1.209729589856387</v>
      </c>
      <c r="D28" s="4" t="n">
        <v>0.1451860119950368</v>
      </c>
      <c r="E28" s="4" t="n">
        <v>0.1741434407993196</v>
      </c>
      <c r="F28" s="4" t="n">
        <v>0.7280973979470033</v>
      </c>
      <c r="G28" s="4" t="n">
        <v>-0.2339209687080128</v>
      </c>
      <c r="H28" s="4" t="n">
        <v>-0.7840045661915696</v>
      </c>
      <c r="I28" s="4" t="n">
        <v>1.249929142338871</v>
      </c>
      <c r="J28" s="4" t="n">
        <v>-2.606970009922435</v>
      </c>
      <c r="K28" s="4" t="n">
        <v>-0.5493080986486092</v>
      </c>
      <c r="L28" s="4" t="n">
        <v>0.2956883592588255</v>
      </c>
      <c r="M28" s="4" t="n">
        <v>2.209631268795242</v>
      </c>
      <c r="N28" s="4" t="n">
        <v>-0.2983634602053726</v>
      </c>
      <c r="O28" s="4" t="n">
        <v>-0.2947854999594526</v>
      </c>
      <c r="P28" s="4" t="n">
        <v>-0.06904984973292017</v>
      </c>
    </row>
    <row r="29">
      <c r="A29" t="inlineStr">
        <is>
          <t>X &gt; 99.85</t>
        </is>
      </c>
      <c r="B29" t="n">
        <v>201</v>
      </c>
      <c r="C29" s="4" t="n">
        <v>-2.729672249439822</v>
      </c>
      <c r="D29" s="4" t="n">
        <v>-0.3607588400160893</v>
      </c>
      <c r="E29" s="4" t="n">
        <v>1.732031964283593</v>
      </c>
      <c r="F29" s="4" t="n">
        <v>1.862257107871955</v>
      </c>
      <c r="G29" s="4" t="n">
        <v>0.8264551169653203</v>
      </c>
      <c r="H29" s="4" t="n">
        <v>-0.8662206046433738</v>
      </c>
      <c r="I29" s="4" t="n">
        <v>1.039118787334239</v>
      </c>
      <c r="J29" s="4" t="n">
        <v>-3.408049358940069</v>
      </c>
      <c r="K29" s="4" t="n">
        <v>-0.4839568885971772</v>
      </c>
      <c r="L29" s="4" t="n">
        <v>0.6561740663167512</v>
      </c>
      <c r="M29" s="4" t="n">
        <v>3.436547534922227</v>
      </c>
      <c r="N29" s="4" t="n">
        <v>1.978388373844723</v>
      </c>
      <c r="O29" s="4" t="n">
        <v>1.558237520531314</v>
      </c>
      <c r="P29" s="4" t="n">
        <v>1.2864607329469</v>
      </c>
    </row>
    <row r="30">
      <c r="A30" t="inlineStr">
        <is>
          <t>X &gt; 103.6</t>
        </is>
      </c>
      <c r="B30" t="n">
        <v>172</v>
      </c>
      <c r="C30" s="4" t="n">
        <v>-3.062311379371565</v>
      </c>
      <c r="D30" s="4" t="n">
        <v>-0.6037300305749298</v>
      </c>
      <c r="E30" s="4" t="n">
        <v>4.234056724204926</v>
      </c>
      <c r="F30" s="4" t="n">
        <v>3.201491170118864</v>
      </c>
      <c r="G30" s="4" t="n">
        <v>2.081806268185957</v>
      </c>
      <c r="H30" s="4" t="n">
        <v>-1.109191795202214</v>
      </c>
      <c r="I30" s="4" t="n">
        <v>1.713074589717671</v>
      </c>
      <c r="J30" s="4" t="n">
        <v>-3.986552193603949</v>
      </c>
      <c r="K30" s="4" t="n">
        <v>-1.721952954777898</v>
      </c>
      <c r="L30" s="4" t="n">
        <v>-1.40908105343334</v>
      </c>
      <c r="M30" s="4" t="n">
        <v>1.874589881329733</v>
      </c>
      <c r="N30" s="4" t="n">
        <v>0.7461773360106321</v>
      </c>
      <c r="O30" s="4" t="n">
        <v>-0.8367642149771939</v>
      </c>
      <c r="P30" s="4" t="n">
        <v>-1.192423913587874</v>
      </c>
    </row>
    <row r="31">
      <c r="A31" t="inlineStr">
        <is>
          <t>X &gt; 107.3</t>
        </is>
      </c>
      <c r="B31" t="n">
        <v>150</v>
      </c>
      <c r="C31" s="4" t="n">
        <v>-1.814249363867681</v>
      </c>
      <c r="D31" s="4" t="n">
        <v>1.241231209735155</v>
      </c>
      <c r="E31" s="4" t="n">
        <v>8.179793158313451</v>
      </c>
      <c r="F31" s="4" t="n">
        <v>6.97668496856847</v>
      </c>
      <c r="G31" s="4" t="n">
        <v>3.771728748806112</v>
      </c>
      <c r="H31" s="4" t="n">
        <v>1.402436111774541</v>
      </c>
      <c r="I31" s="4" t="n">
        <v>4.651059085841702</v>
      </c>
      <c r="J31" s="4" t="n">
        <v>-2.482676224611708</v>
      </c>
      <c r="K31" s="4" t="n">
        <v>-0.5436583811344846</v>
      </c>
      <c r="L31" s="4" t="n">
        <v>-0.7269105107976728</v>
      </c>
      <c r="M31" s="4" t="n">
        <v>3.068388330942135</v>
      </c>
      <c r="N31" s="4" t="n">
        <v>1.769433149964115</v>
      </c>
      <c r="O31" s="4" t="n">
        <v>0.01594896331737772</v>
      </c>
      <c r="P31" s="4" t="n">
        <v>-0.4249820531227471</v>
      </c>
    </row>
    <row r="32">
      <c r="A32" t="inlineStr">
        <is>
          <t>X &gt; 111</t>
        </is>
      </c>
      <c r="B32" t="n">
        <v>131</v>
      </c>
      <c r="C32" s="4" t="n">
        <v>-1.335877862595424</v>
      </c>
      <c r="D32" s="4" t="n">
        <v>3.15980627334838</v>
      </c>
      <c r="E32" s="4" t="n">
        <v>9.635263896226924</v>
      </c>
      <c r="F32" s="4" t="n">
        <v>8.238771482563394</v>
      </c>
      <c r="G32" s="4" t="n">
        <v>6.173764372215786</v>
      </c>
      <c r="H32" s="4" t="n">
        <v>4.181062065973009</v>
      </c>
      <c r="I32" s="4" t="n">
        <v>5.623069263958747</v>
      </c>
      <c r="J32" s="4" t="n">
        <v>-0.1875108302096677</v>
      </c>
      <c r="K32" s="4" t="n">
        <v>2.041583349145412</v>
      </c>
      <c r="L32" s="4" t="n">
        <v>1.191664552815553</v>
      </c>
      <c r="M32" s="4" t="n">
        <v>4.04039850905918</v>
      </c>
      <c r="N32" s="4" t="n">
        <v>1.78470032553664</v>
      </c>
      <c r="O32" s="4" t="n">
        <v>-0.9255268636546248</v>
      </c>
      <c r="P32" s="4" t="n">
        <v>-1.463149992054049</v>
      </c>
    </row>
    <row r="33">
      <c r="A33" t="inlineStr">
        <is>
          <t>X &gt; 114.8</t>
        </is>
      </c>
      <c r="B33" t="n">
        <v>112</v>
      </c>
      <c r="C33" s="4" t="n">
        <v>-1.588058887677214</v>
      </c>
      <c r="D33" s="4" t="n">
        <v>2.157897876401819</v>
      </c>
      <c r="E33" s="4" t="n">
        <v>7.120269348789641</v>
      </c>
      <c r="F33" s="4" t="n">
        <v>7.250494492378003</v>
      </c>
      <c r="G33" s="4" t="n">
        <v>5.819347796425156</v>
      </c>
      <c r="H33" s="4" t="n">
        <v>4.331007540345965</v>
      </c>
      <c r="I33" s="4" t="n">
        <v>5.139154323936935</v>
      </c>
      <c r="J33" s="4" t="n">
        <v>-0.6850571769926646</v>
      </c>
      <c r="K33" s="4" t="n">
        <v>0.1468178093417123</v>
      </c>
      <c r="L33" s="4" t="n">
        <v>0.1897561558689915</v>
      </c>
      <c r="M33" s="4" t="n">
        <v>3.556483569037368</v>
      </c>
      <c r="N33" s="4" t="n">
        <v>0.9122902928212611</v>
      </c>
      <c r="O33" s="4" t="n">
        <v>-3.079289131920717</v>
      </c>
      <c r="P33" s="4" t="n">
        <v>-3.746410624551324</v>
      </c>
    </row>
    <row r="34">
      <c r="A34" t="inlineStr">
        <is>
          <t>X &gt; 118.5</t>
        </is>
      </c>
      <c r="B34" t="n">
        <v>102</v>
      </c>
      <c r="C34" s="4" t="n">
        <v>-1.500523873671611</v>
      </c>
      <c r="D34" s="4" t="n">
        <v>2.770642974441031</v>
      </c>
      <c r="E34" s="4" t="n">
        <v>7.277832373999722</v>
      </c>
      <c r="F34" s="4" t="n">
        <v>7.408057517588084</v>
      </c>
      <c r="G34" s="4" t="n">
        <v>7.850160121355131</v>
      </c>
      <c r="H34" s="4" t="n">
        <v>7.167141994127476</v>
      </c>
      <c r="I34" s="4" t="n">
        <v>7.082431634861308</v>
      </c>
      <c r="J34" s="4" t="n">
        <v>0.7330100498980983</v>
      </c>
      <c r="K34" s="4" t="n">
        <v>1.652420050238064</v>
      </c>
      <c r="L34" s="4" t="n">
        <v>-0.1778909029545375</v>
      </c>
      <c r="M34" s="4" t="n">
        <v>5.499760879961741</v>
      </c>
      <c r="N34" s="4" t="n">
        <v>1.612570404866091</v>
      </c>
      <c r="O34" s="4" t="n">
        <v>1.192419551552682</v>
      </c>
      <c r="P34" s="4" t="n">
        <v>-0.5426291119462832</v>
      </c>
    </row>
    <row r="35">
      <c r="A35" t="inlineStr">
        <is>
          <t>X &gt; 122.2</t>
        </is>
      </c>
      <c r="B35" t="n">
        <v>84</v>
      </c>
      <c r="C35" s="4" t="n">
        <v>1.090512540894217</v>
      </c>
      <c r="D35" s="4" t="n">
        <v>7.812659781163724</v>
      </c>
      <c r="E35" s="4" t="n">
        <v>13.37026934878964</v>
      </c>
      <c r="F35" s="4" t="n">
        <v>13.500494492378</v>
      </c>
      <c r="G35" s="4" t="n">
        <v>12.96220493928231</v>
      </c>
      <c r="H35" s="4" t="n">
        <v>13.2595789689174</v>
      </c>
      <c r="I35" s="4" t="n">
        <v>13.17486860965123</v>
      </c>
      <c r="J35" s="4" t="n">
        <v>10.32684758491211</v>
      </c>
      <c r="K35" s="4" t="n">
        <v>9.075389237913143</v>
      </c>
      <c r="L35" s="4" t="n">
        <v>5.844518060630897</v>
      </c>
      <c r="M35" s="4" t="n">
        <v>13.97315023570403</v>
      </c>
      <c r="N35" s="4" t="n">
        <v>10.43609981663078</v>
      </c>
      <c r="O35" s="4" t="n">
        <v>11.20642515379357</v>
      </c>
      <c r="P35" s="4" t="n">
        <v>10.2416846135439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VOL-14 — Cumulative Distribution Function (CDF)</t>
        </is>
      </c>
    </row>
    <row r="2" ht="22" customHeight="1">
      <c r="A2" s="2" t="inlineStr">
        <is>
          <t>P(price_h0+h &gt; price_h0 | Realized VOL-14 &lt; x) - P(price_h0+h &gt; price_h0)</t>
        </is>
      </c>
    </row>
    <row r="3" ht="22" customHeight="1">
      <c r="A3" s="3" t="inlineStr">
        <is>
          <t>Measures the winrate at horizon h, given that Realized VOL-14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14.15</t>
        </is>
      </c>
      <c r="B6" t="n">
        <v>84</v>
      </c>
      <c r="C6" s="4" t="n">
        <v>12.99527444565613</v>
      </c>
      <c r="D6" s="4" t="n">
        <v>11.3840883525923</v>
      </c>
      <c r="E6" s="4" t="n">
        <v>18.1321741106944</v>
      </c>
      <c r="F6" s="4" t="n">
        <v>20.64335163523514</v>
      </c>
      <c r="G6" s="4" t="n">
        <v>21.29553827261564</v>
      </c>
      <c r="H6" s="4" t="n">
        <v>23.9738646832031</v>
      </c>
      <c r="I6" s="4" t="n">
        <v>22.69867813346075</v>
      </c>
      <c r="J6" s="4" t="n">
        <v>24.6125618706264</v>
      </c>
      <c r="K6" s="4" t="n">
        <v>23.36110352362742</v>
      </c>
      <c r="L6" s="4" t="n">
        <v>22.51118472729756</v>
      </c>
      <c r="M6" s="4" t="n">
        <v>21.11600737856118</v>
      </c>
      <c r="N6" s="4" t="n">
        <v>22.34086172139269</v>
      </c>
      <c r="O6" s="4" t="n">
        <v>23.11118705855549</v>
      </c>
      <c r="P6" s="4" t="n">
        <v>23.33692270878202</v>
      </c>
    </row>
    <row r="7">
      <c r="A7" t="inlineStr">
        <is>
          <t>X &lt; 17.87</t>
        </is>
      </c>
      <c r="B7" t="n">
        <v>234</v>
      </c>
      <c r="C7" s="4" t="n">
        <v>3.929340379722056</v>
      </c>
      <c r="D7" s="4" t="n">
        <v>4.027555996059945</v>
      </c>
      <c r="E7" s="4" t="n">
        <v>4.060135038655332</v>
      </c>
      <c r="F7" s="4" t="n">
        <v>4.190360182243694</v>
      </c>
      <c r="G7" s="4" t="n">
        <v>6.643523620600988</v>
      </c>
      <c r="H7" s="4" t="n">
        <v>6.086196795535216</v>
      </c>
      <c r="I7" s="4" t="n">
        <v>6.856187290969906</v>
      </c>
      <c r="J7" s="4" t="n">
        <v>8.953221211285729</v>
      </c>
      <c r="K7" s="4" t="n">
        <v>11.02899119151509</v>
      </c>
      <c r="L7" s="4" t="n">
        <v>11.88847410458695</v>
      </c>
      <c r="M7" s="4" t="n">
        <v>12.96582422837803</v>
      </c>
      <c r="N7" s="4" t="n">
        <v>13.8549032354342</v>
      </c>
      <c r="O7" s="4" t="n">
        <v>14.28945323682166</v>
      </c>
      <c r="P7" s="4" t="n">
        <v>14.08783845969776</v>
      </c>
    </row>
    <row r="8">
      <c r="A8" t="inlineStr">
        <is>
          <t>X &lt; 21.6</t>
        </is>
      </c>
      <c r="B8" t="n">
        <v>455</v>
      </c>
      <c r="C8" s="4" t="n">
        <v>4.442160892542567</v>
      </c>
      <c r="D8" s="4" t="n">
        <v>6.127678096182038</v>
      </c>
      <c r="E8" s="4" t="n">
        <v>4.414225392745685</v>
      </c>
      <c r="F8" s="4" t="n">
        <v>5.643351635235142</v>
      </c>
      <c r="G8" s="4" t="n">
        <v>8.181985159062521</v>
      </c>
      <c r="H8" s="4" t="n">
        <v>7.380458089796512</v>
      </c>
      <c r="I8" s="4" t="n">
        <v>7.735308170090782</v>
      </c>
      <c r="J8" s="4" t="n">
        <v>7.488019746084262</v>
      </c>
      <c r="K8" s="4" t="n">
        <v>8.525938688462581</v>
      </c>
      <c r="L8" s="4" t="n">
        <v>8.994701210814043</v>
      </c>
      <c r="M8" s="4" t="n">
        <v>9.229560492114288</v>
      </c>
      <c r="N8" s="4" t="n">
        <v>9.263938644469611</v>
      </c>
      <c r="O8" s="4" t="n">
        <v>10.16246910983752</v>
      </c>
      <c r="P8" s="4" t="n">
        <v>10.60798497984427</v>
      </c>
    </row>
    <row r="9">
      <c r="A9" t="inlineStr">
        <is>
          <t>X &lt; 25.33</t>
        </is>
      </c>
      <c r="B9" t="n">
        <v>674</v>
      </c>
      <c r="C9" s="4" t="n">
        <v>3.75053797540037</v>
      </c>
      <c r="D9" s="4" t="n">
        <v>3.029559597470069</v>
      </c>
      <c r="E9" s="4" t="n">
        <v>1.299476640014738</v>
      </c>
      <c r="F9" s="4" t="n">
        <v>1.874805641169864</v>
      </c>
      <c r="G9" s="4" t="n">
        <v>3.116931518341225</v>
      </c>
      <c r="H9" s="4" t="n">
        <v>3.117569642931805</v>
      </c>
      <c r="I9" s="4" t="n">
        <v>3.477963141232401</v>
      </c>
      <c r="J9" s="4" t="n">
        <v>3.010894497445662</v>
      </c>
      <c r="K9" s="4" t="n">
        <v>3.246648245967393</v>
      </c>
      <c r="L9" s="4" t="n">
        <v>3.435305117293318</v>
      </c>
      <c r="M9" s="4" t="n">
        <v>4.714283484255688</v>
      </c>
      <c r="N9" s="4" t="n">
        <v>4.748661636611011</v>
      </c>
      <c r="O9" s="4" t="n">
        <v>5.960558261042401</v>
      </c>
      <c r="P9" s="4" t="n">
        <v>6.186293911268933</v>
      </c>
    </row>
    <row r="10">
      <c r="A10" t="inlineStr">
        <is>
          <t>X &lt; 29.05</t>
        </is>
      </c>
      <c r="B10" t="n">
        <v>947</v>
      </c>
      <c r="C10" s="4" t="n">
        <v>1.519083969465647</v>
      </c>
      <c r="D10" s="4" t="n">
        <v>0.9131665803006683</v>
      </c>
      <c r="E10" s="4" t="n">
        <v>0.9983585591573316</v>
      </c>
      <c r="F10" s="4" t="n">
        <v>2.137543821085195</v>
      </c>
      <c r="G10" s="4" t="n">
        <v>1.599254267989501</v>
      </c>
      <c r="H10" s="4" t="n">
        <v>2.31901478125711</v>
      </c>
      <c r="I10" s="4" t="n">
        <v>2.55109428471534</v>
      </c>
      <c r="J10" s="4" t="n">
        <v>2.295218882744855</v>
      </c>
      <c r="K10" s="4" t="n">
        <v>2.762219830762731</v>
      </c>
      <c r="L10" s="4" t="n">
        <v>2.862670622606053</v>
      </c>
      <c r="M10" s="4" t="n">
        <v>3.397145810702781</v>
      </c>
      <c r="N10" s="4" t="n">
        <v>3.537120583966235</v>
      </c>
      <c r="O10" s="4" t="n">
        <v>4.384129181550399</v>
      </c>
      <c r="P10" s="4" t="n">
        <v>4.8210580735932</v>
      </c>
    </row>
    <row r="11">
      <c r="A11" t="inlineStr">
        <is>
          <t>X &lt; 32.78</t>
        </is>
      </c>
      <c r="B11" t="n">
        <v>1302</v>
      </c>
      <c r="C11" s="4" t="n">
        <v>0.4647610926485157</v>
      </c>
      <c r="D11" s="4" t="n">
        <v>-0.876175630489449</v>
      </c>
      <c r="E11" s="4" t="n">
        <v>-1.919823699924095</v>
      </c>
      <c r="F11" s="4" t="n">
        <v>-2.056034867832345</v>
      </c>
      <c r="G11" s="4" t="n">
        <v>-2.477439836509816</v>
      </c>
      <c r="H11" s="4" t="n">
        <v>-1.678977098670934</v>
      </c>
      <c r="I11" s="4" t="n">
        <v>-1.072443218305764</v>
      </c>
      <c r="J11" s="4" t="n">
        <v>-0.7714627069465791</v>
      </c>
      <c r="K11" s="4" t="n">
        <v>-0.2948104548672035</v>
      </c>
      <c r="L11" s="4" t="n">
        <v>0.3145641435802062</v>
      </c>
      <c r="M11" s="4" t="n">
        <v>0.4170826473783862</v>
      </c>
      <c r="N11" s="4" t="n">
        <v>1.219509954879641</v>
      </c>
      <c r="O11" s="4" t="n">
        <v>2.105042665314301</v>
      </c>
      <c r="P11" s="4" t="n">
        <v>2.868412724142985</v>
      </c>
    </row>
    <row r="12">
      <c r="A12" t="inlineStr">
        <is>
          <t>X &lt; 36.5</t>
        </is>
      </c>
      <c r="B12" t="n">
        <v>1605</v>
      </c>
      <c r="C12" s="4" t="n">
        <v>-0.02902279651821971</v>
      </c>
      <c r="D12" s="4" t="n">
        <v>-0.7380648565174397</v>
      </c>
      <c r="E12" s="4" t="n">
        <v>-1.472578915438362</v>
      </c>
      <c r="F12" s="4" t="n">
        <v>-1.37157373789919</v>
      </c>
      <c r="G12" s="4" t="n">
        <v>-1.627980855010527</v>
      </c>
      <c r="H12" s="4" t="n">
        <v>-1.484238857092215</v>
      </c>
      <c r="I12" s="4" t="n">
        <v>-1.257616713245056</v>
      </c>
      <c r="J12" s="4" t="n">
        <v>-1.317567190343794</v>
      </c>
      <c r="K12" s="4" t="n">
        <v>-1.004717571165642</v>
      </c>
      <c r="L12" s="4" t="n">
        <v>-0.5462251525422204</v>
      </c>
      <c r="M12" s="4" t="n">
        <v>-0.8132316067525736</v>
      </c>
      <c r="N12" s="4" t="n">
        <v>-0.218105790845847</v>
      </c>
      <c r="O12" s="4" t="n">
        <v>0.4832386829435507</v>
      </c>
      <c r="P12" s="4" t="n">
        <v>0.8335849250703973</v>
      </c>
    </row>
    <row r="13">
      <c r="A13" t="inlineStr">
        <is>
          <t>X &lt; 40.23</t>
        </is>
      </c>
      <c r="B13" t="n">
        <v>1879</v>
      </c>
      <c r="C13" s="4" t="n">
        <v>0.2482837574889629</v>
      </c>
      <c r="D13" s="4" t="n">
        <v>-0.6456546156448368</v>
      </c>
      <c r="E13" s="4" t="n">
        <v>-1.171223640979214</v>
      </c>
      <c r="F13" s="4" t="n">
        <v>-1.118856432705407</v>
      </c>
      <c r="G13" s="4" t="n">
        <v>-1.097805682066607</v>
      </c>
      <c r="H13" s="4" t="n">
        <v>-0.9843864174496915</v>
      </c>
      <c r="I13" s="4" t="n">
        <v>-0.6152886015586176</v>
      </c>
      <c r="J13" s="4" t="n">
        <v>-0.4684918274485881</v>
      </c>
      <c r="K13" s="4" t="n">
        <v>-0.2874937545600673</v>
      </c>
      <c r="L13" s="4" t="n">
        <v>0.0866427976997528</v>
      </c>
      <c r="M13" s="4" t="n">
        <v>-0.1712781583252081</v>
      </c>
      <c r="N13" s="4" t="n">
        <v>0.2888583761482622</v>
      </c>
      <c r="O13" s="4" t="n">
        <v>0.5605648937768493</v>
      </c>
      <c r="P13" s="4" t="n">
        <v>1.265278723886297</v>
      </c>
    </row>
    <row r="14">
      <c r="A14" t="inlineStr">
        <is>
          <t>X &lt; 43.96</t>
        </is>
      </c>
      <c r="B14" t="n">
        <v>2164</v>
      </c>
      <c r="C14" s="4" t="n">
        <v>-0.1788902478455867</v>
      </c>
      <c r="D14" s="4" t="n">
        <v>-0.5223186136949138</v>
      </c>
      <c r="E14" s="4" t="n">
        <v>-0.8463205129615119</v>
      </c>
      <c r="F14" s="4" t="n">
        <v>-1.429031951671263</v>
      </c>
      <c r="G14" s="4" t="n">
        <v>-1.389402862510003</v>
      </c>
      <c r="H14" s="4" t="n">
        <v>-1.021191022512504</v>
      </c>
      <c r="I14" s="4" t="n">
        <v>-0.5733176454602358</v>
      </c>
      <c r="J14" s="4" t="n">
        <v>-0.2763636764977662</v>
      </c>
      <c r="K14" s="4" t="n">
        <v>-0.5892529590765605</v>
      </c>
      <c r="L14" s="4" t="n">
        <v>-0.4225358958870089</v>
      </c>
      <c r="M14" s="4" t="n">
        <v>-0.9507121003579329</v>
      </c>
      <c r="N14" s="4" t="n">
        <v>-0.54664818090464</v>
      </c>
      <c r="O14" s="4" t="n">
        <v>-0.4584811044583432</v>
      </c>
      <c r="P14" s="4" t="n">
        <v>0.1369403128661588</v>
      </c>
    </row>
    <row r="15">
      <c r="A15" t="inlineStr">
        <is>
          <t>X &lt; 47.68</t>
        </is>
      </c>
      <c r="B15" t="n">
        <v>2417</v>
      </c>
      <c r="C15" s="4" t="n">
        <v>0.1138121408000714</v>
      </c>
      <c r="D15" s="4" t="n">
        <v>-0.198406202708199</v>
      </c>
      <c r="E15" s="4" t="n">
        <v>-0.3648619667209019</v>
      </c>
      <c r="F15" s="4" t="n">
        <v>-0.6659267152803139</v>
      </c>
      <c r="G15" s="4" t="n">
        <v>-0.5220006241311808</v>
      </c>
      <c r="H15" s="4" t="n">
        <v>-0.4498131659803164</v>
      </c>
      <c r="I15" s="4" t="n">
        <v>-0.1405731739986606</v>
      </c>
      <c r="J15" s="4" t="n">
        <v>-0.04814503915115864</v>
      </c>
      <c r="K15" s="4" t="n">
        <v>-0.4169366180490854</v>
      </c>
      <c r="L15" s="4" t="n">
        <v>-0.5643760755359679</v>
      </c>
      <c r="M15" s="4" t="n">
        <v>-1.140978060242439</v>
      </c>
      <c r="N15" s="4" t="n">
        <v>-0.9184544068775438</v>
      </c>
      <c r="O15" s="4" t="n">
        <v>-0.9021651806032125</v>
      </c>
      <c r="P15" s="4" t="n">
        <v>-0.5706171379386475</v>
      </c>
    </row>
    <row r="16">
      <c r="A16" t="inlineStr">
        <is>
          <t>X &lt; 51.41</t>
        </is>
      </c>
      <c r="B16" t="n">
        <v>2618</v>
      </c>
      <c r="C16" s="4" t="n">
        <v>0.3126985646765945</v>
      </c>
      <c r="D16" s="4" t="n">
        <v>0.2805214505463027</v>
      </c>
      <c r="E16" s="4" t="n">
        <v>0.02054376057031959</v>
      </c>
      <c r="F16" s="4" t="n">
        <v>-0.1709558229079349</v>
      </c>
      <c r="G16" s="4" t="n">
        <v>0.03463954692818305</v>
      </c>
      <c r="H16" s="4" t="n">
        <v>0.2767696989794075</v>
      </c>
      <c r="I16" s="4" t="n">
        <v>0.4796305144131239</v>
      </c>
      <c r="J16" s="4" t="n">
        <v>0.6433400355508994</v>
      </c>
      <c r="K16" s="4" t="n">
        <v>0.4511312998923316</v>
      </c>
      <c r="L16" s="4" t="n">
        <v>0.5377729369521305</v>
      </c>
      <c r="M16" s="4" t="n">
        <v>0.04943882057713012</v>
      </c>
      <c r="N16" s="4" t="n">
        <v>0.1816468904221367</v>
      </c>
      <c r="O16" s="4" t="n">
        <v>0.1266782493043976</v>
      </c>
      <c r="P16" s="4" t="n">
        <v>0.1067215374043613</v>
      </c>
    </row>
    <row r="17">
      <c r="A17" t="inlineStr">
        <is>
          <t>X &lt; 55.14</t>
        </is>
      </c>
      <c r="B17" t="n">
        <v>2905</v>
      </c>
      <c r="C17" s="4" t="n">
        <v>-0.01347257611351438</v>
      </c>
      <c r="D17" s="4" t="n">
        <v>0.3816723021817268</v>
      </c>
      <c r="E17" s="4" t="n">
        <v>0.2113432269005457</v>
      </c>
      <c r="F17" s="4" t="n">
        <v>0.01727959406876778</v>
      </c>
      <c r="G17" s="4" t="n">
        <v>0.1153572091126804</v>
      </c>
      <c r="H17" s="4" t="n">
        <v>0.1226558165462421</v>
      </c>
      <c r="I17" s="4" t="n">
        <v>0.2284400382226579</v>
      </c>
      <c r="J17" s="4" t="n">
        <v>0.5016361537233394</v>
      </c>
      <c r="K17" s="4" t="n">
        <v>0.2192282168036641</v>
      </c>
      <c r="L17" s="4" t="n">
        <v>0.2477657811697824</v>
      </c>
      <c r="M17" s="4" t="n">
        <v>-0.07512381944759738</v>
      </c>
      <c r="N17" s="4" t="n">
        <v>0.1161823759703111</v>
      </c>
      <c r="O17" s="4" t="n">
        <v>0.1283600667814753</v>
      </c>
      <c r="P17" s="4" t="n">
        <v>0.1326771551388575</v>
      </c>
    </row>
    <row r="18">
      <c r="A18" t="inlineStr">
        <is>
          <t>X &lt; 58.86</t>
        </is>
      </c>
      <c r="B18" t="n">
        <v>3135</v>
      </c>
      <c r="C18" s="4" t="n">
        <v>0.02861382969437187</v>
      </c>
      <c r="D18" s="4" t="n">
        <v>0.6902302564463056</v>
      </c>
      <c r="E18" s="4" t="n">
        <v>0.5671633638654754</v>
      </c>
      <c r="F18" s="4" t="n">
        <v>0.5241147512923732</v>
      </c>
      <c r="G18" s="4" t="n">
        <v>0.416766916745047</v>
      </c>
      <c r="H18" s="4" t="n">
        <v>0.2863050268238538</v>
      </c>
      <c r="I18" s="4" t="n">
        <v>0.3463699281926509</v>
      </c>
      <c r="J18" s="4" t="n">
        <v>0.5972346318034454</v>
      </c>
      <c r="K18" s="4" t="n">
        <v>0.3947704936001202</v>
      </c>
      <c r="L18" s="4" t="n">
        <v>0.4545697907845607</v>
      </c>
      <c r="M18" s="4" t="n">
        <v>0.2678784520383672</v>
      </c>
      <c r="N18" s="4" t="n">
        <v>0.4796658563715184</v>
      </c>
      <c r="O18" s="4" t="n">
        <v>0.4921394395078522</v>
      </c>
      <c r="P18" s="4" t="n">
        <v>0.3852252834003664</v>
      </c>
    </row>
    <row r="19">
      <c r="A19" t="inlineStr">
        <is>
          <t>X &lt; 62.59</t>
        </is>
      </c>
      <c r="B19" t="n">
        <v>3256</v>
      </c>
      <c r="C19" s="4" t="n">
        <v>0.1345627091413917</v>
      </c>
      <c r="D19" s="4" t="n">
        <v>0.7120594431092826</v>
      </c>
      <c r="E19" s="4" t="n">
        <v>0.5789361029109372</v>
      </c>
      <c r="F19" s="4" t="n">
        <v>0.3585996450330668</v>
      </c>
      <c r="G19" s="4" t="n">
        <v>0.5108813776984036</v>
      </c>
      <c r="H19" s="4" t="n">
        <v>0.61076944510787</v>
      </c>
      <c r="I19" s="4" t="n">
        <v>0.5429785873229491</v>
      </c>
      <c r="J19" s="4" t="n">
        <v>0.6753045642703768</v>
      </c>
      <c r="K19" s="4" t="n">
        <v>0.4167832012022288</v>
      </c>
      <c r="L19" s="4" t="n">
        <v>0.3814739472800284</v>
      </c>
      <c r="M19" s="4" t="n">
        <v>0.1020387349515488</v>
      </c>
      <c r="N19" s="4" t="n">
        <v>0.429961081210287</v>
      </c>
      <c r="O19" s="4" t="n">
        <v>0.5184563832334561</v>
      </c>
      <c r="P19" s="4" t="n">
        <v>0.4853373571966557</v>
      </c>
    </row>
    <row r="20">
      <c r="A20" t="inlineStr">
        <is>
          <t>X &lt; 66.32</t>
        </is>
      </c>
      <c r="B20" t="n">
        <v>3368</v>
      </c>
      <c r="C20" s="4" t="n">
        <v>0.3141150253662701</v>
      </c>
      <c r="D20" s="4" t="n">
        <v>0.7599688823189794</v>
      </c>
      <c r="E20" s="4" t="n">
        <v>0.5589980512798078</v>
      </c>
      <c r="F20" s="4" t="n">
        <v>0.4390887577928737</v>
      </c>
      <c r="G20" s="4" t="n">
        <v>0.5388790794743628</v>
      </c>
      <c r="H20" s="4" t="n">
        <v>0.6453271070352002</v>
      </c>
      <c r="I20" s="4" t="n">
        <v>0.5473553821379937</v>
      </c>
      <c r="J20" s="4" t="n">
        <v>0.8079777963327714</v>
      </c>
      <c r="K20" s="4" t="n">
        <v>0.67464382264059</v>
      </c>
      <c r="L20" s="4" t="n">
        <v>0.5826980301275952</v>
      </c>
      <c r="M20" s="4" t="n">
        <v>0.3651350925361285</v>
      </c>
      <c r="N20" s="4" t="n">
        <v>0.5053381944745041</v>
      </c>
      <c r="O20" s="4" t="n">
        <v>0.487899096888178</v>
      </c>
      <c r="P20" s="4" t="n">
        <v>0.4039965692050345</v>
      </c>
    </row>
    <row r="21">
      <c r="A21" t="inlineStr">
        <is>
          <t>X &lt; 70.04</t>
        </is>
      </c>
      <c r="B21" t="n">
        <v>3462</v>
      </c>
      <c r="C21" s="4" t="n">
        <v>0.2097314514800317</v>
      </c>
      <c r="D21" s="4" t="n">
        <v>0.6574660974726285</v>
      </c>
      <c r="E21" s="4" t="n">
        <v>0.4512203586205814</v>
      </c>
      <c r="F21" s="4" t="n">
        <v>0.3380520960646365</v>
      </c>
      <c r="G21" s="4" t="n">
        <v>0.3341027044385001</v>
      </c>
      <c r="H21" s="4" t="n">
        <v>0.5321191088926938</v>
      </c>
      <c r="I21" s="4" t="n">
        <v>0.5786078510958603</v>
      </c>
      <c r="J21" s="4" t="n">
        <v>0.8195152402095118</v>
      </c>
      <c r="K21" s="4" t="n">
        <v>0.7458330139236864</v>
      </c>
      <c r="L21" s="4" t="n">
        <v>0.662202780219836</v>
      </c>
      <c r="M21" s="4" t="n">
        <v>0.5604518230056215</v>
      </c>
      <c r="N21" s="4" t="n">
        <v>0.7844446973082313</v>
      </c>
      <c r="O21" s="4" t="n">
        <v>0.842785039936885</v>
      </c>
      <c r="P21" s="4" t="n">
        <v>0.7096222218628014</v>
      </c>
    </row>
    <row r="22">
      <c r="A22" t="inlineStr">
        <is>
          <t>X &lt; 73.77</t>
        </is>
      </c>
      <c r="B22" t="n">
        <v>3546</v>
      </c>
      <c r="C22" s="4" t="n">
        <v>0.1462264252116512</v>
      </c>
      <c r="D22" s="4" t="n">
        <v>0.5172289612809635</v>
      </c>
      <c r="E22" s="4" t="n">
        <v>0.1659237927432144</v>
      </c>
      <c r="F22" s="4" t="n">
        <v>0.03030326628126545</v>
      </c>
      <c r="G22" s="4" t="n">
        <v>0.1824179189889534</v>
      </c>
      <c r="H22" s="4" t="n">
        <v>0.3827399947233232</v>
      </c>
      <c r="I22" s="4" t="n">
        <v>0.4542301150189161</v>
      </c>
      <c r="J22" s="4" t="n">
        <v>0.7065129645774775</v>
      </c>
      <c r="K22" s="4" t="n">
        <v>0.6330993396953275</v>
      </c>
      <c r="L22" s="4" t="n">
        <v>0.6721505220661754</v>
      </c>
      <c r="M22" s="4" t="n">
        <v>0.5116117741655728</v>
      </c>
      <c r="N22" s="4" t="n">
        <v>0.7592865885210571</v>
      </c>
      <c r="O22" s="4" t="n">
        <v>0.6653240220524594</v>
      </c>
      <c r="P22" s="4" t="n">
        <v>0.5688137731603788</v>
      </c>
    </row>
    <row r="23">
      <c r="A23" t="inlineStr">
        <is>
          <t>X &lt; 77.49</t>
        </is>
      </c>
      <c r="B23" t="n">
        <v>3630</v>
      </c>
      <c r="C23" s="4" t="n">
        <v>0.05820008255926012</v>
      </c>
      <c r="D23" s="4" t="n">
        <v>0.4109181949081346</v>
      </c>
      <c r="E23" s="4" t="n">
        <v>0.305765876431181</v>
      </c>
      <c r="F23" s="4" t="n">
        <v>0.01148350336700332</v>
      </c>
      <c r="G23" s="4" t="n">
        <v>0.1751362783472032</v>
      </c>
      <c r="H23" s="4" t="n">
        <v>0.2677467219999414</v>
      </c>
      <c r="I23" s="4" t="n">
        <v>0.3630928132727291</v>
      </c>
      <c r="J23" s="4" t="n">
        <v>0.6812401670274539</v>
      </c>
      <c r="K23" s="4" t="n">
        <v>0.4705552823226427</v>
      </c>
      <c r="L23" s="4" t="n">
        <v>0.5165310595563923</v>
      </c>
      <c r="M23" s="4" t="n">
        <v>0.4925556857453302</v>
      </c>
      <c r="N23" s="4" t="n">
        <v>0.6251600222108138</v>
      </c>
      <c r="O23" s="4" t="n">
        <v>0.5511550589751408</v>
      </c>
      <c r="P23" s="4" t="n">
        <v>0.4620702884750472</v>
      </c>
    </row>
    <row r="24">
      <c r="A24" t="inlineStr">
        <is>
          <t>X &lt; 81.22</t>
        </is>
      </c>
      <c r="B24" t="n">
        <v>3699</v>
      </c>
      <c r="C24" s="4" t="n">
        <v>0.07835121084496421</v>
      </c>
      <c r="D24" s="4" t="n">
        <v>0.4215060682638452</v>
      </c>
      <c r="E24" s="4" t="n">
        <v>0.3918326911076946</v>
      </c>
      <c r="F24" s="4" t="n">
        <v>0.1593936950895483</v>
      </c>
      <c r="G24" s="4" t="n">
        <v>0.3100243259366451</v>
      </c>
      <c r="H24" s="4" t="n">
        <v>0.4334585018473689</v>
      </c>
      <c r="I24" s="4" t="n">
        <v>0.4715303936308715</v>
      </c>
      <c r="J24" s="4" t="n">
        <v>0.7750835594638659</v>
      </c>
      <c r="K24" s="4" t="n">
        <v>0.5402149090023087</v>
      </c>
      <c r="L24" s="4" t="n">
        <v>0.488500417278658</v>
      </c>
      <c r="M24" s="4" t="n">
        <v>0.4341365751344668</v>
      </c>
      <c r="N24" s="4" t="n">
        <v>0.5648938362651279</v>
      </c>
      <c r="O24" s="4" t="n">
        <v>0.5114444588128819</v>
      </c>
      <c r="P24" s="4" t="n">
        <v>0.4282215154092839</v>
      </c>
    </row>
    <row r="25">
      <c r="A25" t="inlineStr">
        <is>
          <t>X &lt; 84.95</t>
        </is>
      </c>
      <c r="B25" t="n">
        <v>3784</v>
      </c>
      <c r="C25" s="4" t="n">
        <v>0.1659104113934902</v>
      </c>
      <c r="D25" s="4" t="n">
        <v>0.2809221124397538</v>
      </c>
      <c r="E25" s="4" t="n">
        <v>0.1376324205005304</v>
      </c>
      <c r="F25" s="4" t="n">
        <v>0.04503850924674424</v>
      </c>
      <c r="G25" s="4" t="n">
        <v>0.1802004950052591</v>
      </c>
      <c r="H25" s="4" t="n">
        <v>0.2283854788631459</v>
      </c>
      <c r="I25" s="4" t="n">
        <v>0.1581372534316046</v>
      </c>
      <c r="J25" s="4" t="n">
        <v>0.4707098791701725</v>
      </c>
      <c r="K25" s="4" t="n">
        <v>0.5299758231410578</v>
      </c>
      <c r="L25" s="4" t="n">
        <v>0.4075491864920053</v>
      </c>
      <c r="M25" s="4" t="n">
        <v>0.2177589849338517</v>
      </c>
      <c r="N25" s="4" t="n">
        <v>0.2142297690872041</v>
      </c>
      <c r="O25" s="4" t="n">
        <v>0.2052928646824128</v>
      </c>
      <c r="P25" s="4" t="n">
        <v>0.1025020906404635</v>
      </c>
    </row>
    <row r="26">
      <c r="A26" t="inlineStr">
        <is>
          <t>X &lt; 88.67</t>
        </is>
      </c>
      <c r="B26" t="n">
        <v>3824</v>
      </c>
      <c r="C26" s="4" t="n">
        <v>0.1904418011049458</v>
      </c>
      <c r="D26" s="4" t="n">
        <v>0.2874599201974348</v>
      </c>
      <c r="E26" s="4" t="n">
        <v>0.08939767808745103</v>
      </c>
      <c r="F26" s="4" t="n">
        <v>0.05128069105152377</v>
      </c>
      <c r="G26" s="4" t="n">
        <v>0.1011486983669485</v>
      </c>
      <c r="H26" s="4" t="n">
        <v>0.1780102245093929</v>
      </c>
      <c r="I26" s="4" t="n">
        <v>0.1337006937769658</v>
      </c>
      <c r="J26" s="4" t="n">
        <v>0.4903437927947394</v>
      </c>
      <c r="K26" s="4" t="n">
        <v>0.4961257226349929</v>
      </c>
      <c r="L26" s="4" t="n">
        <v>0.3922117462556187</v>
      </c>
      <c r="M26" s="4" t="n">
        <v>0.1761315588839523</v>
      </c>
      <c r="N26" s="4" t="n">
        <v>0.1729877762056233</v>
      </c>
      <c r="O26" s="4" t="n">
        <v>0.1074522312912336</v>
      </c>
      <c r="P26" s="4" t="n">
        <v>0.0342229677977457</v>
      </c>
    </row>
    <row r="27">
      <c r="A27" t="inlineStr">
        <is>
          <t>X &lt; 92.4</t>
        </is>
      </c>
      <c r="B27" t="n">
        <v>3870</v>
      </c>
      <c r="C27" s="4" t="n">
        <v>0.1330422491463068</v>
      </c>
      <c r="D27" s="4" t="n">
        <v>0.2098041103018744</v>
      </c>
      <c r="E27" s="4" t="n">
        <v>0.06092345119328968</v>
      </c>
      <c r="F27" s="4" t="n">
        <v>0.07634132595678977</v>
      </c>
      <c r="G27" s="4" t="n">
        <v>0.1450208343951829</v>
      </c>
      <c r="H27" s="4" t="n">
        <v>0.1471498817590629</v>
      </c>
      <c r="I27" s="4" t="n">
        <v>0.1023530416494509</v>
      </c>
      <c r="J27" s="4" t="n">
        <v>0.423412526678284</v>
      </c>
      <c r="K27" s="4" t="n">
        <v>0.3251588231665892</v>
      </c>
      <c r="L27" s="4" t="n">
        <v>0.2381557428591776</v>
      </c>
      <c r="M27" s="4" t="n">
        <v>0.02217092841179635</v>
      </c>
      <c r="N27" s="4" t="n">
        <v>0.09691248880709935</v>
      </c>
      <c r="O27" s="4" t="n">
        <v>0.07880955059026462</v>
      </c>
      <c r="P27" s="4" t="n">
        <v>0.009126474009036656</v>
      </c>
    </row>
    <row r="28">
      <c r="A28" t="inlineStr">
        <is>
          <t>X &lt; 96.13</t>
        </is>
      </c>
      <c r="B28" t="n">
        <v>3929</v>
      </c>
      <c r="C28" s="4" t="n">
        <v>0.08123516175382406</v>
      </c>
      <c r="D28" s="4" t="n">
        <v>0.1073396424510449</v>
      </c>
      <c r="E28" s="4" t="n">
        <v>0.05627369976860308</v>
      </c>
      <c r="F28" s="4" t="n">
        <v>0.0480228715895521</v>
      </c>
      <c r="G28" s="4" t="n">
        <v>0.1076014422207052</v>
      </c>
      <c r="H28" s="4" t="n">
        <v>0.1649456367935898</v>
      </c>
      <c r="I28" s="4" t="n">
        <v>0.0687420126709668</v>
      </c>
      <c r="J28" s="4" t="n">
        <v>0.2763241989376368</v>
      </c>
      <c r="K28" s="4" t="n">
        <v>0.1785920848882228</v>
      </c>
      <c r="L28" s="4" t="n">
        <v>0.130958800160883</v>
      </c>
      <c r="M28" s="4" t="n">
        <v>0.0168454350452194</v>
      </c>
      <c r="N28" s="4" t="n">
        <v>0.1672962891144607</v>
      </c>
      <c r="O28" s="4" t="n">
        <v>0.168620719042579</v>
      </c>
      <c r="P28" s="4" t="n">
        <v>0.1288484380963837</v>
      </c>
    </row>
    <row r="29">
      <c r="A29" t="inlineStr">
        <is>
          <t>X &lt; 99.85</t>
        </is>
      </c>
      <c r="B29" t="n">
        <v>3964</v>
      </c>
      <c r="C29" s="4" t="n">
        <v>0.1466927197799492</v>
      </c>
      <c r="D29" s="4" t="n">
        <v>0.133249989077882</v>
      </c>
      <c r="E29" s="4" t="n">
        <v>-0.02146470332177586</v>
      </c>
      <c r="F29" s="4" t="n">
        <v>-0.003351937990821341</v>
      </c>
      <c r="G29" s="4" t="n">
        <v>0.05094680401208507</v>
      </c>
      <c r="H29" s="4" t="n">
        <v>0.1607442688742324</v>
      </c>
      <c r="I29" s="4" t="n">
        <v>0.08982346089415927</v>
      </c>
      <c r="J29" s="4" t="n">
        <v>0.291463154061681</v>
      </c>
      <c r="K29" s="4" t="n">
        <v>0.1688636647208952</v>
      </c>
      <c r="L29" s="4" t="n">
        <v>0.1141513171593189</v>
      </c>
      <c r="M29" s="4" t="n">
        <v>-0.02597348739246286</v>
      </c>
      <c r="N29" s="4" t="n">
        <v>0.04779926191570638</v>
      </c>
      <c r="O29" s="4" t="n">
        <v>0.07059377206055473</v>
      </c>
      <c r="P29" s="4" t="n">
        <v>0.05836809823949807</v>
      </c>
    </row>
    <row r="30">
      <c r="A30" t="inlineStr">
        <is>
          <t>X &lt; 103.6</t>
        </is>
      </c>
      <c r="B30" t="n">
        <v>3993</v>
      </c>
      <c r="C30" s="4" t="n">
        <v>0.1401523668695361</v>
      </c>
      <c r="D30" s="4" t="n">
        <v>0.1401076142295352</v>
      </c>
      <c r="E30" s="4" t="n">
        <v>-0.1162441377238466</v>
      </c>
      <c r="F30" s="4" t="n">
        <v>-0.04738031580158264</v>
      </c>
      <c r="G30" s="4" t="n">
        <v>0.002613306527258885</v>
      </c>
      <c r="H30" s="4" t="n">
        <v>0.1637457843563936</v>
      </c>
      <c r="I30" s="4" t="n">
        <v>0.0677257525083661</v>
      </c>
      <c r="J30" s="4" t="n">
        <v>0.2895168236503594</v>
      </c>
      <c r="K30" s="4" t="n">
        <v>0.2173888091273142</v>
      </c>
      <c r="L30" s="4" t="n">
        <v>0.2069565561692102</v>
      </c>
      <c r="M30" s="4" t="n">
        <v>0.06638632894013341</v>
      </c>
      <c r="N30" s="4" t="n">
        <v>0.1148649397012846</v>
      </c>
      <c r="O30" s="4" t="n">
        <v>0.1845351759696925</v>
      </c>
      <c r="P30" s="4" t="n">
        <v>0.1740662814627711</v>
      </c>
    </row>
    <row r="31">
      <c r="A31" t="inlineStr">
        <is>
          <t>X &lt; 107.3</t>
        </is>
      </c>
      <c r="B31" t="n">
        <v>4015</v>
      </c>
      <c r="C31" s="4" t="n">
        <v>0.07618426738024198</v>
      </c>
      <c r="D31" s="4" t="n">
        <v>0.06732176515275512</v>
      </c>
      <c r="E31" s="4" t="n">
        <v>-0.2394815560432306</v>
      </c>
      <c r="F31" s="4" t="n">
        <v>-0.1703129610381566</v>
      </c>
      <c r="G31" s="4" t="n">
        <v>-0.04901346458023426</v>
      </c>
      <c r="H31" s="4" t="n">
        <v>0.06313708120033823</v>
      </c>
      <c r="I31" s="4" t="n">
        <v>-0.03284610229023599</v>
      </c>
      <c r="J31" s="4" t="n">
        <v>0.2100204511737545</v>
      </c>
      <c r="K31" s="4" t="n">
        <v>0.1628092805570631</v>
      </c>
      <c r="L31" s="4" t="n">
        <v>0.1726499105343251</v>
      </c>
      <c r="M31" s="4" t="n">
        <v>0.03172000507520778</v>
      </c>
      <c r="N31" s="4" t="n">
        <v>0.08011276161460756</v>
      </c>
      <c r="O31" s="4" t="n">
        <v>0.1470910615909489</v>
      </c>
      <c r="P31" s="4" t="n">
        <v>0.1379071125061415</v>
      </c>
    </row>
    <row r="32">
      <c r="A32" t="inlineStr">
        <is>
          <t>X &lt; 111</t>
        </is>
      </c>
      <c r="B32" t="n">
        <v>4034</v>
      </c>
      <c r="C32" s="4" t="n">
        <v>0.05182427092351816</v>
      </c>
      <c r="D32" s="4" t="n">
        <v>0.01071547402910511</v>
      </c>
      <c r="E32" s="4" t="n">
        <v>-0.2470712833841162</v>
      </c>
      <c r="F32" s="4" t="n">
        <v>-0.1776177020546683</v>
      </c>
      <c r="G32" s="4" t="n">
        <v>-0.108887954961709</v>
      </c>
      <c r="H32" s="4" t="n">
        <v>-0.02062178035807705</v>
      </c>
      <c r="I32" s="4" t="n">
        <v>-0.04233363873142792</v>
      </c>
      <c r="J32" s="4" t="n">
        <v>0.122934336444402</v>
      </c>
      <c r="K32" s="4" t="n">
        <v>0.07563682394928151</v>
      </c>
      <c r="L32" s="4" t="n">
        <v>0.1061751751854842</v>
      </c>
      <c r="M32" s="4" t="n">
        <v>0.01447040508960384</v>
      </c>
      <c r="N32" s="4" t="n">
        <v>0.08756991904242284</v>
      </c>
      <c r="O32" s="4" t="n">
        <v>0.1770394218056097</v>
      </c>
      <c r="P32" s="4" t="n">
        <v>0.1689693598668285</v>
      </c>
    </row>
    <row r="33">
      <c r="A33" t="inlineStr">
        <is>
          <t>X &lt; 114.8</t>
        </is>
      </c>
      <c r="B33" t="n">
        <v>4053</v>
      </c>
      <c r="C33" s="4" t="n">
        <v>0.05228613375487612</v>
      </c>
      <c r="D33" s="4" t="n">
        <v>0.05303932781633591</v>
      </c>
      <c r="E33" s="4" t="n">
        <v>-0.1315585477233014</v>
      </c>
      <c r="F33" s="4" t="n">
        <v>-0.1110170578487839</v>
      </c>
      <c r="G33" s="4" t="n">
        <v>-0.06972866133667566</v>
      </c>
      <c r="H33" s="4" t="n">
        <v>-0.00509897810480453</v>
      </c>
      <c r="I33" s="4" t="n">
        <v>-0.00247129182660899</v>
      </c>
      <c r="J33" s="4" t="n">
        <v>0.1352099542500866</v>
      </c>
      <c r="K33" s="4" t="n">
        <v>0.1371367560431054</v>
      </c>
      <c r="L33" s="4" t="n">
        <v>0.1389180981909064</v>
      </c>
      <c r="M33" s="4" t="n">
        <v>0.0466920784766458</v>
      </c>
      <c r="N33" s="4" t="n">
        <v>0.119618106807529</v>
      </c>
      <c r="O33" s="4" t="n">
        <v>0.2313740578741985</v>
      </c>
      <c r="P33" s="4" t="n">
        <v>0.2244134563763822</v>
      </c>
    </row>
    <row r="34">
      <c r="A34" t="inlineStr">
        <is>
          <t>X &lt; 118.5</t>
        </is>
      </c>
      <c r="B34" t="n">
        <v>4063</v>
      </c>
      <c r="C34" s="4" t="n">
        <v>0.04607121186015206</v>
      </c>
      <c r="D34" s="4" t="n">
        <v>0.04286720155518964</v>
      </c>
      <c r="E34" s="4" t="n">
        <v>-0.1177031598014295</v>
      </c>
      <c r="F34" s="4" t="n">
        <v>-0.09688897365265348</v>
      </c>
      <c r="G34" s="4" t="n">
        <v>-0.1061363461513167</v>
      </c>
      <c r="H34" s="4" t="n">
        <v>-0.06550788233010962</v>
      </c>
      <c r="I34" s="4" t="n">
        <v>-0.03853960375698762</v>
      </c>
      <c r="J34" s="4" t="n">
        <v>0.09764654101457637</v>
      </c>
      <c r="K34" s="4" t="n">
        <v>0.09940946547318674</v>
      </c>
      <c r="L34" s="4" t="n">
        <v>0.14826365525429</v>
      </c>
      <c r="M34" s="4" t="n">
        <v>0.006574918907375604</v>
      </c>
      <c r="N34" s="4" t="n">
        <v>0.1039964955975847</v>
      </c>
      <c r="O34" s="4" t="n">
        <v>0.1160145801152836</v>
      </c>
      <c r="P34" s="4" t="n">
        <v>0.1342106616200454</v>
      </c>
    </row>
    <row r="35">
      <c r="A35" t="inlineStr">
        <is>
          <t>X &lt; 122.2</t>
        </is>
      </c>
      <c r="B35" t="n">
        <v>4081</v>
      </c>
      <c r="C35" s="4" t="n">
        <v>-0.01389111602531301</v>
      </c>
      <c r="D35" s="4" t="n">
        <v>-0.04861324013861434</v>
      </c>
      <c r="E35" s="4" t="n">
        <v>-0.2102361671997528</v>
      </c>
      <c r="F35" s="4" t="n">
        <v>-0.1889632022129106</v>
      </c>
      <c r="G35" s="4" t="n">
        <v>-0.1761115119925805</v>
      </c>
      <c r="H35" s="4" t="n">
        <v>-0.1588258104558449</v>
      </c>
      <c r="I35" s="4" t="n">
        <v>-0.1323720948497495</v>
      </c>
      <c r="J35" s="4" t="n">
        <v>-0.0967370679360684</v>
      </c>
      <c r="K35" s="4" t="n">
        <v>-0.04635050056668888</v>
      </c>
      <c r="L35" s="4" t="n">
        <v>0.02298749001832334</v>
      </c>
      <c r="M35" s="4" t="n">
        <v>-0.1434954431355706</v>
      </c>
      <c r="N35" s="4" t="n">
        <v>-0.07088034501505547</v>
      </c>
      <c r="O35" s="4" t="n">
        <v>-0.08530859016947545</v>
      </c>
      <c r="P35" s="4" t="n">
        <v>-0.09075024719282965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2026-06-24T07:07:40Z</dcterms:created>
  <dcterms:modified xsi:type="dcterms:W3CDTF">2026-06-24T07:07:40Z</dcterms:modified>
</cp:coreProperties>
</file>