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Probability Density Function (PDF)</t>
        </is>
      </c>
    </row>
    <row r="2" ht="22" customHeight="1">
      <c r="A2" s="2" t="inlineStr">
        <is>
          <t>P(price_h0+h &gt; price_h0 | Realized VOL-21 ≈ x) - P(price_h0+h &gt; price_h0)</t>
        </is>
      </c>
    </row>
    <row r="3" ht="22" customHeight="1">
      <c r="A3" s="3" t="inlineStr">
        <is>
          <t>Measures the winrate at horizon h, given that Realized VOL-21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17.23</t>
        </is>
      </c>
      <c r="B6" t="n">
        <v>106</v>
      </c>
      <c r="C6" s="4" t="n">
        <v>4.108523803877361</v>
      </c>
      <c r="D6" s="4" t="n">
        <v>10.96868097066127</v>
      </c>
      <c r="E6" s="4" t="n">
        <v>11.51826737008331</v>
      </c>
      <c r="F6" s="4" t="n">
        <v>12.5921370089178</v>
      </c>
      <c r="G6" s="4" t="n">
        <v>14.88194180534764</v>
      </c>
      <c r="H6" s="4" t="n">
        <v>14.24097370212137</v>
      </c>
      <c r="I6" s="4" t="n">
        <v>18.86884391167197</v>
      </c>
      <c r="J6" s="4" t="n">
        <v>19.34917885411783</v>
      </c>
      <c r="K6" s="4" t="n">
        <v>21.1777429161851</v>
      </c>
      <c r="L6" s="4" t="n">
        <v>20.33405244352736</v>
      </c>
      <c r="M6" s="4" t="n">
        <v>19.19202193280601</v>
      </c>
      <c r="N6" s="4" t="n">
        <v>18.28834451974179</v>
      </c>
      <c r="O6" s="4" t="n">
        <v>19.7593195599172</v>
      </c>
      <c r="P6" s="4" t="n">
        <v>19.99011228650031</v>
      </c>
    </row>
    <row r="7">
      <c r="A7" t="inlineStr">
        <is>
          <t>X ≈ 20.73</t>
        </is>
      </c>
      <c r="B7" t="n">
        <v>197</v>
      </c>
      <c r="C7" s="4" t="n">
        <v>-1.20903442026448</v>
      </c>
      <c r="D7" s="4" t="n">
        <v>-1.297443733607537</v>
      </c>
      <c r="E7" s="4" t="n">
        <v>-1.185538123329714</v>
      </c>
      <c r="F7" s="4" t="n">
        <v>1.981720417374191</v>
      </c>
      <c r="G7" s="4" t="n">
        <v>1.44510021170602</v>
      </c>
      <c r="H7" s="4" t="n">
        <v>3.261999616410826</v>
      </c>
      <c r="I7" s="4" t="n">
        <v>5.711737956199627</v>
      </c>
      <c r="J7" s="4" t="n">
        <v>6.260628988186589</v>
      </c>
      <c r="K7" s="4" t="n">
        <v>6.708595777877086</v>
      </c>
      <c r="L7" s="4" t="n">
        <v>9.918183085005793</v>
      </c>
      <c r="M7" s="4" t="n">
        <v>9.209315363179172</v>
      </c>
      <c r="N7" s="4" t="n">
        <v>6.709591486738013</v>
      </c>
      <c r="O7" s="4" t="n">
        <v>6.799032364089925</v>
      </c>
      <c r="P7" s="4" t="n">
        <v>9.057251449415098</v>
      </c>
    </row>
    <row r="8">
      <c r="A8" t="inlineStr">
        <is>
          <t>X ≈ 24.21</t>
        </is>
      </c>
      <c r="B8" t="n">
        <v>234</v>
      </c>
      <c r="C8" s="4" t="n">
        <v>2.210563060306058</v>
      </c>
      <c r="D8" s="4" t="n">
        <v>-2.801827908905018</v>
      </c>
      <c r="E8" s="4" t="n">
        <v>-3.196500595494889</v>
      </c>
      <c r="F8" s="4" t="n">
        <v>-3.067958929934029</v>
      </c>
      <c r="G8" s="4" t="n">
        <v>-3.605800283545335</v>
      </c>
      <c r="H8" s="4" t="n">
        <v>-3.73652105353338</v>
      </c>
      <c r="I8" s="4" t="n">
        <v>-4.248762279987204</v>
      </c>
      <c r="J8" s="4" t="n">
        <v>-6.422609639778983</v>
      </c>
      <c r="K8" s="4" t="n">
        <v>-5.20471740010619</v>
      </c>
      <c r="L8" s="4" t="n">
        <v>-5.201256849054317</v>
      </c>
      <c r="M8" s="4" t="n">
        <v>-5.406791811237049</v>
      </c>
      <c r="N8" s="4" t="n">
        <v>-5.373525603399962</v>
      </c>
      <c r="O8" s="4" t="n">
        <v>-6.221959440767925</v>
      </c>
      <c r="P8" s="4" t="n">
        <v>-4.715580343721037</v>
      </c>
    </row>
    <row r="9">
      <c r="A9" t="inlineStr">
        <is>
          <t>X ≈ 27.7</t>
        </is>
      </c>
      <c r="B9" t="n">
        <v>261</v>
      </c>
      <c r="C9" s="4" t="n">
        <v>-2.663935916238088</v>
      </c>
      <c r="D9" s="4" t="n">
        <v>-3.123603643047254</v>
      </c>
      <c r="E9" s="4" t="n">
        <v>-4.663938076373</v>
      </c>
      <c r="F9" s="4" t="n">
        <v>-6.063999701827726</v>
      </c>
      <c r="G9" s="4" t="n">
        <v>-5.456409378315058</v>
      </c>
      <c r="H9" s="4" t="n">
        <v>-5.543704900789038</v>
      </c>
      <c r="I9" s="4" t="n">
        <v>-6.012409397227437</v>
      </c>
      <c r="J9" s="4" t="n">
        <v>-4.567915256842255</v>
      </c>
      <c r="K9" s="4" t="n">
        <v>-4.247476674689594</v>
      </c>
      <c r="L9" s="4" t="n">
        <v>-6.245605802532936</v>
      </c>
      <c r="M9" s="4" t="n">
        <v>-6.451585132478854</v>
      </c>
      <c r="N9" s="4" t="n">
        <v>-5.270081573964191</v>
      </c>
      <c r="O9" s="4" t="n">
        <v>-3.39325562762162</v>
      </c>
      <c r="P9" s="4" t="n">
        <v>-3.93456059718406</v>
      </c>
    </row>
    <row r="10">
      <c r="A10" t="inlineStr">
        <is>
          <t>X ≈ 31.19</t>
        </is>
      </c>
      <c r="B10" t="n">
        <v>247</v>
      </c>
      <c r="C10" s="4" t="n">
        <v>-0.2545509895240841</v>
      </c>
      <c r="D10" s="4" t="n">
        <v>2.174640661615669</v>
      </c>
      <c r="E10" s="4" t="n">
        <v>3.395534062139589</v>
      </c>
      <c r="F10" s="4" t="n">
        <v>4.333081856752578</v>
      </c>
      <c r="G10" s="4" t="n">
        <v>3.393822617402243</v>
      </c>
      <c r="H10" s="4" t="n">
        <v>5.306485498356906</v>
      </c>
      <c r="I10" s="4" t="n">
        <v>7.243094746937054</v>
      </c>
      <c r="J10" s="4" t="n">
        <v>8.799630494210611</v>
      </c>
      <c r="K10" s="4" t="n">
        <v>6.316529897181816</v>
      </c>
      <c r="L10" s="4" t="n">
        <v>5.874321042670502</v>
      </c>
      <c r="M10" s="4" t="n">
        <v>2.840920897854268</v>
      </c>
      <c r="N10" s="4" t="n">
        <v>4.494802591926451</v>
      </c>
      <c r="O10" s="4" t="n">
        <v>4.885894609087224</v>
      </c>
      <c r="P10" s="4" t="n">
        <v>4.708621185743645</v>
      </c>
    </row>
    <row r="11">
      <c r="A11" t="inlineStr">
        <is>
          <t>X ≈ 34.67</t>
        </is>
      </c>
      <c r="B11" t="n">
        <v>257</v>
      </c>
      <c r="C11" s="4" t="n">
        <v>4.106289718082913</v>
      </c>
      <c r="D11" s="4" t="n">
        <v>1.542540210056089</v>
      </c>
      <c r="E11" s="4" t="n">
        <v>-1.951045002744927</v>
      </c>
      <c r="F11" s="4" t="n">
        <v>-1.434952391491684</v>
      </c>
      <c r="G11" s="4" t="n">
        <v>-0.4206496313766692</v>
      </c>
      <c r="H11" s="4" t="n">
        <v>-1.676824497270424</v>
      </c>
      <c r="I11" s="4" t="n">
        <v>-3.314959423634086</v>
      </c>
      <c r="J11" s="4" t="n">
        <v>-2.617474332614968</v>
      </c>
      <c r="K11" s="4" t="n">
        <v>-0.7366116430216607</v>
      </c>
      <c r="L11" s="4" t="n">
        <v>-0.4194852867864398</v>
      </c>
      <c r="M11" s="4" t="n">
        <v>0.5428082967328436</v>
      </c>
      <c r="N11" s="4" t="n">
        <v>-0.2000403368986525</v>
      </c>
      <c r="O11" s="4" t="n">
        <v>-1.00875330962117</v>
      </c>
      <c r="P11" s="4" t="n">
        <v>-1.172063765185008</v>
      </c>
    </row>
    <row r="12">
      <c r="A12" t="inlineStr">
        <is>
          <t>X ≈ 38.16</t>
        </is>
      </c>
      <c r="B12" t="n">
        <v>301</v>
      </c>
      <c r="C12" s="4" t="n">
        <v>-3.484841580887363</v>
      </c>
      <c r="D12" s="4" t="n">
        <v>-0.474646035438262</v>
      </c>
      <c r="E12" s="4" t="n">
        <v>2.106918610543438</v>
      </c>
      <c r="F12" s="4" t="n">
        <v>0.9158226417580835</v>
      </c>
      <c r="G12" s="4" t="n">
        <v>-0.6190482160843302</v>
      </c>
      <c r="H12" s="4" t="n">
        <v>-1.644080111021339</v>
      </c>
      <c r="I12" s="4" t="n">
        <v>-1.728114120230849</v>
      </c>
      <c r="J12" s="4" t="n">
        <v>-1.865098853339063</v>
      </c>
      <c r="K12" s="4" t="n">
        <v>-5.577702629291444</v>
      </c>
      <c r="L12" s="4" t="n">
        <v>-3.780364310301408</v>
      </c>
      <c r="M12" s="4" t="n">
        <v>-2.330133114090899</v>
      </c>
      <c r="N12" s="4" t="n">
        <v>-1.115078224042698</v>
      </c>
      <c r="O12" s="4" t="n">
        <v>0.3078756619565439</v>
      </c>
      <c r="P12" s="4" t="n">
        <v>1.05010100335565</v>
      </c>
    </row>
    <row r="13">
      <c r="A13" t="inlineStr">
        <is>
          <t>X ≈ 41.66</t>
        </is>
      </c>
      <c r="B13" t="n">
        <v>320</v>
      </c>
      <c r="C13" s="4" t="n">
        <v>-2.695003732147292</v>
      </c>
      <c r="D13" s="4" t="n">
        <v>-3.417454946178765</v>
      </c>
      <c r="E13" s="4" t="n">
        <v>-2.714233330862264</v>
      </c>
      <c r="F13" s="4" t="n">
        <v>-4.283378590753507</v>
      </c>
      <c r="G13" s="4" t="n">
        <v>-4.66381155532526</v>
      </c>
      <c r="H13" s="4" t="n">
        <v>-2.628157587740802</v>
      </c>
      <c r="I13" s="4" t="n">
        <v>-3.167501520218941</v>
      </c>
      <c r="J13" s="4" t="n">
        <v>-5.030229107931639</v>
      </c>
      <c r="K13" s="4" t="n">
        <v>-2.425246196203815</v>
      </c>
      <c r="L13" s="4" t="n">
        <v>-6.54454299461645</v>
      </c>
      <c r="M13" s="4" t="n">
        <v>-6.57744500239113</v>
      </c>
      <c r="N13" s="4" t="n">
        <v>-5.605566850035878</v>
      </c>
      <c r="O13" s="4" t="n">
        <v>-5.713217703349137</v>
      </c>
      <c r="P13" s="4" t="n">
        <v>-4.237482053122825</v>
      </c>
    </row>
    <row r="14">
      <c r="A14" t="inlineStr">
        <is>
          <t>X ≈ 45.14</t>
        </is>
      </c>
      <c r="B14" t="n">
        <v>284</v>
      </c>
      <c r="C14" s="4" t="n">
        <v>-6.706268143210409</v>
      </c>
      <c r="D14" s="4" t="n">
        <v>-4.092102123598181</v>
      </c>
      <c r="E14" s="4" t="n">
        <v>-5.543211536522158</v>
      </c>
      <c r="F14" s="4" t="n">
        <v>-5.76509906899021</v>
      </c>
      <c r="G14" s="4" t="n">
        <v>-5.247050593916889</v>
      </c>
      <c r="H14" s="4" t="n">
        <v>-6.006014592450818</v>
      </c>
      <c r="I14" s="4" t="n">
        <v>-5.386499599604306</v>
      </c>
      <c r="J14" s="4" t="n">
        <v>-5.853568243390967</v>
      </c>
      <c r="K14" s="4" t="n">
        <v>-6.970888428083001</v>
      </c>
      <c r="L14" s="4" t="n">
        <v>-8.877145252581712</v>
      </c>
      <c r="M14" s="4" t="n">
        <v>-9.786071762954663</v>
      </c>
      <c r="N14" s="4" t="n">
        <v>-11.16014431482461</v>
      </c>
      <c r="O14" s="4" t="n">
        <v>-9.467619111799991</v>
      </c>
      <c r="P14" s="4" t="n">
        <v>-8.5376581094607</v>
      </c>
    </row>
    <row r="15">
      <c r="A15" t="inlineStr">
        <is>
          <t>X ≈ 48.62</t>
        </is>
      </c>
      <c r="B15" t="n">
        <v>268</v>
      </c>
      <c r="C15" s="4" t="n">
        <v>1.623561581405909</v>
      </c>
      <c r="D15" s="4" t="n">
        <v>0.3855098167003703</v>
      </c>
      <c r="E15" s="4" t="n">
        <v>-0.009261568054796498</v>
      </c>
      <c r="F15" s="4" t="n">
        <v>-1.744708066257481</v>
      </c>
      <c r="G15" s="4" t="n">
        <v>-0.7904603059202557</v>
      </c>
      <c r="H15" s="4" t="n">
        <v>-0.8662206046433312</v>
      </c>
      <c r="I15" s="4" t="n">
        <v>-0.5777966355513371</v>
      </c>
      <c r="J15" s="4" t="n">
        <v>0.07453770573658858</v>
      </c>
      <c r="K15" s="4" t="n">
        <v>-1.852116092577184</v>
      </c>
      <c r="L15" s="4" t="n">
        <v>-0.8363632471160827</v>
      </c>
      <c r="M15" s="4" t="n">
        <v>-1.787333062092692</v>
      </c>
      <c r="N15" s="4" t="n">
        <v>-1.752954909737369</v>
      </c>
      <c r="O15" s="4" t="n">
        <v>-1.426837106334446</v>
      </c>
      <c r="P15" s="4" t="n">
        <v>-3.813041754615291</v>
      </c>
    </row>
    <row r="16">
      <c r="A16" t="inlineStr">
        <is>
          <t>X ≈ 52.11</t>
        </is>
      </c>
      <c r="B16" t="n">
        <v>205</v>
      </c>
      <c r="C16" s="4" t="n">
        <v>2.641035188977902</v>
      </c>
      <c r="D16" s="4" t="n">
        <v>1.517653973962744</v>
      </c>
      <c r="E16" s="4" t="n">
        <v>4.537516735549218</v>
      </c>
      <c r="F16" s="4" t="n">
        <v>3.692132123040018</v>
      </c>
      <c r="G16" s="4" t="n">
        <v>2.178232813846762</v>
      </c>
      <c r="H16" s="4" t="n">
        <v>-0.4512224248108296</v>
      </c>
      <c r="I16" s="4" t="n">
        <v>0.4396769720206208</v>
      </c>
      <c r="J16" s="4" t="n">
        <v>1.923827840428885</v>
      </c>
      <c r="K16" s="4" t="n">
        <v>4.789674952198851</v>
      </c>
      <c r="L16" s="4" t="n">
        <v>5.890975668064172</v>
      </c>
      <c r="M16" s="4" t="n">
        <v>8.125298900047824</v>
      </c>
      <c r="N16" s="4" t="n">
        <v>8.159677052403147</v>
      </c>
      <c r="O16" s="4" t="n">
        <v>4.812696930797053</v>
      </c>
      <c r="P16" s="4" t="n">
        <v>4.06282282492608</v>
      </c>
    </row>
    <row r="17">
      <c r="A17" t="inlineStr">
        <is>
          <t>X ≈ 55.61</t>
        </is>
      </c>
      <c r="B17" t="n">
        <v>218</v>
      </c>
      <c r="C17" s="4" t="n">
        <v>3.023671125429004</v>
      </c>
      <c r="D17" s="4" t="n">
        <v>5.082209803007324</v>
      </c>
      <c r="E17" s="4" t="n">
        <v>3.770007225591726</v>
      </c>
      <c r="F17" s="4" t="n">
        <v>2.065369983859043</v>
      </c>
      <c r="G17" s="4" t="n">
        <v>0.1509336417724754</v>
      </c>
      <c r="H17" s="4" t="n">
        <v>-1.38655471391359</v>
      </c>
      <c r="I17" s="4" t="n">
        <v>-3.306127458500917</v>
      </c>
      <c r="J17" s="4" t="n">
        <v>-1.938333716966397</v>
      </c>
      <c r="K17" s="4" t="n">
        <v>-6.586471836791972</v>
      </c>
      <c r="L17" s="4" t="n">
        <v>-2.849234669819189</v>
      </c>
      <c r="M17" s="4" t="n">
        <v>-3.971367020739827</v>
      </c>
      <c r="N17" s="4" t="n">
        <v>-1.18469529040285</v>
      </c>
      <c r="O17" s="4" t="n">
        <v>-1.146130547385987</v>
      </c>
      <c r="P17" s="4" t="n">
        <v>-2.755257282480649</v>
      </c>
    </row>
    <row r="18">
      <c r="A18" t="inlineStr">
        <is>
          <t>X ≈ 59.09</t>
        </is>
      </c>
      <c r="B18" t="n">
        <v>140</v>
      </c>
      <c r="C18" s="4" t="n">
        <v>-1.052344601962929</v>
      </c>
      <c r="D18" s="4" t="n">
        <v>-3.377816409312473</v>
      </c>
      <c r="E18" s="4" t="n">
        <v>-5.915444936924651</v>
      </c>
      <c r="F18" s="4" t="n">
        <v>-2.928076936193513</v>
      </c>
      <c r="G18" s="4" t="n">
        <v>-0.609223632146346</v>
      </c>
      <c r="H18" s="4" t="n">
        <v>-1.740421031082604</v>
      </c>
      <c r="I18" s="4" t="n">
        <v>-3.25370281892021</v>
      </c>
      <c r="J18" s="4" t="n">
        <v>-2.29220003413559</v>
      </c>
      <c r="K18" s="4" t="n">
        <v>1.218246380770204</v>
      </c>
      <c r="L18" s="4" t="n">
        <v>6.082613298726216</v>
      </c>
      <c r="M18" s="4" t="n">
        <v>8.735054997608884</v>
      </c>
      <c r="N18" s="4" t="n">
        <v>10.19800457853547</v>
      </c>
      <c r="O18" s="4" t="n">
        <v>6.206425153793568</v>
      </c>
      <c r="P18" s="4" t="n">
        <v>5.003589375448676</v>
      </c>
    </row>
    <row r="19">
      <c r="A19" t="inlineStr">
        <is>
          <t>X ≈ 62.59</t>
        </is>
      </c>
      <c r="B19" t="n">
        <v>145</v>
      </c>
      <c r="C19" s="4" t="n">
        <v>2.00184259015527</v>
      </c>
      <c r="D19" s="4" t="n">
        <v>6.597553048815612</v>
      </c>
      <c r="E19" s="4" t="n">
        <v>-0.004114887663597244</v>
      </c>
      <c r="F19" s="4" t="n">
        <v>-1.253200088902794</v>
      </c>
      <c r="G19" s="4" t="n">
        <v>-0.4121792971707805</v>
      </c>
      <c r="H19" s="4" t="n">
        <v>-1.494115612363402</v>
      </c>
      <c r="I19" s="4" t="n">
        <v>-1.578825971629485</v>
      </c>
      <c r="J19" s="4" t="n">
        <v>2.781691591480254</v>
      </c>
      <c r="K19" s="4" t="n">
        <v>1.341399090129997</v>
      </c>
      <c r="L19" s="4" t="n">
        <v>3.939756155868992</v>
      </c>
      <c r="M19" s="4" t="n">
        <v>0.9764343079535109</v>
      </c>
      <c r="N19" s="4" t="n">
        <v>2.39012280513662</v>
      </c>
      <c r="O19" s="4" t="n">
        <v>1.28031677940934</v>
      </c>
      <c r="P19" s="4" t="n">
        <v>-1.252568260019231</v>
      </c>
    </row>
    <row r="20">
      <c r="A20" t="inlineStr">
        <is>
          <t>X ≈ 66.07</t>
        </is>
      </c>
      <c r="B20" t="n">
        <v>92</v>
      </c>
      <c r="C20" s="4" t="n">
        <v>1.866910056422043</v>
      </c>
      <c r="D20" s="4" t="n">
        <v>-3.005145601859049</v>
      </c>
      <c r="E20" s="4" t="n">
        <v>-1.226003943135773</v>
      </c>
      <c r="F20" s="4" t="n">
        <v>-2.1827353212866</v>
      </c>
      <c r="G20" s="4" t="n">
        <v>-2.721024874382351</v>
      </c>
      <c r="H20" s="4" t="n">
        <v>1.924175242209316</v>
      </c>
      <c r="I20" s="4" t="n">
        <v>0.752508361204022</v>
      </c>
      <c r="J20" s="4" t="n">
        <v>0.2854397174172831</v>
      </c>
      <c r="K20" s="4" t="n">
        <v>0.2244575608943862</v>
      </c>
      <c r="L20" s="4" t="n">
        <v>-6.060243844131008</v>
      </c>
      <c r="M20" s="4" t="n">
        <v>-5.177988480651941</v>
      </c>
      <c r="N20" s="4" t="n">
        <v>-7.31752337177501</v>
      </c>
      <c r="O20" s="4" t="n">
        <v>-7.737674225088355</v>
      </c>
      <c r="P20" s="4" t="n">
        <v>-10.77280814007934</v>
      </c>
    </row>
    <row r="21">
      <c r="A21" t="inlineStr">
        <is>
          <t>X ≈ 69.56</t>
        </is>
      </c>
      <c r="B21" t="n">
        <v>103</v>
      </c>
      <c r="C21" s="4" t="n">
        <v>6.742384940339484</v>
      </c>
      <c r="D21" s="4" t="n">
        <v>2.218577488052304</v>
      </c>
      <c r="E21" s="4" t="n">
        <v>1.823806103297265</v>
      </c>
      <c r="F21" s="4" t="n">
        <v>0.9831574604778552</v>
      </c>
      <c r="G21" s="4" t="n">
        <v>5.299236839420999</v>
      </c>
      <c r="H21" s="4" t="n">
        <v>6.567484655463851</v>
      </c>
      <c r="I21" s="4" t="n">
        <v>4.541026723382146</v>
      </c>
      <c r="J21" s="4" t="n">
        <v>5.044831866003179</v>
      </c>
      <c r="K21" s="4" t="n">
        <v>6.925597282296046</v>
      </c>
      <c r="L21" s="4" t="n">
        <v>3.163057126742771</v>
      </c>
      <c r="M21" s="4" t="n">
        <v>1.987482182074757</v>
      </c>
      <c r="N21" s="4" t="n">
        <v>0.08011276161455072</v>
      </c>
      <c r="O21" s="4" t="n">
        <v>3.543457053932208</v>
      </c>
      <c r="P21" s="4" t="n">
        <v>3.769192704158847</v>
      </c>
    </row>
    <row r="22">
      <c r="A22" t="inlineStr">
        <is>
          <t>X ≈ 73.05</t>
        </is>
      </c>
      <c r="B22" t="n">
        <v>99</v>
      </c>
      <c r="C22" s="4" t="n">
        <v>1.054437504819184</v>
      </c>
      <c r="D22" s="4" t="n">
        <v>0.4533524218563585</v>
      </c>
      <c r="E22" s="4" t="n">
        <v>7.129288107808392</v>
      </c>
      <c r="F22" s="4" t="n">
        <v>4.22921022109373</v>
      </c>
      <c r="G22" s="4" t="n">
        <v>-0.3494833724060129</v>
      </c>
      <c r="H22" s="4" t="n">
        <v>-3.08241237307395</v>
      </c>
      <c r="I22" s="4" t="n">
        <v>-1.146920712138098</v>
      </c>
      <c r="J22" s="4" t="n">
        <v>0.4062126642771844</v>
      </c>
      <c r="K22" s="4" t="n">
        <v>-0.6648705023466661</v>
      </c>
      <c r="L22" s="4" t="n">
        <v>-7.575395359282524</v>
      </c>
      <c r="M22" s="4" t="n">
        <v>-5.759894497340696</v>
      </c>
      <c r="N22" s="4" t="n">
        <v>-6.735617355086326</v>
      </c>
      <c r="O22" s="4" t="n">
        <v>-7.155768208399792</v>
      </c>
      <c r="P22" s="4" t="n">
        <v>-4.909830537971239</v>
      </c>
    </row>
    <row r="23">
      <c r="A23" t="inlineStr">
        <is>
          <t>X ≈ 76.53</t>
        </is>
      </c>
      <c r="B23" t="n">
        <v>96</v>
      </c>
      <c r="C23" s="4" t="n">
        <v>1.685750636132312</v>
      </c>
      <c r="D23" s="4" t="n">
        <v>1.116231209735211</v>
      </c>
      <c r="E23" s="4" t="n">
        <v>2.804793158313444</v>
      </c>
      <c r="F23" s="4" t="n">
        <v>6.060018301901806</v>
      </c>
      <c r="G23" s="4" t="n">
        <v>1.355062082139447</v>
      </c>
      <c r="H23" s="4" t="n">
        <v>5.819102778441142</v>
      </c>
      <c r="I23" s="4" t="n">
        <v>6.776059085841702</v>
      </c>
      <c r="J23" s="4" t="n">
        <v>2.142323775388292</v>
      </c>
      <c r="K23" s="4" t="n">
        <v>4.164674952198908</v>
      </c>
      <c r="L23" s="4" t="n">
        <v>4.356422822535656</v>
      </c>
      <c r="M23" s="4" t="n">
        <v>2.068388330942192</v>
      </c>
      <c r="N23" s="4" t="n">
        <v>0.01943314996412226</v>
      </c>
      <c r="O23" s="4" t="n">
        <v>3.765948963317378</v>
      </c>
      <c r="P23" s="4" t="n">
        <v>2.950017946877246</v>
      </c>
    </row>
    <row r="24">
      <c r="A24" t="inlineStr">
        <is>
          <t>X ≈ 80.03</t>
        </is>
      </c>
      <c r="B24" t="n">
        <v>104</v>
      </c>
      <c r="C24" s="4" t="n">
        <v>-10.17322372284205</v>
      </c>
      <c r="D24" s="4" t="n">
        <v>-6.015179046675158</v>
      </c>
      <c r="E24" s="4" t="n">
        <v>-7.371488892968607</v>
      </c>
      <c r="F24" s="4" t="n">
        <v>-4.356648364764858</v>
      </c>
      <c r="G24" s="4" t="n">
        <v>-2.010322533245166</v>
      </c>
      <c r="H24" s="4" t="n">
        <v>-0.7514100420715693</v>
      </c>
      <c r="I24" s="4" t="n">
        <v>-2.759197324414707</v>
      </c>
      <c r="J24" s="4" t="n">
        <v>-6.110881352816861</v>
      </c>
      <c r="K24" s="4" t="n">
        <v>-4.248786586262746</v>
      </c>
      <c r="L24" s="4" t="n">
        <v>-4.137166921054082</v>
      </c>
      <c r="M24" s="4" t="n">
        <v>-7.226483463929718</v>
      </c>
      <c r="N24" s="4" t="n">
        <v>-6.230566850035878</v>
      </c>
      <c r="O24" s="4" t="n">
        <v>-1.843025395656973</v>
      </c>
      <c r="P24" s="4" t="n">
        <v>0.3057871776464722</v>
      </c>
    </row>
    <row r="25">
      <c r="A25" t="inlineStr">
        <is>
          <t>X ≈ 83.52</t>
        </is>
      </c>
      <c r="B25" t="n">
        <v>75</v>
      </c>
      <c r="C25" s="4" t="n">
        <v>3.519083969465655</v>
      </c>
      <c r="D25" s="4" t="n">
        <v>1.907897876401826</v>
      </c>
      <c r="E25" s="4" t="n">
        <v>0.1797931583134442</v>
      </c>
      <c r="F25" s="4" t="n">
        <v>0.3100183019018061</v>
      </c>
      <c r="G25" s="4" t="n">
        <v>3.771728748806083</v>
      </c>
      <c r="H25" s="4" t="n">
        <v>1.402436111774541</v>
      </c>
      <c r="I25" s="4" t="n">
        <v>3.98439241917503</v>
      </c>
      <c r="J25" s="4" t="n">
        <v>2.183990442054998</v>
      </c>
      <c r="K25" s="4" t="n">
        <v>3.456341618865515</v>
      </c>
      <c r="L25" s="4" t="n">
        <v>3.939756155868992</v>
      </c>
      <c r="M25" s="4" t="n">
        <v>5.068388330942128</v>
      </c>
      <c r="N25" s="4" t="n">
        <v>-5.563900183369206</v>
      </c>
      <c r="O25" s="4" t="n">
        <v>-8.650717703349287</v>
      </c>
      <c r="P25" s="4" t="n">
        <v>-11.09164871978945</v>
      </c>
    </row>
    <row r="26">
      <c r="A26" t="inlineStr">
        <is>
          <t>X ≈ 87</t>
        </is>
      </c>
      <c r="B26" t="n">
        <v>47</v>
      </c>
      <c r="C26" s="4" t="n">
        <v>7.093552054572029</v>
      </c>
      <c r="D26" s="4" t="n">
        <v>9.737685110444374</v>
      </c>
      <c r="E26" s="4" t="n">
        <v>7.215254151221195</v>
      </c>
      <c r="F26" s="4" t="n">
        <v>9.473138869277754</v>
      </c>
      <c r="G26" s="4" t="n">
        <v>11.06250889065014</v>
      </c>
      <c r="H26" s="4" t="n">
        <v>13.4875424947532</v>
      </c>
      <c r="I26" s="4" t="n">
        <v>9.147512986550858</v>
      </c>
      <c r="J26" s="4" t="n">
        <v>6.552784768296092</v>
      </c>
      <c r="K26" s="4" t="n">
        <v>4.364143037305176</v>
      </c>
      <c r="L26" s="4" t="n">
        <v>5.641883815443457</v>
      </c>
      <c r="M26" s="4" t="n">
        <v>13.9478209550556</v>
      </c>
      <c r="N26" s="4" t="n">
        <v>13.98219910741093</v>
      </c>
      <c r="O26" s="4" t="n">
        <v>15.68970782856562</v>
      </c>
      <c r="P26" s="4" t="n">
        <v>18.04310305326029</v>
      </c>
    </row>
    <row r="27">
      <c r="A27" t="inlineStr">
        <is>
          <t>X ≈ 90.48</t>
        </is>
      </c>
      <c r="B27" t="n">
        <v>35</v>
      </c>
      <c r="C27" s="4" t="n">
        <v>-6.766630316248637</v>
      </c>
      <c r="D27" s="4" t="n">
        <v>-2.663530695026758</v>
      </c>
      <c r="E27" s="4" t="n">
        <v>-3.058302079781633</v>
      </c>
      <c r="F27" s="4" t="n">
        <v>5.643351635235064</v>
      </c>
      <c r="G27" s="4" t="n">
        <v>7.962204939282302</v>
      </c>
      <c r="H27" s="4" t="n">
        <v>11.11672182606033</v>
      </c>
      <c r="I27" s="4" t="n">
        <v>5.317725752508366</v>
      </c>
      <c r="J27" s="4" t="n">
        <v>1.993514251578766</v>
      </c>
      <c r="K27" s="4" t="n">
        <v>-3.781753619229633</v>
      </c>
      <c r="L27" s="4" t="n">
        <v>-4.631672415559585</v>
      </c>
      <c r="M27" s="4" t="n">
        <v>-4.836373573819778</v>
      </c>
      <c r="N27" s="4" t="n">
        <v>0.9122902928211829</v>
      </c>
      <c r="O27" s="4" t="n">
        <v>0.4921394395078522</v>
      </c>
      <c r="P27" s="4" t="n">
        <v>6.432160804020022</v>
      </c>
    </row>
    <row r="28">
      <c r="A28" t="inlineStr">
        <is>
          <t>X ≈ 93.97</t>
        </is>
      </c>
      <c r="B28" t="n">
        <v>25</v>
      </c>
      <c r="C28" s="4" t="n">
        <v>11.5190839694657</v>
      </c>
      <c r="D28" s="4" t="n">
        <v>5.907897876401762</v>
      </c>
      <c r="E28" s="4" t="n">
        <v>9.513126491646723</v>
      </c>
      <c r="F28" s="4" t="n">
        <v>9.643351635235085</v>
      </c>
      <c r="G28" s="4" t="n">
        <v>9.105062082139391</v>
      </c>
      <c r="H28" s="4" t="n">
        <v>5.402436111774591</v>
      </c>
      <c r="I28" s="4" t="n">
        <v>9.317725752508423</v>
      </c>
      <c r="J28" s="4" t="n">
        <v>8.850657108721627</v>
      </c>
      <c r="K28" s="4" t="n">
        <v>12.78967495219885</v>
      </c>
      <c r="L28" s="4" t="n">
        <v>23.93975615586905</v>
      </c>
      <c r="M28" s="4" t="n">
        <v>27.7350549976088</v>
      </c>
      <c r="N28" s="4" t="n">
        <v>19.76943314996424</v>
      </c>
      <c r="O28" s="4" t="n">
        <v>23.34928229665071</v>
      </c>
      <c r="P28" s="4" t="n">
        <v>19.57501794687736</v>
      </c>
    </row>
    <row r="29">
      <c r="A29" t="inlineStr">
        <is>
          <t>X ≈ 97.47</t>
        </is>
      </c>
      <c r="B29" t="n">
        <v>32</v>
      </c>
      <c r="C29" s="4" t="n">
        <v>-11.8559160305344</v>
      </c>
      <c r="D29" s="4" t="n">
        <v>-7.217102123598139</v>
      </c>
      <c r="E29" s="4" t="n">
        <v>-4.486873508353263</v>
      </c>
      <c r="F29" s="4" t="n">
        <v>-1.231648364764816</v>
      </c>
      <c r="G29" s="4" t="n">
        <v>7.60506208213949</v>
      </c>
      <c r="H29" s="4" t="n">
        <v>-1.472563888225508</v>
      </c>
      <c r="I29" s="4" t="n">
        <v>4.692725752508409</v>
      </c>
      <c r="J29" s="4" t="n">
        <v>4.225657108721627</v>
      </c>
      <c r="K29" s="4" t="n">
        <v>13.53967495219881</v>
      </c>
      <c r="L29" s="4" t="n">
        <v>18.93975615586895</v>
      </c>
      <c r="M29" s="4" t="n">
        <v>24.98505499760884</v>
      </c>
      <c r="N29" s="4" t="n">
        <v>21.89443314996416</v>
      </c>
      <c r="O29" s="4" t="n">
        <v>12.09928229665071</v>
      </c>
      <c r="P29" s="4" t="n">
        <v>6.075017946877203</v>
      </c>
    </row>
    <row r="30">
      <c r="A30" t="inlineStr">
        <is>
          <t>X ≈ 101</t>
        </is>
      </c>
      <c r="B30" t="n">
        <v>10</v>
      </c>
      <c r="C30" s="4" t="n">
        <v>-2.480916030534353</v>
      </c>
      <c r="D30" s="4" t="n">
        <v>-24.09210212359818</v>
      </c>
      <c r="E30" s="4" t="n">
        <v>-4.486873508353078</v>
      </c>
      <c r="F30" s="4" t="n">
        <v>-4.356648364764716</v>
      </c>
      <c r="G30" s="4" t="n">
        <v>-4.894937917860553</v>
      </c>
      <c r="H30" s="4" t="n">
        <v>-4.597563888225466</v>
      </c>
      <c r="I30" s="4" t="n">
        <v>-4.682274247491634</v>
      </c>
      <c r="J30" s="4" t="n">
        <v>-15.14934289127837</v>
      </c>
      <c r="K30" s="4" t="n">
        <v>-15.21032504780101</v>
      </c>
      <c r="L30" s="4" t="n">
        <v>-6.060243844131008</v>
      </c>
      <c r="M30" s="4" t="n">
        <v>3.73505499760865</v>
      </c>
      <c r="N30" s="4" t="n">
        <v>3.769433149963973</v>
      </c>
      <c r="O30" s="4" t="n">
        <v>3.349282296650713</v>
      </c>
      <c r="P30" s="4" t="n">
        <v>3.57501794687753</v>
      </c>
    </row>
    <row r="31">
      <c r="A31" t="inlineStr">
        <is>
          <t>X ≈ 104.5</t>
        </is>
      </c>
      <c r="B31" t="n">
        <v>20</v>
      </c>
      <c r="C31" s="4" t="n">
        <v>-7.480916030534281</v>
      </c>
      <c r="D31" s="4" t="n">
        <v>-14.09210212359818</v>
      </c>
      <c r="E31" s="4" t="n">
        <v>-9.486873508353291</v>
      </c>
      <c r="F31" s="4" t="n">
        <v>-24.35664836476493</v>
      </c>
      <c r="G31" s="4" t="n">
        <v>-24.89493791786055</v>
      </c>
      <c r="H31" s="4" t="n">
        <v>-34.59756388822554</v>
      </c>
      <c r="I31" s="4" t="n">
        <v>-24.68227424749163</v>
      </c>
      <c r="J31" s="4" t="n">
        <v>-35.14934289127837</v>
      </c>
      <c r="K31" s="4" t="n">
        <v>-30.21032504780115</v>
      </c>
      <c r="L31" s="4" t="n">
        <v>-36.06024384413108</v>
      </c>
      <c r="M31" s="4" t="n">
        <v>-36.2649450023912</v>
      </c>
      <c r="N31" s="4" t="n">
        <v>-26.23056685003588</v>
      </c>
      <c r="O31" s="4" t="n">
        <v>-26.65071770334929</v>
      </c>
      <c r="P31" s="4" t="n">
        <v>-16.42498205312283</v>
      </c>
    </row>
    <row r="32">
      <c r="A32" t="inlineStr">
        <is>
          <t>X ≈ 108</t>
        </is>
      </c>
      <c r="B32" t="n">
        <v>12</v>
      </c>
      <c r="C32" s="4" t="n">
        <v>-10.81424936386768</v>
      </c>
      <c r="D32" s="4" t="n">
        <v>-4.092102123598181</v>
      </c>
      <c r="E32" s="4" t="n">
        <v>-21.15354017502001</v>
      </c>
      <c r="F32" s="4" t="n">
        <v>-21.02331503143153</v>
      </c>
      <c r="G32" s="4" t="n">
        <v>-13.22827125119388</v>
      </c>
      <c r="H32" s="4" t="n">
        <v>-21.26423055489201</v>
      </c>
      <c r="I32" s="4" t="n">
        <v>-29.68227424749163</v>
      </c>
      <c r="J32" s="4" t="n">
        <v>-13.48267622461183</v>
      </c>
      <c r="K32" s="4" t="n">
        <v>-5.210325047801149</v>
      </c>
      <c r="L32" s="4" t="n">
        <v>-6.060243844130888</v>
      </c>
      <c r="M32" s="4" t="n">
        <v>-6.264945002391201</v>
      </c>
      <c r="N32" s="4" t="n">
        <v>-14.56390018336921</v>
      </c>
      <c r="O32" s="4" t="n">
        <v>-14.98405103668262</v>
      </c>
      <c r="P32" s="4" t="n">
        <v>-14.75831538645621</v>
      </c>
    </row>
    <row r="33">
      <c r="A33" t="inlineStr">
        <is>
          <t>X ≈ 111.5</t>
        </is>
      </c>
      <c r="B33" t="n">
        <v>17</v>
      </c>
      <c r="C33" s="4" t="n">
        <v>0.4602604400537942</v>
      </c>
      <c r="D33" s="4" t="n">
        <v>-1.150925653009864</v>
      </c>
      <c r="E33" s="4" t="n">
        <v>-1.545697037764981</v>
      </c>
      <c r="F33" s="4" t="n">
        <v>4.466881046999852</v>
      </c>
      <c r="G33" s="4" t="n">
        <v>3.928591493904065</v>
      </c>
      <c r="H33" s="4" t="n">
        <v>10.10831846471571</v>
      </c>
      <c r="I33" s="4" t="n">
        <v>10.02360810544954</v>
      </c>
      <c r="J33" s="4" t="n">
        <v>-2.208166420690134</v>
      </c>
      <c r="K33" s="4" t="n">
        <v>-2.26914857721291</v>
      </c>
      <c r="L33" s="4" t="n">
        <v>-3.119067373542769</v>
      </c>
      <c r="M33" s="4" t="n">
        <v>-3.323768531802962</v>
      </c>
      <c r="N33" s="4" t="n">
        <v>-9.171743320624117</v>
      </c>
      <c r="O33" s="4" t="n">
        <v>-9.591894173937526</v>
      </c>
      <c r="P33" s="4" t="n">
        <v>-15.24851146488738</v>
      </c>
    </row>
    <row r="34">
      <c r="A34" t="inlineStr">
        <is>
          <t>X ≈ 114.9</t>
        </is>
      </c>
      <c r="B34" t="n">
        <v>40</v>
      </c>
      <c r="C34" s="4" t="n">
        <v>5.01908396946564</v>
      </c>
      <c r="D34" s="4" t="n">
        <v>10.90789787640179</v>
      </c>
      <c r="E34" s="4" t="n">
        <v>10.51312649164681</v>
      </c>
      <c r="F34" s="4" t="n">
        <v>20.64335163523514</v>
      </c>
      <c r="G34" s="4" t="n">
        <v>20.10506208213948</v>
      </c>
      <c r="H34" s="4" t="n">
        <v>25.40243611177453</v>
      </c>
      <c r="I34" s="4" t="n">
        <v>25.31772575250837</v>
      </c>
      <c r="J34" s="4" t="n">
        <v>27.35065710872167</v>
      </c>
      <c r="K34" s="4" t="n">
        <v>22.28967495219885</v>
      </c>
      <c r="L34" s="4" t="n">
        <v>16.43975615586899</v>
      </c>
      <c r="M34" s="4" t="n">
        <v>16.2350549976088</v>
      </c>
      <c r="N34" s="4" t="n">
        <v>16.26943314996412</v>
      </c>
      <c r="O34" s="4" t="n">
        <v>15.84928229665071</v>
      </c>
      <c r="P34" s="4" t="n">
        <v>18.57501794687722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Cumulative Distribution Function (CDF)</t>
        </is>
      </c>
    </row>
    <row r="2" ht="22" customHeight="1">
      <c r="A2" s="2" t="inlineStr">
        <is>
          <t>P(price_h0+h &gt; price_h0 | Realized VOL-21 &gt; x) - P(price_h0+h &gt; price_h0)</t>
        </is>
      </c>
    </row>
    <row r="3" ht="22" customHeight="1">
      <c r="A3" s="3" t="inlineStr">
        <is>
          <t>Measures the winrate at horizon h, given that Realized VOL-21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15.49</t>
        </is>
      </c>
      <c r="B6" t="n">
        <v>4074</v>
      </c>
      <c r="C6" s="4" t="n">
        <v>-0.2665778851954741</v>
      </c>
      <c r="D6" s="4" t="n">
        <v>-0.1273444143470854</v>
      </c>
      <c r="E6" s="4" t="n">
        <v>-0.2396274863213961</v>
      </c>
      <c r="F6" s="4" t="n">
        <v>-0.2430342609450733</v>
      </c>
      <c r="G6" s="4" t="n">
        <v>-0.3027263087495982</v>
      </c>
      <c r="H6" s="4" t="n">
        <v>-0.3349475236982684</v>
      </c>
      <c r="I6" s="4" t="n">
        <v>-0.283842490569306</v>
      </c>
      <c r="J6" s="4" t="n">
        <v>-0.345421322650914</v>
      </c>
      <c r="K6" s="4" t="n">
        <v>-0.2703887889141683</v>
      </c>
      <c r="L6" s="4" t="n">
        <v>-0.2976151045527828</v>
      </c>
      <c r="M6" s="4" t="n">
        <v>-0.2924161821802613</v>
      </c>
      <c r="N6" s="4" t="n">
        <v>-0.34244123668946</v>
      </c>
      <c r="O6" s="4" t="n">
        <v>-0.3071594211407032</v>
      </c>
      <c r="P6" s="4" t="n">
        <v>-0.3130527453171581</v>
      </c>
    </row>
    <row r="7">
      <c r="A7" t="inlineStr">
        <is>
          <t>X &gt; 18.98</t>
        </is>
      </c>
      <c r="B7" t="n">
        <v>3968</v>
      </c>
      <c r="C7" s="4" t="n">
        <v>-0.3834530815265609</v>
      </c>
      <c r="D7" s="4" t="n">
        <v>-0.4237604150554688</v>
      </c>
      <c r="E7" s="4" t="n">
        <v>-0.5537244759330164</v>
      </c>
      <c r="F7" s="4" t="n">
        <v>-0.5859092999081454</v>
      </c>
      <c r="G7" s="4" t="n">
        <v>-0.7083651242975577</v>
      </c>
      <c r="H7" s="4" t="n">
        <v>-0.724324451605753</v>
      </c>
      <c r="I7" s="4" t="n">
        <v>-0.7954817946614412</v>
      </c>
      <c r="J7" s="4" t="n">
        <v>-0.8715371539859689</v>
      </c>
      <c r="K7" s="4" t="n">
        <v>-0.8433479524072425</v>
      </c>
      <c r="L7" s="4" t="n">
        <v>-0.8487634815932381</v>
      </c>
      <c r="M7" s="4" t="n">
        <v>-0.8129178052116472</v>
      </c>
      <c r="N7" s="4" t="n">
        <v>-0.8401386384489697</v>
      </c>
      <c r="O7" s="4" t="n">
        <v>-0.84320951488872</v>
      </c>
      <c r="P7" s="4" t="n">
        <v>-0.8554256015098574</v>
      </c>
    </row>
    <row r="8">
      <c r="A8" t="inlineStr">
        <is>
          <t>X &gt; 22.47</t>
        </is>
      </c>
      <c r="B8" t="n">
        <v>3771</v>
      </c>
      <c r="C8" s="4" t="n">
        <v>-0.3403240643609848</v>
      </c>
      <c r="D8" s="4" t="n">
        <v>-0.3781185127073527</v>
      </c>
      <c r="E8" s="4" t="n">
        <v>-0.5207180350586711</v>
      </c>
      <c r="F8" s="4" t="n">
        <v>-0.7200442917682963</v>
      </c>
      <c r="G8" s="4" t="n">
        <v>-0.8208638437864764</v>
      </c>
      <c r="H8" s="4" t="n">
        <v>-0.9325731499349104</v>
      </c>
      <c r="I8" s="4" t="n">
        <v>-1.135424062208408</v>
      </c>
      <c r="J8" s="4" t="n">
        <v>-1.244127111559024</v>
      </c>
      <c r="K8" s="4" t="n">
        <v>-1.237867420682505</v>
      </c>
      <c r="L8" s="4" t="n">
        <v>-1.411237221614449</v>
      </c>
      <c r="M8" s="4" t="n">
        <v>-1.336487132756858</v>
      </c>
      <c r="N8" s="4" t="n">
        <v>-1.234542466256393</v>
      </c>
      <c r="O8" s="4" t="n">
        <v>-1.242446229330199</v>
      </c>
      <c r="P8" s="4" t="n">
        <v>-1.373271631483931</v>
      </c>
    </row>
    <row r="9">
      <c r="A9" t="inlineStr">
        <is>
          <t>X &gt; 25.96</t>
        </is>
      </c>
      <c r="B9" t="n">
        <v>3537</v>
      </c>
      <c r="C9" s="4" t="n">
        <v>-0.5090850446188639</v>
      </c>
      <c r="D9" s="4" t="n">
        <v>-0.2177713261904586</v>
      </c>
      <c r="E9" s="4" t="n">
        <v>-0.3436942524343962</v>
      </c>
      <c r="F9" s="4" t="n">
        <v>-0.5647115167242589</v>
      </c>
      <c r="G9" s="4" t="n">
        <v>-0.636618684922027</v>
      </c>
      <c r="H9" s="4" t="n">
        <v>-0.7470702351930285</v>
      </c>
      <c r="I9" s="4" t="n">
        <v>-0.9294525770627402</v>
      </c>
      <c r="J9" s="4" t="n">
        <v>-0.901530303076278</v>
      </c>
      <c r="K9" s="4" t="n">
        <v>-0.9754295085577809</v>
      </c>
      <c r="L9" s="4" t="n">
        <v>-1.16049800962098</v>
      </c>
      <c r="M9" s="4" t="n">
        <v>-1.067204889396848</v>
      </c>
      <c r="N9" s="4" t="n">
        <v>-0.9607166098550408</v>
      </c>
      <c r="O9" s="4" t="n">
        <v>-0.9130127853165035</v>
      </c>
      <c r="P9" s="4" t="n">
        <v>-1.152151971132369</v>
      </c>
    </row>
    <row r="10">
      <c r="A10" t="inlineStr">
        <is>
          <t>X &gt; 29.44</t>
        </is>
      </c>
      <c r="B10" t="n">
        <v>3276</v>
      </c>
      <c r="C10" s="4" t="n">
        <v>-0.337407365286559</v>
      </c>
      <c r="D10" s="4" t="n">
        <v>0.01373729246022037</v>
      </c>
      <c r="E10" s="4" t="n">
        <v>0.0005009972750045222</v>
      </c>
      <c r="F10" s="4" t="n">
        <v>-0.1265814140649155</v>
      </c>
      <c r="G10" s="4" t="n">
        <v>-0.2526243714374132</v>
      </c>
      <c r="H10" s="4" t="n">
        <v>-0.3649207700768642</v>
      </c>
      <c r="I10" s="4" t="n">
        <v>-0.5244917315001629</v>
      </c>
      <c r="J10" s="4" t="n">
        <v>-0.6094282051114064</v>
      </c>
      <c r="K10" s="4" t="n">
        <v>-0.7147444321351983</v>
      </c>
      <c r="L10" s="4" t="n">
        <v>-0.7553657953505137</v>
      </c>
      <c r="M10" s="4" t="n">
        <v>-0.6382295403600935</v>
      </c>
      <c r="N10" s="4" t="n">
        <v>-0.617388082494692</v>
      </c>
      <c r="O10" s="4" t="n">
        <v>-0.7154110204075792</v>
      </c>
      <c r="P10" s="4" t="n">
        <v>-0.9304765586172579</v>
      </c>
    </row>
    <row r="11">
      <c r="A11" t="inlineStr">
        <is>
          <t>X &gt; 32.93</t>
        </is>
      </c>
      <c r="B11" t="n">
        <v>3029</v>
      </c>
      <c r="C11" s="4" t="n">
        <v>-0.3441638937822091</v>
      </c>
      <c r="D11" s="4" t="n">
        <v>-0.1624737118915078</v>
      </c>
      <c r="E11" s="4" t="n">
        <v>-0.2763471925637475</v>
      </c>
      <c r="F11" s="4" t="n">
        <v>-0.4902449425865143</v>
      </c>
      <c r="G11" s="4" t="n">
        <v>-0.5499741258921489</v>
      </c>
      <c r="H11" s="4" t="n">
        <v>-0.8273959593482871</v>
      </c>
      <c r="I11" s="4" t="n">
        <v>-1.157900070943548</v>
      </c>
      <c r="J11" s="4" t="n">
        <v>-1.376690502481011</v>
      </c>
      <c r="K11" s="4" t="n">
        <v>-1.288110149976497</v>
      </c>
      <c r="L11" s="4" t="n">
        <v>-1.29598403536081</v>
      </c>
      <c r="M11" s="4" t="n">
        <v>-0.9219370868239238</v>
      </c>
      <c r="N11" s="4" t="n">
        <v>-1.034262000151351</v>
      </c>
      <c r="O11" s="4" t="n">
        <v>-1.172169848563811</v>
      </c>
      <c r="P11" s="4" t="n">
        <v>-1.390317147213217</v>
      </c>
    </row>
    <row r="12">
      <c r="A12" t="inlineStr">
        <is>
          <t>X &gt; 36.42</t>
        </is>
      </c>
      <c r="B12" t="n">
        <v>2772</v>
      </c>
      <c r="C12" s="4" t="n">
        <v>-0.7567780994998685</v>
      </c>
      <c r="D12" s="4" t="n">
        <v>-0.3205503994602452</v>
      </c>
      <c r="E12" s="4" t="n">
        <v>-0.1210811978968778</v>
      </c>
      <c r="F12" s="4" t="n">
        <v>-0.4026584294665199</v>
      </c>
      <c r="G12" s="4" t="n">
        <v>-0.5619641674110767</v>
      </c>
      <c r="H12" s="4" t="n">
        <v>-0.748643024916106</v>
      </c>
      <c r="I12" s="4" t="n">
        <v>-0.9579129664552823</v>
      </c>
      <c r="J12" s="4" t="n">
        <v>-1.261653906397164</v>
      </c>
      <c r="K12" s="4" t="n">
        <v>-1.339241144308168</v>
      </c>
      <c r="L12" s="4" t="n">
        <v>-1.37724672597539</v>
      </c>
      <c r="M12" s="4" t="n">
        <v>-1.057737795183989</v>
      </c>
      <c r="N12" s="4" t="n">
        <v>-1.111605062004152</v>
      </c>
      <c r="O12" s="4" t="n">
        <v>-1.187320660435475</v>
      </c>
      <c r="P12" s="4" t="n">
        <v>-1.410552038692735</v>
      </c>
    </row>
    <row r="13">
      <c r="A13" t="inlineStr">
        <is>
          <t>X &gt; 39.91</t>
        </is>
      </c>
      <c r="B13" t="n">
        <v>2471</v>
      </c>
      <c r="C13" s="4" t="n">
        <v>-0.4244644176311354</v>
      </c>
      <c r="D13" s="4" t="n">
        <v>-0.3017795429530139</v>
      </c>
      <c r="E13" s="4" t="n">
        <v>-0.3924806079901657</v>
      </c>
      <c r="F13" s="4" t="n">
        <v>-0.5632666052814059</v>
      </c>
      <c r="G13" s="4" t="n">
        <v>-0.5550105864112211</v>
      </c>
      <c r="H13" s="4" t="n">
        <v>-0.6395671192432388</v>
      </c>
      <c r="I13" s="4" t="n">
        <v>-0.8640924293098138</v>
      </c>
      <c r="J13" s="4" t="n">
        <v>-1.188146448271098</v>
      </c>
      <c r="K13" s="4" t="n">
        <v>-0.8229413033611976</v>
      </c>
      <c r="L13" s="4" t="n">
        <v>-1.0845156887912</v>
      </c>
      <c r="M13" s="4" t="n">
        <v>-0.9027434645522732</v>
      </c>
      <c r="N13" s="4" t="n">
        <v>-1.111181985608518</v>
      </c>
      <c r="O13" s="4" t="n">
        <v>-1.369455056647539</v>
      </c>
      <c r="P13" s="4" t="n">
        <v>-1.710291644381357</v>
      </c>
    </row>
    <row r="14">
      <c r="A14" t="inlineStr">
        <is>
          <t>X &gt; 43.4</t>
        </is>
      </c>
      <c r="B14" t="n">
        <v>2151</v>
      </c>
      <c r="C14" s="4" t="n">
        <v>-0.0866807911108296</v>
      </c>
      <c r="D14" s="4" t="n">
        <v>0.161733301785361</v>
      </c>
      <c r="E14" s="4" t="n">
        <v>-0.04707806437367879</v>
      </c>
      <c r="F14" s="4" t="n">
        <v>-0.00983293008331998</v>
      </c>
      <c r="G14" s="4" t="n">
        <v>0.05624757725799867</v>
      </c>
      <c r="H14" s="4" t="n">
        <v>-0.3437284628419235</v>
      </c>
      <c r="I14" s="4" t="n">
        <v>-0.5214188314060948</v>
      </c>
      <c r="J14" s="4" t="n">
        <v>-0.6165674380008213</v>
      </c>
      <c r="K14" s="4" t="n">
        <v>-0.5845695852256085</v>
      </c>
      <c r="L14" s="4" t="n">
        <v>-0.2722382653304507</v>
      </c>
      <c r="M14" s="4" t="n">
        <v>-0.05852938174964351</v>
      </c>
      <c r="N14" s="4" t="n">
        <v>-0.44256127123532</v>
      </c>
      <c r="O14" s="4" t="n">
        <v>-0.7232421106017313</v>
      </c>
      <c r="P14" s="4" t="n">
        <v>-1.334326544057198</v>
      </c>
    </row>
    <row r="15">
      <c r="A15" t="inlineStr">
        <is>
          <t>X &gt; 46.88</t>
        </is>
      </c>
      <c r="B15" t="n">
        <v>1867</v>
      </c>
      <c r="C15" s="4" t="n">
        <v>0.9202623304726103</v>
      </c>
      <c r="D15" s="4" t="n">
        <v>0.8088084280890158</v>
      </c>
      <c r="E15" s="4" t="n">
        <v>0.7889700910040318</v>
      </c>
      <c r="F15" s="4" t="n">
        <v>0.8656333706395287</v>
      </c>
      <c r="G15" s="4" t="n">
        <v>0.8629624570724914</v>
      </c>
      <c r="H15" s="4" t="n">
        <v>0.5175941192731983</v>
      </c>
      <c r="I15" s="4" t="n">
        <v>0.218636304195563</v>
      </c>
      <c r="J15" s="4" t="n">
        <v>0.1800625720317512</v>
      </c>
      <c r="K15" s="4" t="n">
        <v>0.3868897352733072</v>
      </c>
      <c r="L15" s="4" t="n">
        <v>1.036703129623682</v>
      </c>
      <c r="M15" s="4" t="n">
        <v>1.421182474845004</v>
      </c>
      <c r="N15" s="4" t="n">
        <v>1.187751307436002</v>
      </c>
      <c r="O15" s="4" t="n">
        <v>0.6069148622639915</v>
      </c>
      <c r="P15" s="4" t="n">
        <v>-0.2385867665667831</v>
      </c>
    </row>
    <row r="16">
      <c r="A16" t="inlineStr">
        <is>
          <t>X &gt; 50.37</t>
        </is>
      </c>
      <c r="B16" t="n">
        <v>1599</v>
      </c>
      <c r="C16" s="4" t="n">
        <v>0.802386033255523</v>
      </c>
      <c r="D16" s="4" t="n">
        <v>0.879755287283615</v>
      </c>
      <c r="E16" s="4" t="n">
        <v>0.9227575110339004</v>
      </c>
      <c r="F16" s="4" t="n">
        <v>1.303139002339584</v>
      </c>
      <c r="G16" s="4" t="n">
        <v>1.140083970819873</v>
      </c>
      <c r="H16" s="4" t="n">
        <v>0.7495280442323136</v>
      </c>
      <c r="I16" s="4" t="n">
        <v>0.3521222503194963</v>
      </c>
      <c r="J16" s="4" t="n">
        <v>0.1977490411794065</v>
      </c>
      <c r="K16" s="4" t="n">
        <v>0.7621577539499427</v>
      </c>
      <c r="L16" s="4" t="n">
        <v>1.350637956994696</v>
      </c>
      <c r="M16" s="4" t="n">
        <v>1.958944928815804</v>
      </c>
      <c r="N16" s="4" t="n">
        <v>1.680627646524471</v>
      </c>
      <c r="O16" s="4" t="n">
        <v>0.9477813585644128</v>
      </c>
      <c r="P16" s="4" t="n">
        <v>0.3605088787096378</v>
      </c>
    </row>
    <row r="17">
      <c r="A17" t="inlineStr">
        <is>
          <t>X &gt; 53.86</t>
        </is>
      </c>
      <c r="B17" t="n">
        <v>1394</v>
      </c>
      <c r="C17" s="4" t="n">
        <v>0.5319964515316471</v>
      </c>
      <c r="D17" s="4" t="n">
        <v>0.7859466568896281</v>
      </c>
      <c r="E17" s="4" t="n">
        <v>0.3911752721345891</v>
      </c>
      <c r="F17" s="4" t="n">
        <v>0.9518164845895214</v>
      </c>
      <c r="G17" s="4" t="n">
        <v>0.9874150233159185</v>
      </c>
      <c r="H17" s="4" t="n">
        <v>0.9261089955621884</v>
      </c>
      <c r="I17" s="4" t="n">
        <v>0.3392465559516893</v>
      </c>
      <c r="J17" s="4" t="n">
        <v>-0.05608607635728191</v>
      </c>
      <c r="K17" s="4" t="n">
        <v>0.1698758130309912</v>
      </c>
      <c r="L17" s="4" t="n">
        <v>0.6829412347785961</v>
      </c>
      <c r="M17" s="4" t="n">
        <v>1.052128168340502</v>
      </c>
      <c r="N17" s="4" t="n">
        <v>0.7278262633070227</v>
      </c>
      <c r="O17" s="4" t="n">
        <v>0.3794114214713744</v>
      </c>
      <c r="P17" s="4" t="n">
        <v>-0.1839490545574805</v>
      </c>
    </row>
    <row r="18">
      <c r="A18" t="inlineStr">
        <is>
          <t>X &gt; 57.35</t>
        </is>
      </c>
      <c r="B18" t="n">
        <v>1176</v>
      </c>
      <c r="C18" s="4" t="n">
        <v>0.07010437762890831</v>
      </c>
      <c r="D18" s="4" t="n">
        <v>-0.01046947053695391</v>
      </c>
      <c r="E18" s="4" t="n">
        <v>-0.2351728280811116</v>
      </c>
      <c r="F18" s="4" t="n">
        <v>0.7453924515616634</v>
      </c>
      <c r="G18" s="4" t="n">
        <v>1.142477048125848</v>
      </c>
      <c r="H18" s="4" t="n">
        <v>1.35481706415549</v>
      </c>
      <c r="I18" s="4" t="n">
        <v>1.015004664072997</v>
      </c>
      <c r="J18" s="4" t="n">
        <v>0.2928339794699184</v>
      </c>
      <c r="K18" s="4" t="n">
        <v>1.422328013423339</v>
      </c>
      <c r="L18" s="4" t="n">
        <v>1.33771533954247</v>
      </c>
      <c r="M18" s="4" t="n">
        <v>1.983354317336691</v>
      </c>
      <c r="N18" s="4" t="n">
        <v>1.082358320032149</v>
      </c>
      <c r="O18" s="4" t="n">
        <v>0.6622074667187405</v>
      </c>
      <c r="P18" s="4" t="n">
        <v>0.2927050217071852</v>
      </c>
    </row>
    <row r="19">
      <c r="A19" t="inlineStr">
        <is>
          <t>X &gt; 60.84</t>
        </is>
      </c>
      <c r="B19" t="n">
        <v>1036</v>
      </c>
      <c r="C19" s="4" t="n">
        <v>0.2217866721683421</v>
      </c>
      <c r="D19" s="4" t="n">
        <v>0.4445774130813547</v>
      </c>
      <c r="E19" s="4" t="n">
        <v>0.5324315109518025</v>
      </c>
      <c r="F19" s="4" t="n">
        <v>1.241807233690743</v>
      </c>
      <c r="G19" s="4" t="n">
        <v>1.379193356270726</v>
      </c>
      <c r="H19" s="4" t="n">
        <v>1.773092482430904</v>
      </c>
      <c r="I19" s="4" t="n">
        <v>1.591857026639644</v>
      </c>
      <c r="J19" s="4" t="n">
        <v>0.6421629002274187</v>
      </c>
      <c r="K19" s="4" t="n">
        <v>1.449906612430517</v>
      </c>
      <c r="L19" s="4" t="n">
        <v>0.6965129126257494</v>
      </c>
      <c r="M19" s="4" t="n">
        <v>1.070962333516128</v>
      </c>
      <c r="N19" s="4" t="n">
        <v>-0.1494857689547899</v>
      </c>
      <c r="O19" s="4" t="n">
        <v>-0.08701113964272622</v>
      </c>
      <c r="P19" s="4" t="n">
        <v>-0.3439009720416664</v>
      </c>
    </row>
    <row r="20">
      <c r="A20" t="inlineStr">
        <is>
          <t>X &gt; 64.33</t>
        </is>
      </c>
      <c r="B20" t="n">
        <v>891</v>
      </c>
      <c r="C20" s="4" t="n">
        <v>-0.06789695084861336</v>
      </c>
      <c r="D20" s="4" t="n">
        <v>-0.5567485882446448</v>
      </c>
      <c r="E20" s="4" t="n">
        <v>0.6197482649352253</v>
      </c>
      <c r="F20" s="4" t="n">
        <v>1.647840973057811</v>
      </c>
      <c r="G20" s="4" t="n">
        <v>1.670718647796008</v>
      </c>
      <c r="H20" s="4" t="n">
        <v>2.304793014131434</v>
      </c>
      <c r="I20" s="4" t="n">
        <v>2.107849209298486</v>
      </c>
      <c r="J20" s="4" t="n">
        <v>0.2939792187104047</v>
      </c>
      <c r="K20" s="4" t="n">
        <v>1.467564963422191</v>
      </c>
      <c r="L20" s="4" t="n">
        <v>0.1687123848252199</v>
      </c>
      <c r="M20" s="4" t="n">
        <v>1.086345682232825</v>
      </c>
      <c r="N20" s="4" t="n">
        <v>-0.5627778489135409</v>
      </c>
      <c r="O20" s="4" t="n">
        <v>-0.3095280288262785</v>
      </c>
      <c r="P20" s="4" t="n">
        <v>-0.1960258241665258</v>
      </c>
    </row>
    <row r="21">
      <c r="A21" t="inlineStr">
        <is>
          <t>X &gt; 67.81</t>
        </is>
      </c>
      <c r="B21" t="n">
        <v>799</v>
      </c>
      <c r="C21" s="4" t="n">
        <v>-0.2906782332877853</v>
      </c>
      <c r="D21" s="4" t="n">
        <v>-0.2748305341113237</v>
      </c>
      <c r="E21" s="4" t="n">
        <v>0.8322754278169953</v>
      </c>
      <c r="F21" s="4" t="n">
        <v>2.088908581417869</v>
      </c>
      <c r="G21" s="4" t="n">
        <v>2.176401256106907</v>
      </c>
      <c r="H21" s="4" t="n">
        <v>2.348618840185047</v>
      </c>
      <c r="I21" s="4" t="n">
        <v>2.263908480918879</v>
      </c>
      <c r="J21" s="4" t="n">
        <v>0.294962490448782</v>
      </c>
      <c r="K21" s="4" t="n">
        <v>1.610701235052424</v>
      </c>
      <c r="L21" s="4" t="n">
        <v>0.8859388842795042</v>
      </c>
      <c r="M21" s="4" t="n">
        <v>1.807645736031823</v>
      </c>
      <c r="N21" s="4" t="n">
        <v>0.2149900961468489</v>
      </c>
      <c r="O21" s="4" t="n">
        <v>0.545777916175112</v>
      </c>
      <c r="P21" s="4" t="n">
        <v>1.021826457515552</v>
      </c>
    </row>
    <row r="22">
      <c r="A22" t="inlineStr">
        <is>
          <t>X &gt; 71.3</t>
        </is>
      </c>
      <c r="B22" t="n">
        <v>696</v>
      </c>
      <c r="C22" s="4" t="n">
        <v>-1.33149074317803</v>
      </c>
      <c r="D22" s="4" t="n">
        <v>-0.6438262615292203</v>
      </c>
      <c r="E22" s="4" t="n">
        <v>0.6855402847502248</v>
      </c>
      <c r="F22" s="4" t="n">
        <v>2.252547037533994</v>
      </c>
      <c r="G22" s="4" t="n">
        <v>1.714257484438299</v>
      </c>
      <c r="H22" s="4" t="n">
        <v>1.724275192234302</v>
      </c>
      <c r="I22" s="4" t="n">
        <v>1.926921154807218</v>
      </c>
      <c r="J22" s="4" t="n">
        <v>-0.4079635809335471</v>
      </c>
      <c r="K22" s="4" t="n">
        <v>0.8241577108195344</v>
      </c>
      <c r="L22" s="4" t="n">
        <v>0.5489515581678432</v>
      </c>
      <c r="M22" s="4" t="n">
        <v>1.78103200910305</v>
      </c>
      <c r="N22" s="4" t="n">
        <v>0.234950391343439</v>
      </c>
      <c r="O22" s="4" t="n">
        <v>0.1021558598691001</v>
      </c>
      <c r="P22" s="4" t="n">
        <v>0.6152478319347168</v>
      </c>
    </row>
    <row r="23">
      <c r="A23" t="inlineStr">
        <is>
          <t>X &gt; 74.79</t>
        </is>
      </c>
      <c r="B23" t="n">
        <v>597</v>
      </c>
      <c r="C23" s="4" t="n">
        <v>-1.727147186313246</v>
      </c>
      <c r="D23" s="4" t="n">
        <v>-0.825770465306725</v>
      </c>
      <c r="E23" s="4" t="n">
        <v>-0.3830209120383117</v>
      </c>
      <c r="F23" s="4" t="n">
        <v>1.924758670411023</v>
      </c>
      <c r="G23" s="4" t="n">
        <v>2.056485867734082</v>
      </c>
      <c r="H23" s="4" t="n">
        <v>2.521364084973861</v>
      </c>
      <c r="I23" s="4" t="n">
        <v>2.436653725707693</v>
      </c>
      <c r="J23" s="4" t="n">
        <v>-0.5429777321493958</v>
      </c>
      <c r="K23" s="4" t="n">
        <v>1.071081987374733</v>
      </c>
      <c r="L23" s="4" t="n">
        <v>1.896205067091771</v>
      </c>
      <c r="M23" s="4" t="n">
        <v>3.031537409669099</v>
      </c>
      <c r="N23" s="4" t="n">
        <v>1.390873685977525</v>
      </c>
      <c r="O23" s="4" t="n">
        <v>1.305731207873492</v>
      </c>
      <c r="P23" s="4" t="n">
        <v>1.531466858100025</v>
      </c>
    </row>
    <row r="24">
      <c r="A24" t="inlineStr">
        <is>
          <t>X &gt; 78.28</t>
        </is>
      </c>
      <c r="B24" t="n">
        <v>501</v>
      </c>
      <c r="C24" s="4" t="n">
        <v>-2.381115631332754</v>
      </c>
      <c r="D24" s="4" t="n">
        <v>-1.197890546751879</v>
      </c>
      <c r="E24" s="4" t="n">
        <v>-0.9938595362973288</v>
      </c>
      <c r="F24" s="4" t="n">
        <v>1.132373591322967</v>
      </c>
      <c r="G24" s="4" t="n">
        <v>2.190890425452821</v>
      </c>
      <c r="H24" s="4" t="n">
        <v>1.889462059878333</v>
      </c>
      <c r="I24" s="4" t="n">
        <v>1.605150902208962</v>
      </c>
      <c r="J24" s="4" t="n">
        <v>-1.057526524012907</v>
      </c>
      <c r="K24" s="4" t="n">
        <v>0.4782977066898653</v>
      </c>
      <c r="L24" s="4" t="n">
        <v>1.42478609598875</v>
      </c>
      <c r="M24" s="4" t="n">
        <v>3.216092921760492</v>
      </c>
      <c r="N24" s="4" t="n">
        <v>1.653664686890266</v>
      </c>
      <c r="O24" s="4" t="n">
        <v>0.8343122367704723</v>
      </c>
      <c r="P24" s="4" t="n">
        <v>1.259648685400201</v>
      </c>
    </row>
    <row r="25">
      <c r="A25" t="inlineStr">
        <is>
          <t>X &gt; 81.77</t>
        </is>
      </c>
      <c r="B25" t="n">
        <v>397</v>
      </c>
      <c r="C25" s="4" t="n">
        <v>-0.3398580960255373</v>
      </c>
      <c r="D25" s="4" t="n">
        <v>0.06406916103657778</v>
      </c>
      <c r="E25" s="4" t="n">
        <v>0.6768544513445107</v>
      </c>
      <c r="F25" s="4" t="n">
        <v>2.570303776293073</v>
      </c>
      <c r="G25" s="4" t="n">
        <v>3.291460067026101</v>
      </c>
      <c r="H25" s="4" t="n">
        <v>2.581277421598216</v>
      </c>
      <c r="I25" s="4" t="n">
        <v>2.748456231097784</v>
      </c>
      <c r="J25" s="4" t="n">
        <v>0.2662742371851081</v>
      </c>
      <c r="K25" s="4" t="n">
        <v>1.716627093256783</v>
      </c>
      <c r="L25" s="4" t="n">
        <v>2.881821647052874</v>
      </c>
      <c r="M25" s="4" t="n">
        <v>5.95167968274734</v>
      </c>
      <c r="N25" s="4" t="n">
        <v>3.719055316210977</v>
      </c>
      <c r="O25" s="4" t="n">
        <v>1.535680281537367</v>
      </c>
      <c r="P25" s="4" t="n">
        <v>1.509526762998156</v>
      </c>
    </row>
    <row r="26">
      <c r="A26" t="inlineStr">
        <is>
          <t>X &gt; 85.26</t>
        </is>
      </c>
      <c r="B26" t="n">
        <v>322</v>
      </c>
      <c r="C26" s="4" t="n">
        <v>-1.238680005689631</v>
      </c>
      <c r="D26" s="4" t="n">
        <v>-0.3653940490640224</v>
      </c>
      <c r="E26" s="4" t="n">
        <v>0.7926295972368465</v>
      </c>
      <c r="F26" s="4" t="n">
        <v>3.096767784303466</v>
      </c>
      <c r="G26" s="4" t="n">
        <v>3.179596243630137</v>
      </c>
      <c r="H26" s="4" t="n">
        <v>2.855852260842859</v>
      </c>
      <c r="I26" s="4" t="n">
        <v>2.460582895365505</v>
      </c>
      <c r="J26" s="4" t="n">
        <v>-0.180398791899492</v>
      </c>
      <c r="K26" s="4" t="n">
        <v>1.311414082633632</v>
      </c>
      <c r="L26" s="4" t="n">
        <v>2.635408329782038</v>
      </c>
      <c r="M26" s="4" t="n">
        <v>6.157415246056004</v>
      </c>
      <c r="N26" s="4" t="n">
        <v>5.881234392200142</v>
      </c>
      <c r="O26" s="4" t="n">
        <v>3.908288507830832</v>
      </c>
      <c r="P26" s="4" t="n">
        <v>4.444583164268558</v>
      </c>
    </row>
    <row r="27">
      <c r="A27" t="inlineStr">
        <is>
          <t>X &gt; 88.74</t>
        </is>
      </c>
      <c r="B27" t="n">
        <v>275</v>
      </c>
      <c r="C27" s="4" t="n">
        <v>-2.662734212352532</v>
      </c>
      <c r="D27" s="4" t="n">
        <v>-2.092102123598181</v>
      </c>
      <c r="E27" s="4" t="n">
        <v>-0.3050553265350331</v>
      </c>
      <c r="F27" s="4" t="n">
        <v>2.006987998871502</v>
      </c>
      <c r="G27" s="4" t="n">
        <v>1.832334809412174</v>
      </c>
      <c r="H27" s="4" t="n">
        <v>1.038799748138175</v>
      </c>
      <c r="I27" s="4" t="n">
        <v>1.317725752508373</v>
      </c>
      <c r="J27" s="4" t="n">
        <v>-1.331161073096553</v>
      </c>
      <c r="K27" s="4" t="n">
        <v>0.7896749521988582</v>
      </c>
      <c r="L27" s="4" t="n">
        <v>2.121574337687171</v>
      </c>
      <c r="M27" s="4" t="n">
        <v>4.825964088517892</v>
      </c>
      <c r="N27" s="4" t="n">
        <v>4.496705877236849</v>
      </c>
      <c r="O27" s="4" t="n">
        <v>1.89473684210526</v>
      </c>
      <c r="P27" s="4" t="n">
        <v>2.120472492331793</v>
      </c>
    </row>
    <row r="28">
      <c r="A28" t="inlineStr">
        <is>
          <t>X &gt; 92.23</t>
        </is>
      </c>
      <c r="B28" t="n">
        <v>240</v>
      </c>
      <c r="C28" s="4" t="n">
        <v>-2.064249363867688</v>
      </c>
      <c r="D28" s="4" t="n">
        <v>-2.008768790264845</v>
      </c>
      <c r="E28" s="4" t="n">
        <v>0.09645982498010852</v>
      </c>
      <c r="F28" s="4" t="n">
        <v>1.476684968568478</v>
      </c>
      <c r="G28" s="4" t="n">
        <v>0.9383954154727832</v>
      </c>
      <c r="H28" s="4" t="n">
        <v>-0.4308972215588014</v>
      </c>
      <c r="I28" s="4" t="n">
        <v>0.7343924191750375</v>
      </c>
      <c r="J28" s="4" t="n">
        <v>-1.816009557945037</v>
      </c>
      <c r="K28" s="4" t="n">
        <v>1.456341618865515</v>
      </c>
      <c r="L28" s="4" t="n">
        <v>3.106422822535656</v>
      </c>
      <c r="M28" s="4" t="n">
        <v>6.235054997608799</v>
      </c>
      <c r="N28" s="4" t="n">
        <v>5.019433149964129</v>
      </c>
      <c r="O28" s="4" t="n">
        <v>2.099282296650713</v>
      </c>
      <c r="P28" s="4" t="n">
        <v>1.491684613543917</v>
      </c>
    </row>
    <row r="29">
      <c r="A29" t="inlineStr">
        <is>
          <t>X &gt; 95.72</t>
        </is>
      </c>
      <c r="B29" t="n">
        <v>215</v>
      </c>
      <c r="C29" s="4" t="n">
        <v>-3.643706728208777</v>
      </c>
      <c r="D29" s="4" t="n">
        <v>-2.929311425923757</v>
      </c>
      <c r="E29" s="4" t="n">
        <v>-0.9985014153299687</v>
      </c>
      <c r="F29" s="4" t="n">
        <v>0.5270725654677051</v>
      </c>
      <c r="G29" s="4" t="n">
        <v>-0.01121698762798928</v>
      </c>
      <c r="H29" s="4" t="n">
        <v>-1.109191795202214</v>
      </c>
      <c r="I29" s="4" t="n">
        <v>-0.2636695963288389</v>
      </c>
      <c r="J29" s="4" t="n">
        <v>-3.056319635464419</v>
      </c>
      <c r="K29" s="4" t="n">
        <v>0.1385121615011755</v>
      </c>
      <c r="L29" s="4" t="n">
        <v>0.6839422023806137</v>
      </c>
      <c r="M29" s="4" t="n">
        <v>3.735054997608799</v>
      </c>
      <c r="N29" s="4" t="n">
        <v>3.304316870894354</v>
      </c>
      <c r="O29" s="4" t="n">
        <v>-0.3716479359074256</v>
      </c>
      <c r="P29" s="4" t="n">
        <v>-0.6110285647506615</v>
      </c>
    </row>
    <row r="30">
      <c r="A30" t="inlineStr">
        <is>
          <t>X &gt; 99.21</t>
        </is>
      </c>
      <c r="B30" t="n">
        <v>183</v>
      </c>
      <c r="C30" s="4" t="n">
        <v>-2.207691986818503</v>
      </c>
      <c r="D30" s="4" t="n">
        <v>-2.179533817587249</v>
      </c>
      <c r="E30" s="4" t="n">
        <v>-0.3885128526155128</v>
      </c>
      <c r="F30" s="4" t="n">
        <v>0.8346084658362329</v>
      </c>
      <c r="G30" s="4" t="n">
        <v>-1.343025349554537</v>
      </c>
      <c r="H30" s="4" t="n">
        <v>-1.04565131991945</v>
      </c>
      <c r="I30" s="4" t="n">
        <v>-1.130361679185619</v>
      </c>
      <c r="J30" s="4" t="n">
        <v>-4.329670760130831</v>
      </c>
      <c r="K30" s="4" t="n">
        <v>-2.204860566926826</v>
      </c>
      <c r="L30" s="4" t="n">
        <v>-2.508331275824993</v>
      </c>
      <c r="M30" s="4" t="n">
        <v>0.01920800307327397</v>
      </c>
      <c r="N30" s="4" t="n">
        <v>0.05358615542859724</v>
      </c>
      <c r="O30" s="4" t="n">
        <v>-2.552357047611579</v>
      </c>
      <c r="P30" s="4" t="n">
        <v>-1.780173309953348</v>
      </c>
    </row>
    <row r="31">
      <c r="A31" t="inlineStr">
        <is>
          <t>X &gt; 102.7</t>
        </is>
      </c>
      <c r="B31" t="n">
        <v>173</v>
      </c>
      <c r="C31" s="4" t="n">
        <v>-2.19189868949389</v>
      </c>
      <c r="D31" s="4" t="n">
        <v>-0.912911372153097</v>
      </c>
      <c r="E31" s="4" t="n">
        <v>-0.1516133927462917</v>
      </c>
      <c r="F31" s="4" t="n">
        <v>1.134681115003922</v>
      </c>
      <c r="G31" s="4" t="n">
        <v>-1.137712484334543</v>
      </c>
      <c r="H31" s="4" t="n">
        <v>-0.8403384546994559</v>
      </c>
      <c r="I31" s="4" t="n">
        <v>-0.9250488139656241</v>
      </c>
      <c r="J31" s="4" t="n">
        <v>-3.704256186076059</v>
      </c>
      <c r="K31" s="4" t="n">
        <v>-1.453099614275139</v>
      </c>
      <c r="L31" s="4" t="n">
        <v>-2.303018410604999</v>
      </c>
      <c r="M31" s="4" t="n">
        <v>-0.1955808405414885</v>
      </c>
      <c r="N31" s="4" t="n">
        <v>-0.1612026881861652</v>
      </c>
      <c r="O31" s="4" t="n">
        <v>-2.893492269823277</v>
      </c>
      <c r="P31" s="4" t="n">
        <v>-2.089721937515826</v>
      </c>
    </row>
    <row r="32">
      <c r="A32" t="inlineStr">
        <is>
          <t>X &gt; 106.2</t>
        </is>
      </c>
      <c r="B32" t="n">
        <v>153</v>
      </c>
      <c r="C32" s="4" t="n">
        <v>-1.500523873671611</v>
      </c>
      <c r="D32" s="4" t="n">
        <v>0.8098586607155482</v>
      </c>
      <c r="E32" s="4" t="n">
        <v>1.068682047202337</v>
      </c>
      <c r="F32" s="4" t="n">
        <v>4.466881046999852</v>
      </c>
      <c r="G32" s="4" t="n">
        <v>1.96780718017866</v>
      </c>
      <c r="H32" s="4" t="n">
        <v>3.572370752297417</v>
      </c>
      <c r="I32" s="4" t="n">
        <v>2.180470850547579</v>
      </c>
      <c r="J32" s="4" t="n">
        <v>0.4062126642771844</v>
      </c>
      <c r="K32" s="4" t="n">
        <v>2.306014821479891</v>
      </c>
      <c r="L32" s="4" t="n">
        <v>2.109690796391874</v>
      </c>
      <c r="M32" s="4" t="n">
        <v>4.519368723098992</v>
      </c>
      <c r="N32" s="4" t="n">
        <v>3.24655733297066</v>
      </c>
      <c r="O32" s="4" t="n">
        <v>0.212027394689926</v>
      </c>
      <c r="P32" s="4" t="n">
        <v>-0.2158317263253693</v>
      </c>
    </row>
    <row r="33">
      <c r="A33" t="inlineStr">
        <is>
          <t>X &gt; 109.7</t>
        </is>
      </c>
      <c r="B33" t="n">
        <v>141</v>
      </c>
      <c r="C33" s="4" t="n">
        <v>-0.7078663851442855</v>
      </c>
      <c r="D33" s="4" t="n">
        <v>1.227046812572034</v>
      </c>
      <c r="E33" s="4" t="n">
        <v>2.959935002285086</v>
      </c>
      <c r="F33" s="4" t="n">
        <v>6.636259436653582</v>
      </c>
      <c r="G33" s="4" t="n">
        <v>3.261090450933771</v>
      </c>
      <c r="H33" s="4" t="n">
        <v>5.686124055036942</v>
      </c>
      <c r="I33" s="4" t="n">
        <v>4.892193837614748</v>
      </c>
      <c r="J33" s="4" t="n">
        <v>1.5882457612039</v>
      </c>
      <c r="K33" s="4" t="n">
        <v>2.945703320993175</v>
      </c>
      <c r="L33" s="4" t="n">
        <v>2.805004382819341</v>
      </c>
      <c r="M33" s="4" t="n">
        <v>5.437182657183264</v>
      </c>
      <c r="N33" s="4" t="n">
        <v>4.762340951382562</v>
      </c>
      <c r="O33" s="4" t="n">
        <v>1.505310665445037</v>
      </c>
      <c r="P33" s="4" t="n">
        <v>1.021826457515552</v>
      </c>
    </row>
    <row r="34">
      <c r="A34" t="inlineStr">
        <is>
          <t>X &gt; 113.2</t>
        </is>
      </c>
      <c r="B34" t="n">
        <v>124</v>
      </c>
      <c r="C34" s="4" t="n">
        <v>-0.8680128047279041</v>
      </c>
      <c r="D34" s="4" t="n">
        <v>1.553059166724395</v>
      </c>
      <c r="E34" s="4" t="n">
        <v>3.577642620679043</v>
      </c>
      <c r="F34" s="4" t="n">
        <v>6.933674215880302</v>
      </c>
      <c r="G34" s="4" t="n">
        <v>3.169578211171711</v>
      </c>
      <c r="H34" s="4" t="n">
        <v>5.079855466613246</v>
      </c>
      <c r="I34" s="4" t="n">
        <v>4.188693494443854</v>
      </c>
      <c r="J34" s="4" t="n">
        <v>2.108721624850666</v>
      </c>
      <c r="K34" s="4" t="n">
        <v>3.660642694134339</v>
      </c>
      <c r="L34" s="4" t="n">
        <v>3.617175510707703</v>
      </c>
      <c r="M34" s="4" t="n">
        <v>6.638280804060415</v>
      </c>
      <c r="N34" s="4" t="n">
        <v>6.672658956415738</v>
      </c>
      <c r="O34" s="4" t="n">
        <v>3.026701651489425</v>
      </c>
      <c r="P34" s="4" t="n">
        <v>3.252437301715958</v>
      </c>
    </row>
    <row r="35">
      <c r="A35" t="inlineStr">
        <is>
          <t>X &gt; 116.6</t>
        </is>
      </c>
      <c r="B35" t="n">
        <v>84</v>
      </c>
      <c r="C35" s="4" t="n">
        <v>-3.671392221010542</v>
      </c>
      <c r="D35" s="4" t="n">
        <v>-2.901625933121991</v>
      </c>
      <c r="E35" s="4" t="n">
        <v>0.2750312535515462</v>
      </c>
      <c r="F35" s="4" t="n">
        <v>0.4052563971399081</v>
      </c>
      <c r="G35" s="4" t="n">
        <v>-4.894937917860553</v>
      </c>
      <c r="H35" s="4" t="n">
        <v>-4.597563888225466</v>
      </c>
      <c r="I35" s="4" t="n">
        <v>-5.872750437967824</v>
      </c>
      <c r="J35" s="4" t="n">
        <v>-9.911247653183132</v>
      </c>
      <c r="K35" s="4" t="n">
        <v>-5.210325047801149</v>
      </c>
      <c r="L35" s="4" t="n">
        <v>-2.488815272702439</v>
      </c>
      <c r="M35" s="4" t="n">
        <v>2.068388330942135</v>
      </c>
      <c r="N35" s="4" t="n">
        <v>2.102766483297458</v>
      </c>
      <c r="O35" s="4" t="n">
        <v>-3.079289131920717</v>
      </c>
      <c r="P35" s="4" t="n">
        <v>-4.044029672170367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Cumulative Distribution Function (CDF)</t>
        </is>
      </c>
    </row>
    <row r="2" ht="22" customHeight="1">
      <c r="A2" s="2" t="inlineStr">
        <is>
          <t>P(price_h0+h &gt; price_h0 | Realized VOL-21 &lt; x) - P(price_h0+h &gt; price_h0)</t>
        </is>
      </c>
    </row>
    <row r="3" ht="22" customHeight="1">
      <c r="A3" s="3" t="inlineStr">
        <is>
          <t>Measures the winrate at horizon h, given that Realized VOL-21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15.49</t>
        </is>
      </c>
      <c r="B6" t="n">
        <v>84</v>
      </c>
      <c r="C6" s="4" t="n">
        <v>12.99527444565613</v>
      </c>
      <c r="D6" s="4" t="n">
        <v>9.003135971639914</v>
      </c>
      <c r="E6" s="4" t="n">
        <v>10.98931696783726</v>
      </c>
      <c r="F6" s="4" t="n">
        <v>12.3100183019018</v>
      </c>
      <c r="G6" s="4" t="n">
        <v>15.34315732023467</v>
      </c>
      <c r="H6" s="4" t="n">
        <v>18.02148373082215</v>
      </c>
      <c r="I6" s="4" t="n">
        <v>16.7462971810798</v>
      </c>
      <c r="J6" s="4" t="n">
        <v>18.66018091824544</v>
      </c>
      <c r="K6" s="4" t="n">
        <v>17.40872257124647</v>
      </c>
      <c r="L6" s="4" t="n">
        <v>18.93975615586899</v>
      </c>
      <c r="M6" s="4" t="n">
        <v>17.54457880713261</v>
      </c>
      <c r="N6" s="4" t="n">
        <v>19.95990934044031</v>
      </c>
      <c r="O6" s="4" t="n">
        <v>18.34928229665071</v>
      </c>
      <c r="P6" s="4" t="n">
        <v>18.57501794687725</v>
      </c>
    </row>
    <row r="7">
      <c r="A7" t="inlineStr">
        <is>
          <t>X &lt; 18.98</t>
        </is>
      </c>
      <c r="B7" t="n">
        <v>190</v>
      </c>
      <c r="C7" s="4" t="n">
        <v>8.045399758939332</v>
      </c>
      <c r="D7" s="4" t="n">
        <v>10.1184241921913</v>
      </c>
      <c r="E7" s="4" t="n">
        <v>11.30260017585731</v>
      </c>
      <c r="F7" s="4" t="n">
        <v>12.48545689839303</v>
      </c>
      <c r="G7" s="4" t="n">
        <v>15.10506208213945</v>
      </c>
      <c r="H7" s="4" t="n">
        <v>15.92875190124822</v>
      </c>
      <c r="I7" s="4" t="n">
        <v>17.94930469987679</v>
      </c>
      <c r="J7" s="4" t="n">
        <v>19.06118342451109</v>
      </c>
      <c r="K7" s="4" t="n">
        <v>19.526517057462</v>
      </c>
      <c r="L7" s="4" t="n">
        <v>19.72922984007953</v>
      </c>
      <c r="M7" s="4" t="n">
        <v>18.47189710287195</v>
      </c>
      <c r="N7" s="4" t="n">
        <v>19.03259104470097</v>
      </c>
      <c r="O7" s="4" t="n">
        <v>19.13875598086125</v>
      </c>
      <c r="P7" s="4" t="n">
        <v>19.36449163108778</v>
      </c>
    </row>
    <row r="8">
      <c r="A8" t="inlineStr">
        <is>
          <t>X &lt; 22.47</t>
        </is>
      </c>
      <c r="B8" t="n">
        <v>387</v>
      </c>
      <c r="C8" s="4" t="n">
        <v>3.33303745783774</v>
      </c>
      <c r="D8" s="4" t="n">
        <v>4.305830692939288</v>
      </c>
      <c r="E8" s="4" t="n">
        <v>4.944651039450399</v>
      </c>
      <c r="F8" s="4" t="n">
        <v>7.142059645571052</v>
      </c>
      <c r="G8" s="4" t="n">
        <v>8.154157689374586</v>
      </c>
      <c r="H8" s="4" t="n">
        <v>9.485123450275822</v>
      </c>
      <c r="I8" s="4" t="n">
        <v>11.72599448635849</v>
      </c>
      <c r="J8" s="4" t="n">
        <v>12.55091550665446</v>
      </c>
      <c r="K8" s="4" t="n">
        <v>13.00672921576474</v>
      </c>
      <c r="L8" s="4" t="n">
        <v>14.74078974760026</v>
      </c>
      <c r="M8" s="4" t="n">
        <v>13.76089479089045</v>
      </c>
      <c r="N8" s="4" t="n">
        <v>12.76168121197963</v>
      </c>
      <c r="O8" s="4" t="n">
        <v>12.85832622429929</v>
      </c>
      <c r="P8" s="4" t="n">
        <v>14.11765360579198</v>
      </c>
    </row>
    <row r="9">
      <c r="A9" t="inlineStr">
        <is>
          <t>X &lt; 25.96</t>
        </is>
      </c>
      <c r="B9" t="n">
        <v>621</v>
      </c>
      <c r="C9" s="4" t="n">
        <v>2.913608929208003</v>
      </c>
      <c r="D9" s="4" t="n">
        <v>1.624484027770585</v>
      </c>
      <c r="E9" s="4" t="n">
        <v>1.873835026268353</v>
      </c>
      <c r="F9" s="4" t="n">
        <v>3.292304936362356</v>
      </c>
      <c r="G9" s="4" t="n">
        <v>3.720198958145893</v>
      </c>
      <c r="H9" s="4" t="n">
        <v>4.500664775220585</v>
      </c>
      <c r="I9" s="4" t="n">
        <v>5.704199182460059</v>
      </c>
      <c r="J9" s="4" t="n">
        <v>5.398161134486521</v>
      </c>
      <c r="K9" s="4" t="n">
        <v>6.142331957029761</v>
      </c>
      <c r="L9" s="4" t="n">
        <v>7.224780310458364</v>
      </c>
      <c r="M9" s="4" t="n">
        <v>6.536987364758559</v>
      </c>
      <c r="N9" s="4" t="n">
        <v>5.927243133861062</v>
      </c>
      <c r="O9" s="4" t="n">
        <v>5.668122876360854</v>
      </c>
      <c r="P9" s="4" t="n">
        <v>7.021072697279827</v>
      </c>
    </row>
    <row r="10">
      <c r="A10" t="inlineStr">
        <is>
          <t>X &lt; 29.44</t>
        </is>
      </c>
      <c r="B10" t="n">
        <v>882</v>
      </c>
      <c r="C10" s="4" t="n">
        <v>1.260580568105105</v>
      </c>
      <c r="D10" s="4" t="n">
        <v>0.2162878990775567</v>
      </c>
      <c r="E10" s="4" t="n">
        <v>-0.0651048008702233</v>
      </c>
      <c r="F10" s="4" t="n">
        <v>0.5186350819471599</v>
      </c>
      <c r="G10" s="4" t="n">
        <v>1.000753692116774</v>
      </c>
      <c r="H10" s="4" t="n">
        <v>1.524885091366365</v>
      </c>
      <c r="I10" s="4" t="n">
        <v>2.233825525751001</v>
      </c>
      <c r="J10" s="4" t="n">
        <v>2.447028990807802</v>
      </c>
      <c r="K10" s="4" t="n">
        <v>3.066318943128564</v>
      </c>
      <c r="L10" s="4" t="n">
        <v>3.236808310063999</v>
      </c>
      <c r="M10" s="4" t="n">
        <v>2.691971097382037</v>
      </c>
      <c r="N10" s="4" t="n">
        <v>2.612970564930109</v>
      </c>
      <c r="O10" s="4" t="n">
        <v>2.986470505267491</v>
      </c>
      <c r="P10" s="4" t="n">
        <v>3.77909957953031</v>
      </c>
    </row>
    <row r="11">
      <c r="A11" t="inlineStr">
        <is>
          <t>X &lt; 32.93</t>
        </is>
      </c>
      <c r="B11" t="n">
        <v>1129</v>
      </c>
      <c r="C11" s="4" t="n">
        <v>0.9291814008208306</v>
      </c>
      <c r="D11" s="4" t="n">
        <v>0.6466046965966825</v>
      </c>
      <c r="E11" s="4" t="n">
        <v>0.6947031081215371</v>
      </c>
      <c r="F11" s="4" t="n">
        <v>1.356372007245767</v>
      </c>
      <c r="G11" s="4" t="n">
        <v>1.526674128197904</v>
      </c>
      <c r="H11" s="4" t="n">
        <v>2.355491913368866</v>
      </c>
      <c r="I11" s="4" t="n">
        <v>3.333669065174441</v>
      </c>
      <c r="J11" s="4" t="n">
        <v>3.840913973203463</v>
      </c>
      <c r="K11" s="4" t="n">
        <v>3.779931816680687</v>
      </c>
      <c r="L11" s="4" t="n">
        <v>3.815752612910615</v>
      </c>
      <c r="M11" s="4" t="n">
        <v>2.725311862090635</v>
      </c>
      <c r="N11" s="4" t="n">
        <v>3.025411892213903</v>
      </c>
      <c r="O11" s="4" t="n">
        <v>3.402426672204307</v>
      </c>
      <c r="P11" s="4" t="n">
        <v>3.982458159454744</v>
      </c>
    </row>
    <row r="12">
      <c r="A12" t="inlineStr">
        <is>
          <t>X &lt; 36.42</t>
        </is>
      </c>
      <c r="B12" t="n">
        <v>1386</v>
      </c>
      <c r="C12" s="4" t="n">
        <v>1.520525930532699</v>
      </c>
      <c r="D12" s="4" t="n">
        <v>0.8141027826067244</v>
      </c>
      <c r="E12" s="4" t="n">
        <v>0.2028811814014659</v>
      </c>
      <c r="F12" s="4" t="n">
        <v>0.8381568300403401</v>
      </c>
      <c r="G12" s="4" t="n">
        <v>1.165668142745503</v>
      </c>
      <c r="H12" s="4" t="n">
        <v>1.607342316680736</v>
      </c>
      <c r="I12" s="4" t="n">
        <v>2.099832534615146</v>
      </c>
      <c r="J12" s="4" t="n">
        <v>2.642864900929425</v>
      </c>
      <c r="K12" s="4" t="n">
        <v>2.942633105157007</v>
      </c>
      <c r="L12" s="4" t="n">
        <v>3.030665246778085</v>
      </c>
      <c r="M12" s="4" t="n">
        <v>2.320913583467387</v>
      </c>
      <c r="N12" s="4" t="n">
        <v>2.427441807972777</v>
      </c>
      <c r="O12" s="4" t="n">
        <v>2.584491531859953</v>
      </c>
      <c r="P12" s="4" t="n">
        <v>3.026677398536698</v>
      </c>
    </row>
    <row r="13">
      <c r="A13" t="inlineStr">
        <is>
          <t>X &lt; 39.91</t>
        </is>
      </c>
      <c r="B13" t="n">
        <v>1687</v>
      </c>
      <c r="C13" s="4" t="n">
        <v>0.6237557613047997</v>
      </c>
      <c r="D13" s="4" t="n">
        <v>0.5824540894195707</v>
      </c>
      <c r="E13" s="4" t="n">
        <v>0.5427122904633492</v>
      </c>
      <c r="F13" s="4" t="n">
        <v>0.8504522269511128</v>
      </c>
      <c r="G13" s="4" t="n">
        <v>0.8447070525536517</v>
      </c>
      <c r="H13" s="4" t="n">
        <v>1.023737886922461</v>
      </c>
      <c r="I13" s="4" t="n">
        <v>1.412400308721388</v>
      </c>
      <c r="J13" s="4" t="n">
        <v>1.832905629431686</v>
      </c>
      <c r="K13" s="4" t="n">
        <v>1.416893887110092</v>
      </c>
      <c r="L13" s="4" t="n">
        <v>1.809578641076094</v>
      </c>
      <c r="M13" s="4" t="n">
        <v>1.486534287549631</v>
      </c>
      <c r="N13" s="4" t="n">
        <v>1.791931669798345</v>
      </c>
      <c r="O13" s="4" t="n">
        <v>2.176296514660187</v>
      </c>
      <c r="P13" s="4" t="n">
        <v>2.67401024089029</v>
      </c>
    </row>
    <row r="14">
      <c r="A14" t="inlineStr">
        <is>
          <t>X &lt; 43.4</t>
        </is>
      </c>
      <c r="B14" t="n">
        <v>2007</v>
      </c>
      <c r="C14" s="4" t="n">
        <v>0.09334139520822049</v>
      </c>
      <c r="D14" s="4" t="n">
        <v>-0.05545031577252502</v>
      </c>
      <c r="E14" s="4" t="n">
        <v>0.02254175428305416</v>
      </c>
      <c r="F14" s="4" t="n">
        <v>0.03105614688610814</v>
      </c>
      <c r="G14" s="4" t="n">
        <v>-0.03382680674943828</v>
      </c>
      <c r="H14" s="4" t="n">
        <v>0.4396569554469849</v>
      </c>
      <c r="I14" s="4" t="n">
        <v>0.6801885131836372</v>
      </c>
      <c r="J14" s="4" t="n">
        <v>0.7373933233266996</v>
      </c>
      <c r="K14" s="4" t="n">
        <v>0.8035914531928796</v>
      </c>
      <c r="L14" s="4" t="n">
        <v>0.4787914616869884</v>
      </c>
      <c r="M14" s="4" t="n">
        <v>0.2027166891510888</v>
      </c>
      <c r="N14" s="4" t="n">
        <v>0.6136342450363017</v>
      </c>
      <c r="O14" s="4" t="n">
        <v>0.919003412188566</v>
      </c>
      <c r="P14" s="4" t="n">
        <v>1.57202841025542</v>
      </c>
    </row>
    <row r="15">
      <c r="A15" t="inlineStr">
        <is>
          <t>X &lt; 46.88</t>
        </is>
      </c>
      <c r="B15" t="n">
        <v>2291</v>
      </c>
      <c r="C15" s="4" t="n">
        <v>-0.7448049194232382</v>
      </c>
      <c r="D15" s="4" t="n">
        <v>-0.5532397701461633</v>
      </c>
      <c r="E15" s="4" t="n">
        <v>-0.6641106934096968</v>
      </c>
      <c r="F15" s="4" t="n">
        <v>-0.6843319805840622</v>
      </c>
      <c r="G15" s="4" t="n">
        <v>-0.6775466135127246</v>
      </c>
      <c r="H15" s="4" t="n">
        <v>-0.3565895515573558</v>
      </c>
      <c r="I15" s="4" t="n">
        <v>-0.06956754601208104</v>
      </c>
      <c r="J15" s="4" t="n">
        <v>-0.0775100658539003</v>
      </c>
      <c r="K15" s="4" t="n">
        <v>-0.1580602394387753</v>
      </c>
      <c r="L15" s="4" t="n">
        <v>-0.6789802275732768</v>
      </c>
      <c r="M15" s="4" t="n">
        <v>-1.033907513289194</v>
      </c>
      <c r="N15" s="4" t="n">
        <v>-0.8446095888060441</v>
      </c>
      <c r="O15" s="4" t="n">
        <v>-0.367995190260288</v>
      </c>
      <c r="P15" s="4" t="n">
        <v>0.3187979556070601</v>
      </c>
    </row>
    <row r="16">
      <c r="A16" t="inlineStr">
        <is>
          <t>X &lt; 50.37</t>
        </is>
      </c>
      <c r="B16" t="n">
        <v>2559</v>
      </c>
      <c r="C16" s="4" t="n">
        <v>-0.4980233400211347</v>
      </c>
      <c r="D16" s="4" t="n">
        <v>-0.4553848929486293</v>
      </c>
      <c r="E16" s="4" t="n">
        <v>-0.5958229246956321</v>
      </c>
      <c r="F16" s="4" t="n">
        <v>-0.7949512063374584</v>
      </c>
      <c r="G16" s="4" t="n">
        <v>-0.6893304412250458</v>
      </c>
      <c r="H16" s="4" t="n">
        <v>-0.4097960658647324</v>
      </c>
      <c r="I16" s="4" t="n">
        <v>-0.1226483706405048</v>
      </c>
      <c r="J16" s="4" t="n">
        <v>-0.06162359303275622</v>
      </c>
      <c r="K16" s="4" t="n">
        <v>-0.3351300400008341</v>
      </c>
      <c r="L16" s="4" t="n">
        <v>-0.6954369771782183</v>
      </c>
      <c r="M16" s="4" t="n">
        <v>-1.112720178035232</v>
      </c>
      <c r="N16" s="4" t="n">
        <v>-0.9396648586262728</v>
      </c>
      <c r="O16" s="4" t="n">
        <v>-0.4788427033492795</v>
      </c>
      <c r="P16" s="4" t="n">
        <v>-0.1139230456979732</v>
      </c>
    </row>
    <row r="17">
      <c r="A17" t="inlineStr">
        <is>
          <t>X &lt; 53.86</t>
        </is>
      </c>
      <c r="B17" t="n">
        <v>2764</v>
      </c>
      <c r="C17" s="4" t="n">
        <v>-0.2662959369081364</v>
      </c>
      <c r="D17" s="4" t="n">
        <v>-0.3096813743186431</v>
      </c>
      <c r="E17" s="4" t="n">
        <v>-0.2166032380829463</v>
      </c>
      <c r="F17" s="4" t="n">
        <v>-0.4633534837266495</v>
      </c>
      <c r="G17" s="4" t="n">
        <v>-0.4773396488378339</v>
      </c>
      <c r="H17" s="4" t="n">
        <v>-0.4128597035212849</v>
      </c>
      <c r="I17" s="4" t="n">
        <v>-0.08104725362660758</v>
      </c>
      <c r="J17" s="4" t="n">
        <v>0.08531414843281482</v>
      </c>
      <c r="K17" s="4" t="n">
        <v>0.0442795025780427</v>
      </c>
      <c r="L17" s="4" t="n">
        <v>-0.2076426880616467</v>
      </c>
      <c r="M17" s="4" t="n">
        <v>-0.4282988151848386</v>
      </c>
      <c r="N17" s="4" t="n">
        <v>-0.26527400838728</v>
      </c>
      <c r="O17" s="4" t="n">
        <v>-0.0865224049767761</v>
      </c>
      <c r="P17" s="4" t="n">
        <v>0.1958573101189245</v>
      </c>
    </row>
    <row r="18">
      <c r="A18" t="inlineStr">
        <is>
          <t>X &lt; 57.35</t>
        </is>
      </c>
      <c r="B18" t="n">
        <v>2982</v>
      </c>
      <c r="C18" s="4" t="n">
        <v>-0.02682588028392985</v>
      </c>
      <c r="D18" s="4" t="n">
        <v>0.08291457646862455</v>
      </c>
      <c r="E18" s="4" t="n">
        <v>0.07376798847270294</v>
      </c>
      <c r="F18" s="4" t="n">
        <v>-0.279108257812986</v>
      </c>
      <c r="G18" s="4" t="n">
        <v>-0.4315477473490148</v>
      </c>
      <c r="H18" s="4" t="n">
        <v>-0.4838515136435291</v>
      </c>
      <c r="I18" s="4" t="n">
        <v>-0.3162655489302395</v>
      </c>
      <c r="J18" s="4" t="n">
        <v>-0.062328165709431</v>
      </c>
      <c r="K18" s="4" t="n">
        <v>-0.4396521318319486</v>
      </c>
      <c r="L18" s="4" t="n">
        <v>-0.4004983652294598</v>
      </c>
      <c r="M18" s="4" t="n">
        <v>-0.6870555551550197</v>
      </c>
      <c r="N18" s="4" t="n">
        <v>-0.3324435256390927</v>
      </c>
      <c r="O18" s="4" t="n">
        <v>-0.1639594063328573</v>
      </c>
      <c r="P18" s="4" t="n">
        <v>-0.0198848029550831</v>
      </c>
    </row>
    <row r="19">
      <c r="A19" t="inlineStr">
        <is>
          <t>X &lt; 60.84</t>
        </is>
      </c>
      <c r="B19" t="n">
        <v>3122</v>
      </c>
      <c r="C19" s="4" t="n">
        <v>-0.07262256960931524</v>
      </c>
      <c r="D19" s="4" t="n">
        <v>-0.07168093661668706</v>
      </c>
      <c r="E19" s="4" t="n">
        <v>-0.1938636136835754</v>
      </c>
      <c r="F19" s="4" t="n">
        <v>-0.3975168194264143</v>
      </c>
      <c r="G19" s="4" t="n">
        <v>-0.4394923733060949</v>
      </c>
      <c r="H19" s="4" t="n">
        <v>-0.5400559010050188</v>
      </c>
      <c r="I19" s="4" t="n">
        <v>-0.4476945095561931</v>
      </c>
      <c r="J19" s="4" t="n">
        <v>-0.1621306150635391</v>
      </c>
      <c r="K19" s="4" t="n">
        <v>-0.3654257833304086</v>
      </c>
      <c r="L19" s="4" t="n">
        <v>-0.1101478748411822</v>
      </c>
      <c r="M19" s="4" t="n">
        <v>-0.2649450023911939</v>
      </c>
      <c r="N19" s="4" t="n">
        <v>0.1394715622560554</v>
      </c>
      <c r="O19" s="4" t="n">
        <v>0.1216165905988333</v>
      </c>
      <c r="P19" s="4" t="n">
        <v>0.2053830974217732</v>
      </c>
    </row>
    <row r="20">
      <c r="A20" t="inlineStr">
        <is>
          <t>X &lt; 64.33</t>
        </is>
      </c>
      <c r="B20" t="n">
        <v>3267</v>
      </c>
      <c r="C20" s="4" t="n">
        <v>0.0190839694656475</v>
      </c>
      <c r="D20" s="4" t="n">
        <v>0.2232379190977696</v>
      </c>
      <c r="E20" s="4" t="n">
        <v>-0.1854702136613327</v>
      </c>
      <c r="F20" s="4" t="n">
        <v>-0.4353789109961639</v>
      </c>
      <c r="G20" s="4" t="n">
        <v>-0.4382834612060975</v>
      </c>
      <c r="H20" s="4" t="n">
        <v>-0.5822967126529406</v>
      </c>
      <c r="I20" s="4" t="n">
        <v>-0.4977904356406881</v>
      </c>
      <c r="J20" s="4" t="n">
        <v>-0.03171380481335717</v>
      </c>
      <c r="K20" s="4" t="n">
        <v>-0.289787150490632</v>
      </c>
      <c r="L20" s="4" t="n">
        <v>0.06938012407443495</v>
      </c>
      <c r="M20" s="4" t="n">
        <v>-0.2098991308315732</v>
      </c>
      <c r="N20" s="4" t="n">
        <v>0.2393016112672726</v>
      </c>
      <c r="O20" s="4" t="n">
        <v>0.1730277066874351</v>
      </c>
      <c r="P20" s="4" t="n">
        <v>0.1406745125338063</v>
      </c>
    </row>
    <row r="21">
      <c r="A21" t="inlineStr">
        <is>
          <t>X &lt; 67.81</t>
        </is>
      </c>
      <c r="B21" t="n">
        <v>3359</v>
      </c>
      <c r="C21" s="4" t="n">
        <v>0.06949915333278511</v>
      </c>
      <c r="D21" s="4" t="n">
        <v>0.1351301516910439</v>
      </c>
      <c r="E21" s="4" t="n">
        <v>-0.2138764757122757</v>
      </c>
      <c r="F21" s="4" t="n">
        <v>-0.4830953816838317</v>
      </c>
      <c r="G21" s="4" t="n">
        <v>-0.5006386304496218</v>
      </c>
      <c r="H21" s="4" t="n">
        <v>-0.5138098044713786</v>
      </c>
      <c r="I21" s="4" t="n">
        <v>-0.4636170876580081</v>
      </c>
      <c r="J21" s="4" t="n">
        <v>-0.02304274268995954</v>
      </c>
      <c r="K21" s="4" t="n">
        <v>-0.2757233831162509</v>
      </c>
      <c r="L21" s="4" t="n">
        <v>-0.09830509896300299</v>
      </c>
      <c r="M21" s="4" t="n">
        <v>-0.3458492260675854</v>
      </c>
      <c r="N21" s="4" t="n">
        <v>0.0324501092024434</v>
      </c>
      <c r="O21" s="4" t="n">
        <v>-0.04357484620643248</v>
      </c>
      <c r="P21" s="4" t="n">
        <v>-0.1582359977491379</v>
      </c>
    </row>
    <row r="22">
      <c r="A22" t="inlineStr">
        <is>
          <t>X &lt; 71.3</t>
        </is>
      </c>
      <c r="B22" t="n">
        <v>3462</v>
      </c>
      <c r="C22" s="4" t="n">
        <v>0.2672854083145637</v>
      </c>
      <c r="D22" s="4" t="n">
        <v>0.1969019063384891</v>
      </c>
      <c r="E22" s="4" t="n">
        <v>-0.1534441965190751</v>
      </c>
      <c r="F22" s="4" t="n">
        <v>-0.4395976735206162</v>
      </c>
      <c r="G22" s="4" t="n">
        <v>-0.3285305424644136</v>
      </c>
      <c r="H22" s="4" t="n">
        <v>-0.303615761424318</v>
      </c>
      <c r="I22" s="4" t="n">
        <v>-0.3150214368833844</v>
      </c>
      <c r="J22" s="4" t="n">
        <v>0.1274737177181677</v>
      </c>
      <c r="K22" s="4" t="n">
        <v>-0.06178163851358676</v>
      </c>
      <c r="L22" s="4" t="n">
        <v>-0.001386371540121445</v>
      </c>
      <c r="M22" s="4" t="n">
        <v>-0.2764890139352119</v>
      </c>
      <c r="N22" s="4" t="n">
        <v>0.03386733010268728</v>
      </c>
      <c r="O22" s="4" t="n">
        <v>0.06311423427705165</v>
      </c>
      <c r="P22" s="4" t="n">
        <v>-0.04138875445146795</v>
      </c>
    </row>
    <row r="23">
      <c r="A23" t="inlineStr">
        <is>
          <t>X &lt; 74.79</t>
        </is>
      </c>
      <c r="B23" t="n">
        <v>3561</v>
      </c>
      <c r="C23" s="4" t="n">
        <v>0.289089565436548</v>
      </c>
      <c r="D23" s="4" t="n">
        <v>0.204007588128654</v>
      </c>
      <c r="E23" s="4" t="n">
        <v>0.04840084774980369</v>
      </c>
      <c r="F23" s="4" t="n">
        <v>-0.3101627864954679</v>
      </c>
      <c r="G23" s="4" t="n">
        <v>-0.3291115873283417</v>
      </c>
      <c r="H23" s="4" t="n">
        <v>-0.3806964183459485</v>
      </c>
      <c r="I23" s="4" t="n">
        <v>-0.338103843904193</v>
      </c>
      <c r="J23" s="4" t="n">
        <v>0.1352099542500866</v>
      </c>
      <c r="K23" s="4" t="n">
        <v>-0.07852471128965277</v>
      </c>
      <c r="L23" s="4" t="n">
        <v>-0.2117164949023902</v>
      </c>
      <c r="M23" s="4" t="n">
        <v>-0.4288058329187052</v>
      </c>
      <c r="N23" s="4" t="n">
        <v>-0.1542266872517146</v>
      </c>
      <c r="O23" s="4" t="n">
        <v>-0.1375228689865722</v>
      </c>
      <c r="P23" s="4" t="n">
        <v>-0.1767371780876488</v>
      </c>
    </row>
    <row r="24">
      <c r="A24" t="inlineStr">
        <is>
          <t>X &lt; 78.28</t>
        </is>
      </c>
      <c r="B24" t="n">
        <v>3657</v>
      </c>
      <c r="C24" s="4" t="n">
        <v>0.3256234790024379</v>
      </c>
      <c r="D24" s="4" t="n">
        <v>0.2278760720954693</v>
      </c>
      <c r="E24" s="4" t="n">
        <v>0.120541976924855</v>
      </c>
      <c r="F24" s="4" t="n">
        <v>-0.1433950241594673</v>
      </c>
      <c r="G24" s="4" t="n">
        <v>-0.2850088398463697</v>
      </c>
      <c r="H24" s="4" t="n">
        <v>-0.2183005867247871</v>
      </c>
      <c r="I24" s="4" t="n">
        <v>-0.1517065619021167</v>
      </c>
      <c r="J24" s="4" t="n">
        <v>0.1878124458769719</v>
      </c>
      <c r="K24" s="4" t="n">
        <v>0.03271154422506584</v>
      </c>
      <c r="L24" s="4" t="n">
        <v>-0.09192917600754669</v>
      </c>
      <c r="M24" s="4" t="n">
        <v>-0.3633056581289011</v>
      </c>
      <c r="N24" s="4" t="n">
        <v>-0.1496704302490457</v>
      </c>
      <c r="O24" s="4" t="n">
        <v>-0.03508074326180832</v>
      </c>
      <c r="P24" s="4" t="n">
        <v>-0.09465664978668542</v>
      </c>
    </row>
    <row r="25">
      <c r="A25" t="inlineStr">
        <is>
          <t>X &lt; 81.77</t>
        </is>
      </c>
      <c r="B25" t="n">
        <v>3761</v>
      </c>
      <c r="C25" s="4" t="n">
        <v>0.03630707492404639</v>
      </c>
      <c r="D25" s="4" t="n">
        <v>0.05579079980494583</v>
      </c>
      <c r="E25" s="4" t="n">
        <v>-0.0860251520435682</v>
      </c>
      <c r="F25" s="4" t="n">
        <v>-0.2595918810735256</v>
      </c>
      <c r="G25" s="4" t="n">
        <v>-0.3326037003539142</v>
      </c>
      <c r="H25" s="4" t="n">
        <v>-0.2330109564133167</v>
      </c>
      <c r="I25" s="4" t="n">
        <v>-0.2236755213769825</v>
      </c>
      <c r="J25" s="4" t="n">
        <v>0.01391699722707074</v>
      </c>
      <c r="K25" s="4" t="n">
        <v>-0.08552419809323908</v>
      </c>
      <c r="L25" s="4" t="n">
        <v>-0.203670138951729</v>
      </c>
      <c r="M25" s="4" t="n">
        <v>-0.5529365007971521</v>
      </c>
      <c r="N25" s="4" t="n">
        <v>-0.317731346448312</v>
      </c>
      <c r="O25" s="4" t="n">
        <v>-0.08506113769272616</v>
      </c>
      <c r="P25" s="4" t="n">
        <v>-0.08358348891110978</v>
      </c>
    </row>
    <row r="26">
      <c r="A26" t="inlineStr">
        <is>
          <t>X &lt; 85.26</t>
        </is>
      </c>
      <c r="B26" t="n">
        <v>3836</v>
      </c>
      <c r="C26" s="4" t="n">
        <v>0.1041710050593068</v>
      </c>
      <c r="D26" s="4" t="n">
        <v>0.09188956039350415</v>
      </c>
      <c r="E26" s="4" t="n">
        <v>-0.08084283510133616</v>
      </c>
      <c r="F26" s="4" t="n">
        <v>-0.2484840381917977</v>
      </c>
      <c r="G26" s="4" t="n">
        <v>-0.2525452000452049</v>
      </c>
      <c r="H26" s="4" t="n">
        <v>-0.201101869494984</v>
      </c>
      <c r="I26" s="4" t="n">
        <v>-0.141550854309223</v>
      </c>
      <c r="J26" s="4" t="n">
        <v>0.05627918055921555</v>
      </c>
      <c r="K26" s="4" t="n">
        <v>-0.01636514152674806</v>
      </c>
      <c r="L26" s="4" t="n">
        <v>-0.1227438441310156</v>
      </c>
      <c r="M26" s="4" t="n">
        <v>-0.4431164011929667</v>
      </c>
      <c r="N26" s="4" t="n">
        <v>-0.4202489761432204</v>
      </c>
      <c r="O26" s="4" t="n">
        <v>-0.2524899212278413</v>
      </c>
      <c r="P26" s="4" t="n">
        <v>-0.2988089561467362</v>
      </c>
    </row>
    <row r="27">
      <c r="A27" t="inlineStr">
        <is>
          <t>X &lt; 88.74</t>
        </is>
      </c>
      <c r="B27" t="n">
        <v>3883</v>
      </c>
      <c r="C27" s="4" t="n">
        <v>0.1884884869194465</v>
      </c>
      <c r="D27" s="4" t="n">
        <v>0.2082829855160639</v>
      </c>
      <c r="E27" s="4" t="n">
        <v>0.007219968791105202</v>
      </c>
      <c r="F27" s="4" t="n">
        <v>-0.1311153568018497</v>
      </c>
      <c r="G27" s="4" t="n">
        <v>-0.1159040021359914</v>
      </c>
      <c r="H27" s="4" t="n">
        <v>-0.0357545847045202</v>
      </c>
      <c r="I27" s="4" t="n">
        <v>-0.02931794929111931</v>
      </c>
      <c r="J27" s="4" t="n">
        <v>0.1347918477290904</v>
      </c>
      <c r="K27" s="4" t="n">
        <v>0.03658853244576221</v>
      </c>
      <c r="L27" s="4" t="n">
        <v>-0.05304034528871426</v>
      </c>
      <c r="M27" s="4" t="n">
        <v>-0.2690623467041249</v>
      </c>
      <c r="N27" s="4" t="n">
        <v>-0.2460108654798958</v>
      </c>
      <c r="O27" s="4" t="n">
        <v>-0.05957455195896699</v>
      </c>
      <c r="P27" s="4" t="n">
        <v>-0.07679765961258767</v>
      </c>
    </row>
    <row r="28">
      <c r="A28" t="inlineStr">
        <is>
          <t>X &lt; 92.23</t>
        </is>
      </c>
      <c r="B28" t="n">
        <v>3918</v>
      </c>
      <c r="C28" s="4" t="n">
        <v>0.1265629824394452</v>
      </c>
      <c r="D28" s="4" t="n">
        <v>0.1827070367071641</v>
      </c>
      <c r="E28" s="4" t="n">
        <v>-0.02008806676502672</v>
      </c>
      <c r="F28" s="4" t="n">
        <v>-0.07966262138400282</v>
      </c>
      <c r="G28" s="4" t="n">
        <v>-0.04390659624099413</v>
      </c>
      <c r="H28" s="4" t="n">
        <v>0.06366891870271019</v>
      </c>
      <c r="I28" s="4" t="n">
        <v>0.01836269518352651</v>
      </c>
      <c r="J28" s="4" t="n">
        <v>0.1513706663159198</v>
      </c>
      <c r="K28" s="4" t="n">
        <v>0.002522262930433783</v>
      </c>
      <c r="L28" s="4" t="n">
        <v>-0.09390014193824925</v>
      </c>
      <c r="M28" s="4" t="n">
        <v>-0.3098315109349343</v>
      </c>
      <c r="N28" s="4" t="n">
        <v>-0.2356688908522031</v>
      </c>
      <c r="O28" s="4" t="n">
        <v>-0.0546472772201696</v>
      </c>
      <c r="P28" s="4" t="n">
        <v>-0.01865229304107885</v>
      </c>
    </row>
    <row r="29">
      <c r="A29" t="inlineStr">
        <is>
          <t>X &lt; 95.72</t>
        </is>
      </c>
      <c r="B29" t="n">
        <v>3943</v>
      </c>
      <c r="C29" s="4" t="n">
        <v>0.1985581858458332</v>
      </c>
      <c r="D29" s="4" t="n">
        <v>0.2188966121793143</v>
      </c>
      <c r="E29" s="4" t="n">
        <v>0.04018769549098522</v>
      </c>
      <c r="F29" s="4" t="n">
        <v>-0.01817125876941361</v>
      </c>
      <c r="G29" s="4" t="n">
        <v>0.01396896473053744</v>
      </c>
      <c r="H29" s="4" t="n">
        <v>0.09745003230098348</v>
      </c>
      <c r="I29" s="4" t="n">
        <v>0.07721942339443899</v>
      </c>
      <c r="J29" s="4" t="n">
        <v>0.2064433837279651</v>
      </c>
      <c r="K29" s="4" t="n">
        <v>0.08349460772063111</v>
      </c>
      <c r="L29" s="4" t="n">
        <v>0.05832722250187317</v>
      </c>
      <c r="M29" s="4" t="n">
        <v>-0.132152300921355</v>
      </c>
      <c r="N29" s="4" t="n">
        <v>-0.1088938462335918</v>
      </c>
      <c r="O29" s="4" t="n">
        <v>0.09370420334442287</v>
      </c>
      <c r="P29" s="4" t="n">
        <v>0.1055784338161203</v>
      </c>
    </row>
    <row r="30">
      <c r="A30" t="inlineStr">
        <is>
          <t>X &lt; 99.21</t>
        </is>
      </c>
      <c r="B30" t="n">
        <v>3975</v>
      </c>
      <c r="C30" s="4" t="n">
        <v>0.1018322141998453</v>
      </c>
      <c r="D30" s="4" t="n">
        <v>0.1592146559353083</v>
      </c>
      <c r="E30" s="4" t="n">
        <v>0.003844002936290281</v>
      </c>
      <c r="F30" s="4" t="n">
        <v>-0.02791561696059119</v>
      </c>
      <c r="G30" s="4" t="n">
        <v>0.07494160021173002</v>
      </c>
      <c r="H30" s="4" t="n">
        <v>0.0848363126281626</v>
      </c>
      <c r="I30" s="4" t="n">
        <v>0.1143103833471386</v>
      </c>
      <c r="J30" s="4" t="n">
        <v>0.2387505525799511</v>
      </c>
      <c r="K30" s="4" t="n">
        <v>0.1916850024501144</v>
      </c>
      <c r="L30" s="4" t="n">
        <v>0.2101758593120664</v>
      </c>
      <c r="M30" s="4" t="n">
        <v>0.06989662656807383</v>
      </c>
      <c r="N30" s="4" t="n">
        <v>0.06815077631564748</v>
      </c>
      <c r="O30" s="4" t="n">
        <v>0.1903285743167089</v>
      </c>
      <c r="P30" s="4" t="n">
        <v>0.1536342990785045</v>
      </c>
    </row>
    <row r="31">
      <c r="A31" t="inlineStr">
        <is>
          <t>X &lt; 102.7</t>
        </is>
      </c>
      <c r="B31" t="n">
        <v>3985</v>
      </c>
      <c r="C31" s="4" t="n">
        <v>0.09537211353768527</v>
      </c>
      <c r="D31" s="4" t="n">
        <v>0.09854085863850059</v>
      </c>
      <c r="E31" s="4" t="n">
        <v>-0.007394028873747516</v>
      </c>
      <c r="F31" s="4" t="n">
        <v>-0.03875099305021479</v>
      </c>
      <c r="G31" s="4" t="n">
        <v>0.06249823637079288</v>
      </c>
      <c r="H31" s="4" t="n">
        <v>0.07310979071267809</v>
      </c>
      <c r="I31" s="4" t="n">
        <v>0.1022948907849184</v>
      </c>
      <c r="J31" s="4" t="n">
        <v>0.2001935657499416</v>
      </c>
      <c r="K31" s="4" t="n">
        <v>0.1530834735021074</v>
      </c>
      <c r="L31" s="4" t="n">
        <v>0.1944565820409707</v>
      </c>
      <c r="M31" s="4" t="n">
        <v>0.07908709389766244</v>
      </c>
      <c r="N31" s="4" t="n">
        <v>0.07743415322472202</v>
      </c>
      <c r="O31" s="4" t="n">
        <v>0.198253696550367</v>
      </c>
      <c r="P31" s="4" t="n">
        <v>0.1622199544054723</v>
      </c>
    </row>
    <row r="32">
      <c r="A32" t="inlineStr">
        <is>
          <t>X &lt; 106.2</t>
        </is>
      </c>
      <c r="B32" t="n">
        <v>4005</v>
      </c>
      <c r="C32" s="4" t="n">
        <v>0.05766037563786597</v>
      </c>
      <c r="D32" s="4" t="n">
        <v>0.02788791872195873</v>
      </c>
      <c r="E32" s="4" t="n">
        <v>-0.05460259201856132</v>
      </c>
      <c r="F32" s="4" t="n">
        <v>-0.1598862227972333</v>
      </c>
      <c r="G32" s="4" t="n">
        <v>-0.06185371257903682</v>
      </c>
      <c r="H32" s="4" t="n">
        <v>-0.09968200434806818</v>
      </c>
      <c r="I32" s="4" t="n">
        <v>-0.02125729833909418</v>
      </c>
      <c r="J32" s="4" t="n">
        <v>0.02393060660245538</v>
      </c>
      <c r="K32" s="4" t="n">
        <v>0.001645027011818456</v>
      </c>
      <c r="L32" s="4" t="n">
        <v>0.01359002965297407</v>
      </c>
      <c r="M32" s="4" t="n">
        <v>-0.1022703516925958</v>
      </c>
      <c r="N32" s="4" t="n">
        <v>-0.05387605892033065</v>
      </c>
      <c r="O32" s="4" t="n">
        <v>0.06420990523783132</v>
      </c>
      <c r="P32" s="4" t="n">
        <v>0.0793874849546512</v>
      </c>
    </row>
    <row r="33">
      <c r="A33" t="inlineStr">
        <is>
          <t>X &lt; 109.7</t>
        </is>
      </c>
      <c r="B33" t="n">
        <v>4017</v>
      </c>
      <c r="C33" s="4" t="n">
        <v>0.02528744341105948</v>
      </c>
      <c r="D33" s="4" t="n">
        <v>0.01561691338370252</v>
      </c>
      <c r="E33" s="4" t="n">
        <v>-0.1174594070622632</v>
      </c>
      <c r="F33" s="4" t="n">
        <v>-0.2220568574392985</v>
      </c>
      <c r="G33" s="4" t="n">
        <v>-0.1010978781188712</v>
      </c>
      <c r="H33" s="4" t="n">
        <v>-0.1627812795298098</v>
      </c>
      <c r="I33" s="4" t="n">
        <v>-0.1097096351655864</v>
      </c>
      <c r="J33" s="4" t="n">
        <v>-0.01635755695075858</v>
      </c>
      <c r="K33" s="4" t="n">
        <v>-0.01390535610547516</v>
      </c>
      <c r="L33" s="4" t="n">
        <v>-0.004536308692060231</v>
      </c>
      <c r="M33" s="4" t="n">
        <v>-0.1206663954260279</v>
      </c>
      <c r="N33" s="4" t="n">
        <v>-0.09720034095401786</v>
      </c>
      <c r="O33" s="4" t="n">
        <v>0.0192673638483285</v>
      </c>
      <c r="P33" s="4" t="n">
        <v>0.03506275643661638</v>
      </c>
    </row>
    <row r="34">
      <c r="A34" t="inlineStr">
        <is>
          <t>X &lt; 113.2</t>
        </is>
      </c>
      <c r="B34" t="n">
        <v>4034</v>
      </c>
      <c r="C34" s="4" t="n">
        <v>0.02711460944587429</v>
      </c>
      <c r="D34" s="4" t="n">
        <v>0.01071547402910511</v>
      </c>
      <c r="E34" s="4" t="n">
        <v>-0.1234618890701569</v>
      </c>
      <c r="F34" s="4" t="n">
        <v>-0.2023456941417123</v>
      </c>
      <c r="G34" s="4" t="n">
        <v>-0.08415384662632164</v>
      </c>
      <c r="H34" s="4" t="n">
        <v>-0.1195826907984525</v>
      </c>
      <c r="I34" s="4" t="n">
        <v>-0.06707998864481368</v>
      </c>
      <c r="J34" s="4" t="n">
        <v>-0.02558051504074399</v>
      </c>
      <c r="K34" s="4" t="n">
        <v>-0.02339759050973811</v>
      </c>
      <c r="L34" s="4" t="n">
        <v>-0.01764849990119188</v>
      </c>
      <c r="M34" s="4" t="n">
        <v>-0.1341548116555131</v>
      </c>
      <c r="N34" s="4" t="n">
        <v>-0.1354231433956414</v>
      </c>
      <c r="O34" s="4" t="n">
        <v>-0.02122575787221592</v>
      </c>
      <c r="P34" s="4" t="n">
        <v>-0.02934496834338063</v>
      </c>
    </row>
    <row r="35">
      <c r="A35" t="inlineStr">
        <is>
          <t>X &lt; 116.6</t>
        </is>
      </c>
      <c r="B35" t="n">
        <v>4074</v>
      </c>
      <c r="C35" s="4" t="n">
        <v>0.0759716621497617</v>
      </c>
      <c r="D35" s="4" t="n">
        <v>0.117393715853602</v>
      </c>
      <c r="E35" s="4" t="n">
        <v>-0.01930924886729457</v>
      </c>
      <c r="F35" s="4" t="n">
        <v>0.00182372142515419</v>
      </c>
      <c r="G35" s="4" t="n">
        <v>0.1136342104764552</v>
      </c>
      <c r="H35" s="4" t="n">
        <v>0.1305105850719386</v>
      </c>
      <c r="I35" s="4" t="n">
        <v>0.1817296731160596</v>
      </c>
      <c r="J35" s="4" t="n">
        <v>0.242813971466731</v>
      </c>
      <c r="K35" s="4" t="n">
        <v>0.195411652370467</v>
      </c>
      <c r="L35" s="4" t="n">
        <v>0.1437777350744796</v>
      </c>
      <c r="M35" s="4" t="n">
        <v>0.02644572608561901</v>
      </c>
      <c r="N35" s="4" t="n">
        <v>0.02556661414469374</v>
      </c>
      <c r="O35" s="4" t="n">
        <v>0.1345583702703408</v>
      </c>
      <c r="P35" s="4" t="n">
        <v>0.1533193705394922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2026-06-24T07:07:42Z</dcterms:created>
  <dcterms:modified xsi:type="dcterms:W3CDTF">2026-06-24T07:07:42Z</dcterms:modified>
</cp:coreProperties>
</file>