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Probability Density Function (PDF)</t>
        </is>
      </c>
    </row>
    <row r="2" ht="22" customHeight="1">
      <c r="A2" s="2" t="inlineStr">
        <is>
          <t>P(price_h0+h &gt; price_h0 | Realized VOL-30 ≈ x) - P(price_h0+h &gt; price_h0)</t>
        </is>
      </c>
    </row>
    <row r="3" ht="22" customHeight="1">
      <c r="A3" s="3" t="inlineStr">
        <is>
          <t>Measures the winrate at horizon h, given that Realized VOL-30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19.77</t>
        </is>
      </c>
      <c r="B6" t="n">
        <v>137</v>
      </c>
      <c r="C6" s="4" t="n">
        <v>3.710681881891574</v>
      </c>
      <c r="D6" s="4" t="n">
        <v>8.654780473844326</v>
      </c>
      <c r="E6" s="4" t="n">
        <v>14.08607059320645</v>
      </c>
      <c r="F6" s="4" t="n">
        <v>10.57929542148309</v>
      </c>
      <c r="G6" s="4" t="n">
        <v>11.50153716355566</v>
      </c>
      <c r="H6" s="4" t="n">
        <v>8.159053545350616</v>
      </c>
      <c r="I6" s="4" t="n">
        <v>13.90574798929573</v>
      </c>
      <c r="J6" s="4" t="n">
        <v>14.17165806320124</v>
      </c>
      <c r="K6" s="4" t="n">
        <v>14.11455324332009</v>
      </c>
      <c r="L6" s="4" t="n">
        <v>12.53984756237682</v>
      </c>
      <c r="M6" s="4" t="n">
        <v>10.87982637641217</v>
      </c>
      <c r="N6" s="4" t="n">
        <v>8.7283436872412</v>
      </c>
      <c r="O6" s="4" t="n">
        <v>8.310586201990603</v>
      </c>
      <c r="P6" s="4" t="n">
        <v>8.538521596512275</v>
      </c>
    </row>
    <row r="7">
      <c r="A7" t="inlineStr">
        <is>
          <t>X ≈ 23.09</t>
        </is>
      </c>
      <c r="B7" t="n">
        <v>205</v>
      </c>
      <c r="C7" s="4" t="n">
        <v>3.116957448691025</v>
      </c>
      <c r="D7" s="4" t="n">
        <v>0.05266016189390399</v>
      </c>
      <c r="E7" s="4" t="n">
        <v>-1.31452601366292</v>
      </c>
      <c r="F7" s="4" t="n">
        <v>-1.18441082403735</v>
      </c>
      <c r="G7" s="4" t="n">
        <v>-0.748335601441859</v>
      </c>
      <c r="H7" s="4" t="n">
        <v>0.03536217837093147</v>
      </c>
      <c r="I7" s="4" t="n">
        <v>-0.04931322380809888</v>
      </c>
      <c r="J7" s="4" t="n">
        <v>-2.463698099844422</v>
      </c>
      <c r="K7" s="4" t="n">
        <v>-2.037758860191097</v>
      </c>
      <c r="L7" s="4" t="n">
        <v>-1.425339094137392</v>
      </c>
      <c r="M7" s="4" t="n">
        <v>-2.117425665975929</v>
      </c>
      <c r="N7" s="4" t="n">
        <v>-0.6208034216982696</v>
      </c>
      <c r="O7" s="4" t="n">
        <v>0.4221700457084694</v>
      </c>
      <c r="P7" s="4" t="n">
        <v>1.623798434682122</v>
      </c>
    </row>
    <row r="8">
      <c r="A8" t="inlineStr">
        <is>
          <t>X ≈ 26.39</t>
        </is>
      </c>
      <c r="B8" t="n">
        <v>200</v>
      </c>
      <c r="C8" s="4" t="n">
        <v>3.006243876254622</v>
      </c>
      <c r="D8" s="4" t="n">
        <v>0.9032399235154003</v>
      </c>
      <c r="E8" s="4" t="n">
        <v>-1.484541127129852</v>
      </c>
      <c r="F8" s="4" t="n">
        <v>-1.853071436079752</v>
      </c>
      <c r="G8" s="4" t="n">
        <v>-2.390452059580014</v>
      </c>
      <c r="H8" s="4" t="n">
        <v>-1.595221727688511</v>
      </c>
      <c r="I8" s="4" t="n">
        <v>-2.678372038163545</v>
      </c>
      <c r="J8" s="4" t="n">
        <v>-4.642601597955952</v>
      </c>
      <c r="K8" s="4" t="n">
        <v>-3.206620776393294</v>
      </c>
      <c r="L8" s="4" t="n">
        <v>-5.055276833156967</v>
      </c>
      <c r="M8" s="4" t="n">
        <v>-4.761380270922949</v>
      </c>
      <c r="N8" s="4" t="n">
        <v>-7.226808460774244</v>
      </c>
      <c r="O8" s="4" t="n">
        <v>-7.148884181243361</v>
      </c>
      <c r="P8" s="4" t="n">
        <v>-5.424982053122754</v>
      </c>
    </row>
    <row r="9">
      <c r="A9" t="inlineStr">
        <is>
          <t>X ≈ 29.7</t>
        </is>
      </c>
      <c r="B9" t="n">
        <v>239</v>
      </c>
      <c r="C9" s="4" t="n">
        <v>2.318963572720875</v>
      </c>
      <c r="D9" s="4" t="n">
        <v>3.216340731550765</v>
      </c>
      <c r="E9" s="4" t="n">
        <v>1.989489787937956</v>
      </c>
      <c r="F9" s="4" t="n">
        <v>5.457780671002375</v>
      </c>
      <c r="G9" s="4" t="n">
        <v>3.670941845249956</v>
      </c>
      <c r="H9" s="4" t="n">
        <v>3.551549374343374</v>
      </c>
      <c r="I9" s="4" t="n">
        <v>7.64324482703465</v>
      </c>
      <c r="J9" s="4" t="n">
        <v>9.685677710760523</v>
      </c>
      <c r="K9" s="4" t="n">
        <v>9.627889917756036</v>
      </c>
      <c r="L9" s="4" t="n">
        <v>9.199990378866232</v>
      </c>
      <c r="M9" s="4" t="n">
        <v>8.162436533949403</v>
      </c>
      <c r="N9" s="4" t="n">
        <v>10.29022250100848</v>
      </c>
      <c r="O9" s="4" t="n">
        <v>11.54650487000748</v>
      </c>
      <c r="P9" s="4" t="n">
        <v>10.93903468327883</v>
      </c>
    </row>
    <row r="10">
      <c r="A10" t="inlineStr">
        <is>
          <t>X ≈ 33</t>
        </is>
      </c>
      <c r="B10" t="n">
        <v>239</v>
      </c>
      <c r="C10" s="4" t="n">
        <v>-2.064534185360678</v>
      </c>
      <c r="D10" s="4" t="n">
        <v>-3.677064426710096</v>
      </c>
      <c r="E10" s="4" t="n">
        <v>-4.073059285928387</v>
      </c>
      <c r="F10" s="4" t="n">
        <v>-1.440573840868552</v>
      </c>
      <c r="G10" s="4" t="n">
        <v>-0.7280963904833442</v>
      </c>
      <c r="H10" s="4" t="n">
        <v>-0.4302020636559263</v>
      </c>
      <c r="I10" s="4" t="n">
        <v>1.573847323054771</v>
      </c>
      <c r="J10" s="4" t="n">
        <v>0.6887666767368614</v>
      </c>
      <c r="K10" s="4" t="n">
        <v>2.299626491476722</v>
      </c>
      <c r="L10" s="4" t="n">
        <v>2.283975188319573</v>
      </c>
      <c r="M10" s="4" t="n">
        <v>2.079049749827441</v>
      </c>
      <c r="N10" s="4" t="n">
        <v>4.017186284635336</v>
      </c>
      <c r="O10" s="4" t="n">
        <v>2.762211457184613</v>
      </c>
      <c r="P10" s="4" t="n">
        <v>1.734013762776918</v>
      </c>
    </row>
    <row r="11">
      <c r="A11" t="inlineStr">
        <is>
          <t>X ≈ 36.31</t>
        </is>
      </c>
      <c r="B11" t="n">
        <v>283</v>
      </c>
      <c r="C11" s="4" t="n">
        <v>-2.375671853640959</v>
      </c>
      <c r="D11" s="4" t="n">
        <v>0.01208728309524787</v>
      </c>
      <c r="E11" s="4" t="n">
        <v>1.560965578355173</v>
      </c>
      <c r="F11" s="4" t="n">
        <v>2.601150131559258</v>
      </c>
      <c r="G11" s="4" t="n">
        <v>0.8210987905153075</v>
      </c>
      <c r="H11" s="4" t="n">
        <v>3.78979955068268</v>
      </c>
      <c r="I11" s="4" t="n">
        <v>-0.6878126042604578</v>
      </c>
      <c r="J11" s="4" t="n">
        <v>-0.2695421613935665</v>
      </c>
      <c r="K11" s="4" t="n">
        <v>-1.199799671352643</v>
      </c>
      <c r="L11" s="4" t="n">
        <v>1.310864360982919</v>
      </c>
      <c r="M11" s="4" t="n">
        <v>0.9430368972007273</v>
      </c>
      <c r="N11" s="4" t="n">
        <v>2.392466174395338</v>
      </c>
      <c r="O11" s="4" t="n">
        <v>2.164991481377719</v>
      </c>
      <c r="P11" s="4" t="n">
        <v>4.705759996347211</v>
      </c>
    </row>
    <row r="12">
      <c r="A12" t="inlineStr">
        <is>
          <t>X ≈ 39.62</t>
        </is>
      </c>
      <c r="B12" t="n">
        <v>343</v>
      </c>
      <c r="C12" s="4" t="n">
        <v>-5.250595330825895</v>
      </c>
      <c r="D12" s="4" t="n">
        <v>-4.820965097359114</v>
      </c>
      <c r="E12" s="4" t="n">
        <v>-6.673462429636018</v>
      </c>
      <c r="F12" s="4" t="n">
        <v>-9.167143991587018</v>
      </c>
      <c r="G12" s="4" t="n">
        <v>-7.373072028647726</v>
      </c>
      <c r="H12" s="4" t="n">
        <v>-7.95033356752576</v>
      </c>
      <c r="I12" s="4" t="n">
        <v>-8.035043926791928</v>
      </c>
      <c r="J12" s="4" t="n">
        <v>-8.793657760083036</v>
      </c>
      <c r="K12" s="4" t="n">
        <v>-9.729275485118933</v>
      </c>
      <c r="L12" s="4" t="n">
        <v>-12.03692022897073</v>
      </c>
      <c r="M12" s="4" t="n">
        <v>-12.24162138723085</v>
      </c>
      <c r="N12" s="4" t="n">
        <v>-11.0410624768581</v>
      </c>
      <c r="O12" s="4" t="n">
        <v>-10.87812295116269</v>
      </c>
      <c r="P12" s="4" t="n">
        <v>-9.486206542918673</v>
      </c>
    </row>
    <row r="13">
      <c r="A13" t="inlineStr">
        <is>
          <t>X ≈ 42.94</t>
        </is>
      </c>
      <c r="B13" t="n">
        <v>276</v>
      </c>
      <c r="C13" s="4" t="n">
        <v>-0.3070029870560944</v>
      </c>
      <c r="D13" s="4" t="n">
        <v>0.618042803938053</v>
      </c>
      <c r="E13" s="4" t="n">
        <v>-0.1390474213967039</v>
      </c>
      <c r="F13" s="4" t="n">
        <v>-2.1827353212866</v>
      </c>
      <c r="G13" s="4" t="n">
        <v>-2.358706033802584</v>
      </c>
      <c r="H13" s="4" t="n">
        <v>-2.423650844747208</v>
      </c>
      <c r="I13" s="4" t="n">
        <v>0.02787068004460025</v>
      </c>
      <c r="J13" s="4" t="n">
        <v>-0.4391979637420533</v>
      </c>
      <c r="K13" s="4" t="n">
        <v>-1.224817801424344</v>
      </c>
      <c r="L13" s="4" t="n">
        <v>-0.9877800760150635</v>
      </c>
      <c r="M13" s="4" t="n">
        <v>-1.554800074854882</v>
      </c>
      <c r="N13" s="4" t="n">
        <v>-0.7957842413401437</v>
      </c>
      <c r="O13" s="4" t="n">
        <v>0.5956591082449165</v>
      </c>
      <c r="P13" s="4" t="n">
        <v>-0.2655617632676766</v>
      </c>
    </row>
    <row r="14">
      <c r="A14" t="inlineStr">
        <is>
          <t>X ≈ 46.25</t>
        </is>
      </c>
      <c r="B14" t="n">
        <v>265</v>
      </c>
      <c r="C14" s="4" t="n">
        <v>0.3492726487109294</v>
      </c>
      <c r="D14" s="4" t="n">
        <v>-0.8845549537868607</v>
      </c>
      <c r="E14" s="4" t="n">
        <v>0.9848246048543672</v>
      </c>
      <c r="F14" s="4" t="n">
        <v>2.624483710706883</v>
      </c>
      <c r="G14" s="4" t="n">
        <v>3.972986610441332</v>
      </c>
      <c r="H14" s="4" t="n">
        <v>3.138285168378303</v>
      </c>
      <c r="I14" s="4" t="n">
        <v>1.544140846847988</v>
      </c>
      <c r="J14" s="4" t="n">
        <v>3.341223146457388</v>
      </c>
      <c r="K14" s="4" t="n">
        <v>2.902882499368658</v>
      </c>
      <c r="L14" s="4" t="n">
        <v>3.562397665302861</v>
      </c>
      <c r="M14" s="4" t="n">
        <v>2.602979525910598</v>
      </c>
      <c r="N14" s="4" t="n">
        <v>0.3732067348696901</v>
      </c>
      <c r="O14" s="4" t="n">
        <v>-1.55637808070778</v>
      </c>
      <c r="P14" s="4" t="n">
        <v>-0.1985669587831325</v>
      </c>
    </row>
    <row r="15">
      <c r="A15" t="inlineStr">
        <is>
          <t>X ≈ 49.55</t>
        </is>
      </c>
      <c r="B15" t="n">
        <v>213</v>
      </c>
      <c r="C15" s="4" t="n">
        <v>-1.77669067842168</v>
      </c>
      <c r="D15" s="4" t="n">
        <v>0.3679917731154347</v>
      </c>
      <c r="E15" s="4" t="n">
        <v>-3.313164588165478</v>
      </c>
      <c r="F15" s="4" t="n">
        <v>-5.99984085302782</v>
      </c>
      <c r="G15" s="4" t="n">
        <v>-7.007613974198584</v>
      </c>
      <c r="H15" s="4" t="n">
        <v>-9.057657784939082</v>
      </c>
      <c r="I15" s="4" t="n">
        <v>-9.1423681442052</v>
      </c>
      <c r="J15" s="4" t="n">
        <v>-8.670469651841699</v>
      </c>
      <c r="K15" s="4" t="n">
        <v>-9.670418944514765</v>
      </c>
      <c r="L15" s="4" t="n">
        <v>-10.98982130891964</v>
      </c>
      <c r="M15" s="4" t="n">
        <v>-8.847104626804345</v>
      </c>
      <c r="N15" s="4" t="n">
        <v>-13.97704572327532</v>
      </c>
      <c r="O15" s="4" t="n">
        <v>-16.27513084888913</v>
      </c>
      <c r="P15" s="4" t="n">
        <v>-17.45784590288796</v>
      </c>
    </row>
    <row r="16">
      <c r="A16" t="inlineStr">
        <is>
          <t>X ≈ 52.86</t>
        </is>
      </c>
      <c r="B16" t="n">
        <v>219</v>
      </c>
      <c r="C16" s="4" t="n">
        <v>-0.8827425145526178</v>
      </c>
      <c r="D16" s="4" t="n">
        <v>3.8987654563105</v>
      </c>
      <c r="E16" s="4" t="n">
        <v>3.503994071555461</v>
      </c>
      <c r="F16" s="4" t="n">
        <v>4.54746122427624</v>
      </c>
      <c r="G16" s="4" t="n">
        <v>2.639308657481912</v>
      </c>
      <c r="H16" s="4" t="n">
        <v>2.023440677984574</v>
      </c>
      <c r="I16" s="4" t="n">
        <v>-0.3443747041126883</v>
      </c>
      <c r="J16" s="4" t="n">
        <v>2.384903684064042</v>
      </c>
      <c r="K16" s="4" t="n">
        <v>3.237163536673734</v>
      </c>
      <c r="L16" s="4" t="n">
        <v>5.126970767741135</v>
      </c>
      <c r="M16" s="4" t="n">
        <v>4.46564860491474</v>
      </c>
      <c r="N16" s="4" t="n">
        <v>7.696373789233526</v>
      </c>
      <c r="O16" s="4" t="n">
        <v>7.732843940486276</v>
      </c>
      <c r="P16" s="4" t="n">
        <v>3.392369545050705</v>
      </c>
    </row>
    <row r="17">
      <c r="A17" t="inlineStr">
        <is>
          <t>X ≈ 56.16</t>
        </is>
      </c>
      <c r="B17" t="n">
        <v>242</v>
      </c>
      <c r="C17" s="4" t="n">
        <v>1.238092233928455</v>
      </c>
      <c r="D17" s="4" t="n">
        <v>0.4533524218563159</v>
      </c>
      <c r="E17" s="4" t="n">
        <v>1.711473599084798</v>
      </c>
      <c r="F17" s="4" t="n">
        <v>-3.943425224268992</v>
      </c>
      <c r="G17" s="4" t="n">
        <v>-2.828822215381209</v>
      </c>
      <c r="H17" s="4" t="n">
        <v>-2.944671326242002</v>
      </c>
      <c r="I17" s="4" t="n">
        <v>-2.61615854501229</v>
      </c>
      <c r="J17" s="4" t="n">
        <v>-1.843557767311431</v>
      </c>
      <c r="K17" s="4" t="n">
        <v>-1.904539923834207</v>
      </c>
      <c r="L17" s="4" t="n">
        <v>-1.928012439172335</v>
      </c>
      <c r="M17" s="4" t="n">
        <v>-3.372383018920125</v>
      </c>
      <c r="N17" s="4" t="n">
        <v>-2.098335445077204</v>
      </c>
      <c r="O17" s="4" t="n">
        <v>-2.931709438886479</v>
      </c>
      <c r="P17" s="4" t="n">
        <v>-3.119196929155812</v>
      </c>
    </row>
    <row r="18">
      <c r="A18" t="inlineStr">
        <is>
          <t>X ≈ 59.48</t>
        </is>
      </c>
      <c r="B18" t="n">
        <v>175</v>
      </c>
      <c r="C18" s="4" t="n">
        <v>-1.052344601962929</v>
      </c>
      <c r="D18" s="4" t="n">
        <v>-8.377816409312466</v>
      </c>
      <c r="E18" s="4" t="n">
        <v>-11.05830207978179</v>
      </c>
      <c r="F18" s="4" t="n">
        <v>-12.07093407905051</v>
      </c>
      <c r="G18" s="4" t="n">
        <v>-12.60922363214627</v>
      </c>
      <c r="H18" s="4" t="n">
        <v>-14.02613531679683</v>
      </c>
      <c r="I18" s="4" t="n">
        <v>-16.96798853320585</v>
      </c>
      <c r="J18" s="4" t="n">
        <v>-15.72077146270694</v>
      </c>
      <c r="K18" s="4" t="n">
        <v>-18.067467904944</v>
      </c>
      <c r="L18" s="4" t="n">
        <v>-14.91738670127387</v>
      </c>
      <c r="M18" s="4" t="n">
        <v>-13.97923071667698</v>
      </c>
      <c r="N18" s="4" t="n">
        <v>-13.37342399289309</v>
      </c>
      <c r="O18" s="4" t="n">
        <v>-9.222146274777856</v>
      </c>
      <c r="P18" s="4" t="n">
        <v>-9.567839195979893</v>
      </c>
    </row>
    <row r="19">
      <c r="A19" t="inlineStr">
        <is>
          <t>X ≈ 62.78</t>
        </is>
      </c>
      <c r="B19" t="n">
        <v>90</v>
      </c>
      <c r="C19" s="4" t="n">
        <v>5.296861747243419</v>
      </c>
      <c r="D19" s="4" t="n">
        <v>8.130120098624161</v>
      </c>
      <c r="E19" s="4" t="n">
        <v>4.402015380535673</v>
      </c>
      <c r="F19" s="4" t="n">
        <v>7.865573857457363</v>
      </c>
      <c r="G19" s="4" t="n">
        <v>7.327284304361548</v>
      </c>
      <c r="H19" s="4" t="n">
        <v>7.624658333996635</v>
      </c>
      <c r="I19" s="4" t="n">
        <v>7.539947974730588</v>
      </c>
      <c r="J19" s="4" t="n">
        <v>11.51732377538828</v>
      </c>
      <c r="K19" s="4" t="n">
        <v>12.56745272997675</v>
      </c>
      <c r="L19" s="4" t="n">
        <v>9.495311711424421</v>
      </c>
      <c r="M19" s="4" t="n">
        <v>8.17949944205337</v>
      </c>
      <c r="N19" s="4" t="n">
        <v>9.324988705519679</v>
      </c>
      <c r="O19" s="4" t="n">
        <v>5.571504518873056</v>
      </c>
      <c r="P19" s="4" t="n">
        <v>2.463906835766139</v>
      </c>
    </row>
    <row r="20">
      <c r="A20" t="inlineStr">
        <is>
          <t>X ≈ 66.09</t>
        </is>
      </c>
      <c r="B20" t="n">
        <v>115</v>
      </c>
      <c r="C20" s="4" t="n">
        <v>1.432127447726515</v>
      </c>
      <c r="D20" s="4" t="n">
        <v>-2.787754297511277</v>
      </c>
      <c r="E20" s="4" t="n">
        <v>-0.5738300300923527</v>
      </c>
      <c r="F20" s="4" t="n">
        <v>-2.1827353212867</v>
      </c>
      <c r="G20" s="4" t="n">
        <v>0.7572359951830236</v>
      </c>
      <c r="H20" s="4" t="n">
        <v>-2.423650844747151</v>
      </c>
      <c r="I20" s="4" t="n">
        <v>0.9698996655517433</v>
      </c>
      <c r="J20" s="4" t="n">
        <v>1.372396239156409</v>
      </c>
      <c r="K20" s="4" t="n">
        <v>-3.03641200432299</v>
      </c>
      <c r="L20" s="4" t="n">
        <v>-4.755896018043906</v>
      </c>
      <c r="M20" s="4" t="n">
        <v>-10.17798848065202</v>
      </c>
      <c r="N20" s="4" t="n">
        <v>-10.14361032829665</v>
      </c>
      <c r="O20" s="4" t="n">
        <v>-8.824630746827644</v>
      </c>
      <c r="P20" s="4" t="n">
        <v>-10.33802553138362</v>
      </c>
    </row>
    <row r="21">
      <c r="A21" t="inlineStr">
        <is>
          <t>X ≈ 69.4</t>
        </is>
      </c>
      <c r="B21" t="n">
        <v>169</v>
      </c>
      <c r="C21" s="4" t="n">
        <v>-2.185058042368674</v>
      </c>
      <c r="D21" s="4" t="n">
        <v>-2.021096206438415</v>
      </c>
      <c r="E21" s="4" t="n">
        <v>3.501292172120152</v>
      </c>
      <c r="F21" s="4" t="n">
        <v>7.181813173696682</v>
      </c>
      <c r="G21" s="4" t="n">
        <v>4.276659715275542</v>
      </c>
      <c r="H21" s="4" t="n">
        <v>6.349181673904681</v>
      </c>
      <c r="I21" s="4" t="n">
        <v>4.489323385644461</v>
      </c>
      <c r="J21" s="4" t="n">
        <v>4.022254741857694</v>
      </c>
      <c r="K21" s="4" t="n">
        <v>0.4109767273468066</v>
      </c>
      <c r="L21" s="4" t="n">
        <v>-2.805805974308562</v>
      </c>
      <c r="M21" s="4" t="n">
        <v>2.314936654413501</v>
      </c>
      <c r="N21" s="4" t="n">
        <v>2.941030783100217</v>
      </c>
      <c r="O21" s="4" t="n">
        <v>6.662891764106334</v>
      </c>
      <c r="P21" s="4" t="n">
        <v>5.705195461670144</v>
      </c>
    </row>
    <row r="22">
      <c r="A22" t="inlineStr">
        <is>
          <t>X ≈ 72.7</t>
        </is>
      </c>
      <c r="B22" t="n">
        <v>121</v>
      </c>
      <c r="C22" s="4" t="n">
        <v>-2.067692890038487</v>
      </c>
      <c r="D22" s="4" t="n">
        <v>-6.158217826077475</v>
      </c>
      <c r="E22" s="4" t="n">
        <v>-7.379435491824339</v>
      </c>
      <c r="F22" s="4" t="n">
        <v>-4.769871505260724</v>
      </c>
      <c r="G22" s="4" t="n">
        <v>-3.655268496372955</v>
      </c>
      <c r="H22" s="4" t="n">
        <v>-3.357894466737868</v>
      </c>
      <c r="I22" s="4" t="n">
        <v>-2.616158545012347</v>
      </c>
      <c r="J22" s="4" t="n">
        <v>-3.909673469790718</v>
      </c>
      <c r="K22" s="4" t="n">
        <v>2.64091462162029</v>
      </c>
      <c r="L22" s="4" t="n">
        <v>0.9645495442987411</v>
      </c>
      <c r="M22" s="4" t="n">
        <v>0.7598483860385485</v>
      </c>
      <c r="N22" s="4" t="n">
        <v>-0.858666023589592</v>
      </c>
      <c r="O22" s="4" t="n">
        <v>1.200521966072152</v>
      </c>
      <c r="P22" s="4" t="n">
        <v>3.905596459273895</v>
      </c>
    </row>
    <row r="23">
      <c r="A23" t="inlineStr">
        <is>
          <t>X ≈ 76.02</t>
        </is>
      </c>
      <c r="B23" t="n">
        <v>65</v>
      </c>
      <c r="C23" s="4" t="n">
        <v>-1.711685261303586</v>
      </c>
      <c r="D23" s="4" t="n">
        <v>-4.86133289282904</v>
      </c>
      <c r="E23" s="4" t="n">
        <v>-6.794565816045441</v>
      </c>
      <c r="F23" s="4" t="n">
        <v>-6.664340672457165</v>
      </c>
      <c r="G23" s="4" t="n">
        <v>-8.741091764014399</v>
      </c>
      <c r="H23" s="4" t="n">
        <v>-8.443717734379312</v>
      </c>
      <c r="I23" s="4" t="n">
        <v>-5.451505016722315</v>
      </c>
      <c r="J23" s="4" t="n">
        <v>-1.303189045124526</v>
      </c>
      <c r="K23" s="4" t="n">
        <v>0.1742903368142379</v>
      </c>
      <c r="L23" s="4" t="n">
        <v>2.401294617407459</v>
      </c>
      <c r="M23" s="4" t="n">
        <v>2.196593459147174</v>
      </c>
      <c r="N23" s="4" t="n">
        <v>-3.922874542343479</v>
      </c>
      <c r="O23" s="4" t="n">
        <v>-4.343025395656888</v>
      </c>
      <c r="P23" s="4" t="n">
        <v>-1.040366668507275</v>
      </c>
    </row>
    <row r="24">
      <c r="A24" t="inlineStr">
        <is>
          <t>X ≈ 79.33</t>
        </is>
      </c>
      <c r="B24" t="n">
        <v>96</v>
      </c>
      <c r="C24" s="4" t="n">
        <v>-2.480916030534353</v>
      </c>
      <c r="D24" s="4" t="n">
        <v>2.157897876401854</v>
      </c>
      <c r="E24" s="4" t="n">
        <v>2.804793158313444</v>
      </c>
      <c r="F24" s="4" t="n">
        <v>5.018351635235177</v>
      </c>
      <c r="G24" s="4" t="n">
        <v>7.605062082139447</v>
      </c>
      <c r="H24" s="4" t="n">
        <v>6.860769445107891</v>
      </c>
      <c r="I24" s="4" t="n">
        <v>2.60939241917503</v>
      </c>
      <c r="J24" s="4" t="n">
        <v>-2.024342891278373</v>
      </c>
      <c r="K24" s="4" t="n">
        <v>5.206341618865551</v>
      </c>
      <c r="L24" s="4" t="n">
        <v>5.398089489202349</v>
      </c>
      <c r="M24" s="4" t="n">
        <v>8.318388330942199</v>
      </c>
      <c r="N24" s="4" t="n">
        <v>4.18609981663073</v>
      </c>
      <c r="O24" s="4" t="n">
        <v>7.93261562998407</v>
      </c>
      <c r="P24" s="4" t="n">
        <v>5.033351280210603</v>
      </c>
    </row>
    <row r="25">
      <c r="A25" t="inlineStr">
        <is>
          <t>X ≈ 82.64</t>
        </is>
      </c>
      <c r="B25" t="n">
        <v>67</v>
      </c>
      <c r="C25" s="4" t="n">
        <v>11.69818844707753</v>
      </c>
      <c r="D25" s="4" t="n">
        <v>8.594465040580971</v>
      </c>
      <c r="E25" s="4" t="n">
        <v>11.18476828269156</v>
      </c>
      <c r="F25" s="4" t="n">
        <v>14.30006805314554</v>
      </c>
      <c r="G25" s="4" t="n">
        <v>15.25431581348268</v>
      </c>
      <c r="H25" s="4" t="n">
        <v>17.04422715655062</v>
      </c>
      <c r="I25" s="4" t="n">
        <v>15.46697948385166</v>
      </c>
      <c r="J25" s="4" t="n">
        <v>12.0148362131992</v>
      </c>
      <c r="K25" s="4" t="n">
        <v>10.46131674324359</v>
      </c>
      <c r="L25" s="4" t="n">
        <v>15.58154720064508</v>
      </c>
      <c r="M25" s="4" t="n">
        <v>15.37684604238491</v>
      </c>
      <c r="N25" s="4" t="n">
        <v>16.90376150817308</v>
      </c>
      <c r="O25" s="4" t="n">
        <v>10.51346140112828</v>
      </c>
      <c r="P25" s="4" t="n">
        <v>16.70934630508611</v>
      </c>
    </row>
    <row r="26">
      <c r="A26" t="inlineStr">
        <is>
          <t>X ≈ 85.94</t>
        </is>
      </c>
      <c r="B26" t="n">
        <v>38</v>
      </c>
      <c r="C26" s="4" t="n">
        <v>8.045399758939332</v>
      </c>
      <c r="D26" s="4" t="n">
        <v>11.69737156061235</v>
      </c>
      <c r="E26" s="4" t="n">
        <v>8.671021228488883</v>
      </c>
      <c r="F26" s="4" t="n">
        <v>11.43282531944573</v>
      </c>
      <c r="G26" s="4" t="n">
        <v>16.15769366108697</v>
      </c>
      <c r="H26" s="4" t="n">
        <v>19.08664663809031</v>
      </c>
      <c r="I26" s="4" t="n">
        <v>16.37035733145574</v>
      </c>
      <c r="J26" s="4" t="n">
        <v>18.53486763503756</v>
      </c>
      <c r="K26" s="4" t="n">
        <v>23.73704337325148</v>
      </c>
      <c r="L26" s="4" t="n">
        <v>25.51870352429012</v>
      </c>
      <c r="M26" s="4" t="n">
        <v>20.05084447129302</v>
      </c>
      <c r="N26" s="4" t="n">
        <v>14.82206472891141</v>
      </c>
      <c r="O26" s="4" t="n">
        <v>17.03349282296658</v>
      </c>
      <c r="P26" s="4" t="n">
        <v>9.364491631087837</v>
      </c>
    </row>
    <row r="27">
      <c r="A27" t="inlineStr">
        <is>
          <t>X ≈ 89.25</t>
        </is>
      </c>
      <c r="B27" t="n">
        <v>29</v>
      </c>
      <c r="C27" s="4" t="n">
        <v>-7.653329823637698</v>
      </c>
      <c r="D27" s="4" t="n">
        <v>-5.816240054632665</v>
      </c>
      <c r="E27" s="4" t="n">
        <v>-6.211011439387704</v>
      </c>
      <c r="F27" s="4" t="n">
        <v>-6.080786295799342</v>
      </c>
      <c r="G27" s="4" t="n">
        <v>7.174027599380729</v>
      </c>
      <c r="H27" s="4" t="n">
        <v>4.023125766947047</v>
      </c>
      <c r="I27" s="4" t="n">
        <v>7.386691269749647</v>
      </c>
      <c r="J27" s="4" t="n">
        <v>0.02307090182497262</v>
      </c>
      <c r="K27" s="4" t="n">
        <v>-6.934462978835732</v>
      </c>
      <c r="L27" s="4" t="n">
        <v>-7.784381775165592</v>
      </c>
      <c r="M27" s="4" t="n">
        <v>-1.092531209287756</v>
      </c>
      <c r="N27" s="4" t="n">
        <v>-11.40298064313922</v>
      </c>
      <c r="O27" s="4" t="n">
        <v>-15.2714073585217</v>
      </c>
      <c r="P27" s="4" t="n">
        <v>-15.04567170829517</v>
      </c>
    </row>
    <row r="28">
      <c r="A28" t="inlineStr">
        <is>
          <t>X ≈ 92.56</t>
        </is>
      </c>
      <c r="B28" t="n">
        <v>22</v>
      </c>
      <c r="C28" s="4" t="n">
        <v>-2.480916030534289</v>
      </c>
      <c r="D28" s="4" t="n">
        <v>0.4533524218563016</v>
      </c>
      <c r="E28" s="4" t="n">
        <v>13.69494467346495</v>
      </c>
      <c r="F28" s="4" t="n">
        <v>18.37062436250773</v>
      </c>
      <c r="G28" s="4" t="n">
        <v>22.37778935486671</v>
      </c>
      <c r="H28" s="4" t="n">
        <v>-0.05210934277104684</v>
      </c>
      <c r="I28" s="4" t="n">
        <v>8.954089388872134</v>
      </c>
      <c r="J28" s="4" t="n">
        <v>3.941566199630657</v>
      </c>
      <c r="K28" s="4" t="n">
        <v>3.880584043108009</v>
      </c>
      <c r="L28" s="4" t="n">
        <v>12.12157433768711</v>
      </c>
      <c r="M28" s="4" t="n">
        <v>16.46232772488153</v>
      </c>
      <c r="N28" s="4" t="n">
        <v>11.95125133178244</v>
      </c>
      <c r="O28" s="4" t="n">
        <v>-2.105263157894868</v>
      </c>
      <c r="P28" s="4" t="n">
        <v>-15.51589114403198</v>
      </c>
    </row>
    <row r="29">
      <c r="A29" t="inlineStr">
        <is>
          <t>X ≈ 95.86</t>
        </is>
      </c>
      <c r="B29" t="n">
        <v>27</v>
      </c>
      <c r="C29" s="4" t="n">
        <v>-0.6290641786825475</v>
      </c>
      <c r="D29" s="4" t="n">
        <v>-2.24025027174622</v>
      </c>
      <c r="E29" s="4" t="n">
        <v>1.06868204720228</v>
      </c>
      <c r="F29" s="4" t="n">
        <v>-6.208500216616656</v>
      </c>
      <c r="G29" s="4" t="n">
        <v>-10.45049347341611</v>
      </c>
      <c r="H29" s="4" t="n">
        <v>-6.44941574007732</v>
      </c>
      <c r="I29" s="4" t="n">
        <v>0.8732813080639232</v>
      </c>
      <c r="J29" s="4" t="n">
        <v>-7.001194743130121</v>
      </c>
      <c r="K29" s="4" t="n">
        <v>0.3452305077544082</v>
      </c>
      <c r="L29" s="4" t="n">
        <v>-4.208391992279047</v>
      </c>
      <c r="M29" s="4" t="n">
        <v>10.40172166427546</v>
      </c>
      <c r="N29" s="4" t="n">
        <v>14.13980352033439</v>
      </c>
      <c r="O29" s="4" t="n">
        <v>17.42335637072473</v>
      </c>
      <c r="P29" s="4" t="n">
        <v>17.64909202095148</v>
      </c>
    </row>
    <row r="30">
      <c r="A30" t="inlineStr">
        <is>
          <t>X ≈ 99.16</t>
        </is>
      </c>
      <c r="B30" t="n">
        <v>25</v>
      </c>
      <c r="C30" s="4" t="n">
        <v>3.519083969465655</v>
      </c>
      <c r="D30" s="4" t="n">
        <v>-2.092102123598238</v>
      </c>
      <c r="E30" s="4" t="n">
        <v>-6.48687350835322</v>
      </c>
      <c r="F30" s="4" t="n">
        <v>1.643351635235028</v>
      </c>
      <c r="G30" s="4" t="n">
        <v>13.10506208213945</v>
      </c>
      <c r="H30" s="4" t="n">
        <v>17.40243611177448</v>
      </c>
      <c r="I30" s="4" t="n">
        <v>17.31772575250831</v>
      </c>
      <c r="J30" s="4" t="n">
        <v>16.85065710872157</v>
      </c>
      <c r="K30" s="4" t="n">
        <v>16.78967495219891</v>
      </c>
      <c r="L30" s="4" t="n">
        <v>15.93975615586893</v>
      </c>
      <c r="M30" s="4" t="n">
        <v>7.735054997608799</v>
      </c>
      <c r="N30" s="4" t="n">
        <v>11.76943314996412</v>
      </c>
      <c r="O30" s="4" t="n">
        <v>11.34928229665077</v>
      </c>
      <c r="P30" s="4" t="n">
        <v>11.57501794687719</v>
      </c>
    </row>
    <row r="31">
      <c r="A31" t="inlineStr">
        <is>
          <t>X ≈ 102.4</t>
        </is>
      </c>
      <c r="B31" t="n">
        <v>21</v>
      </c>
      <c r="C31" s="4" t="n">
        <v>-4.861868411486739</v>
      </c>
      <c r="D31" s="4" t="n">
        <v>12.57456454306848</v>
      </c>
      <c r="E31" s="4" t="n">
        <v>12.17979315831351</v>
      </c>
      <c r="F31" s="4" t="n">
        <v>12.31001830190187</v>
      </c>
      <c r="G31" s="4" t="n">
        <v>16.53363351071088</v>
      </c>
      <c r="H31" s="4" t="n">
        <v>16.83100754034604</v>
      </c>
      <c r="I31" s="4" t="n">
        <v>11.98439241917509</v>
      </c>
      <c r="J31" s="4" t="n">
        <v>1.993514251578766</v>
      </c>
      <c r="K31" s="4" t="n">
        <v>11.45634161886551</v>
      </c>
      <c r="L31" s="4" t="n">
        <v>10.60642282253565</v>
      </c>
      <c r="M31" s="4" t="n">
        <v>10.40172166427546</v>
      </c>
      <c r="N31" s="4" t="n">
        <v>5.674195054726027</v>
      </c>
      <c r="O31" s="4" t="n">
        <v>5.254044201412619</v>
      </c>
      <c r="P31" s="4" t="n">
        <v>5.479779851639151</v>
      </c>
    </row>
    <row r="32">
      <c r="A32" t="inlineStr">
        <is>
          <t>X ≈ 105.8</t>
        </is>
      </c>
      <c r="B32" t="n">
        <v>25</v>
      </c>
      <c r="C32" s="4" t="n">
        <v>-0.4809160305343525</v>
      </c>
      <c r="D32" s="4" t="n">
        <v>-14.09210212359824</v>
      </c>
      <c r="E32" s="4" t="n">
        <v>-10.48687350835322</v>
      </c>
      <c r="F32" s="4" t="n">
        <v>-6.356648364764858</v>
      </c>
      <c r="G32" s="4" t="n">
        <v>-10.89493791786055</v>
      </c>
      <c r="H32" s="4" t="n">
        <v>1.402436111774541</v>
      </c>
      <c r="I32" s="4" t="n">
        <v>5.317725752508366</v>
      </c>
      <c r="J32" s="4" t="n">
        <v>4.850657108721606</v>
      </c>
      <c r="K32" s="4" t="n">
        <v>0.7896749521988582</v>
      </c>
      <c r="L32" s="4" t="n">
        <v>3.939756155868992</v>
      </c>
      <c r="M32" s="4" t="n">
        <v>3.735054997608742</v>
      </c>
      <c r="N32" s="4" t="n">
        <v>3.769433149964122</v>
      </c>
      <c r="O32" s="4" t="n">
        <v>3.349282296650713</v>
      </c>
      <c r="P32" s="4" t="n">
        <v>3.575017946877246</v>
      </c>
    </row>
    <row r="33">
      <c r="A33" t="inlineStr">
        <is>
          <t>X ≈ 109.1</t>
        </is>
      </c>
      <c r="B33" t="n">
        <v>17</v>
      </c>
      <c r="C33" s="4" t="n">
        <v>0.4602604400538866</v>
      </c>
      <c r="D33" s="4" t="n">
        <v>-1.150925653009864</v>
      </c>
      <c r="E33" s="4" t="n">
        <v>-13.31040292011793</v>
      </c>
      <c r="F33" s="4" t="n">
        <v>-19.06253071770603</v>
      </c>
      <c r="G33" s="4" t="n">
        <v>-25.4831732119782</v>
      </c>
      <c r="H33" s="4" t="n">
        <v>-25.18579918234311</v>
      </c>
      <c r="I33" s="4" t="n">
        <v>-19.38815660043281</v>
      </c>
      <c r="J33" s="4" t="n">
        <v>-13.97287230304303</v>
      </c>
      <c r="K33" s="4" t="n">
        <v>-14.03385445956586</v>
      </c>
      <c r="L33" s="4" t="n">
        <v>-14.88377325589572</v>
      </c>
      <c r="M33" s="4" t="n">
        <v>-9.206121472979355</v>
      </c>
      <c r="N33" s="4" t="n">
        <v>-9.171743320624117</v>
      </c>
      <c r="O33" s="4" t="n">
        <v>-9.591894173937526</v>
      </c>
      <c r="P33" s="4" t="n">
        <v>-9.366158523711029</v>
      </c>
    </row>
    <row r="34">
      <c r="A34" t="inlineStr">
        <is>
          <t>X ≈ 112.4</t>
        </is>
      </c>
      <c r="B34" t="n">
        <v>18</v>
      </c>
      <c r="C34" s="4" t="n">
        <v>-8.03647158608991</v>
      </c>
      <c r="D34" s="4" t="n">
        <v>-15.20321323470929</v>
      </c>
      <c r="E34" s="4" t="n">
        <v>-21.15354017501993</v>
      </c>
      <c r="F34" s="4" t="n">
        <v>-21.02331503143157</v>
      </c>
      <c r="G34" s="4" t="n">
        <v>-27.11716014008277</v>
      </c>
      <c r="H34" s="4" t="n">
        <v>-21.26423055489214</v>
      </c>
      <c r="I34" s="4" t="n">
        <v>-32.46005202526941</v>
      </c>
      <c r="J34" s="4" t="n">
        <v>-27.37156511350059</v>
      </c>
      <c r="K34" s="4" t="n">
        <v>-27.43254727002337</v>
      </c>
      <c r="L34" s="4" t="n">
        <v>-28.28246606635323</v>
      </c>
      <c r="M34" s="4" t="n">
        <v>-34.04272278016898</v>
      </c>
      <c r="N34" s="4" t="n">
        <v>-45.11945573892477</v>
      </c>
      <c r="O34" s="4" t="n">
        <v>-51.09516214779373</v>
      </c>
      <c r="P34" s="4" t="n">
        <v>-50.86942649756716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Cumulative Distribution Function (CDF)</t>
        </is>
      </c>
    </row>
    <row r="2" ht="22" customHeight="1">
      <c r="A2" s="2" t="inlineStr">
        <is>
          <t>P(price_h0+h &gt; price_h0 | Realized VOL-30 &gt; x) - P(price_h0+h &gt; price_h0)</t>
        </is>
      </c>
    </row>
    <row r="3" ht="22" customHeight="1">
      <c r="A3" s="3" t="inlineStr">
        <is>
          <t>Measures the winrate at horizon h, given that Realized VOL-30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18.12</t>
        </is>
      </c>
      <c r="B6" t="n">
        <v>4065</v>
      </c>
      <c r="C6" s="4" t="n">
        <v>-0.151342710279323</v>
      </c>
      <c r="D6" s="4" t="n">
        <v>-0.1308561093720328</v>
      </c>
      <c r="E6" s="4" t="n">
        <v>-0.2670501521216195</v>
      </c>
      <c r="F6" s="4" t="n">
        <v>-0.246218916912099</v>
      </c>
      <c r="G6" s="4" t="n">
        <v>-0.2312167592940355</v>
      </c>
      <c r="H6" s="4" t="n">
        <v>-0.2395967878080825</v>
      </c>
      <c r="I6" s="4" t="n">
        <v>-0.1881681571183478</v>
      </c>
      <c r="J6" s="4" t="n">
        <v>-0.2733910366971912</v>
      </c>
      <c r="K6" s="4" t="n">
        <v>-0.1734700109461116</v>
      </c>
      <c r="L6" s="4" t="n">
        <v>-0.2725810277142031</v>
      </c>
      <c r="M6" s="4" t="n">
        <v>-0.266911570729448</v>
      </c>
      <c r="N6" s="4" t="n">
        <v>-0.2925289842871663</v>
      </c>
      <c r="O6" s="4" t="n">
        <v>-0.3300093905111083</v>
      </c>
      <c r="P6" s="4" t="n">
        <v>-0.3610214135163616</v>
      </c>
    </row>
    <row r="7">
      <c r="A7" t="inlineStr">
        <is>
          <t>X &gt; 21.43</t>
        </is>
      </c>
      <c r="B7" t="n">
        <v>3928</v>
      </c>
      <c r="C7" s="4" t="n">
        <v>-0.2860416331732765</v>
      </c>
      <c r="D7" s="4" t="n">
        <v>-0.4372797885728019</v>
      </c>
      <c r="E7" s="4" t="n">
        <v>-0.7676554326994989</v>
      </c>
      <c r="F7" s="4" t="n">
        <v>-0.6237890453133588</v>
      </c>
      <c r="G7" s="4" t="n">
        <v>-0.6404294088435307</v>
      </c>
      <c r="H7" s="4" t="n">
        <v>-0.5325232378189639</v>
      </c>
      <c r="I7" s="4" t="n">
        <v>-0.6797329514306441</v>
      </c>
      <c r="J7" s="4" t="n">
        <v>-0.7772025760775634</v>
      </c>
      <c r="K7" s="4" t="n">
        <v>-0.6718048342237282</v>
      </c>
      <c r="L7" s="4" t="n">
        <v>-0.7194503548125937</v>
      </c>
      <c r="M7" s="4" t="n">
        <v>-0.6556852720426889</v>
      </c>
      <c r="N7" s="4" t="n">
        <v>-0.6071571808246787</v>
      </c>
      <c r="O7" s="4" t="n">
        <v>-0.6313743589868466</v>
      </c>
      <c r="P7" s="4" t="n">
        <v>-0.6714178983366068</v>
      </c>
    </row>
    <row r="8">
      <c r="A8" t="inlineStr">
        <is>
          <t>X &gt; 24.74</t>
        </is>
      </c>
      <c r="B8" t="n">
        <v>3723</v>
      </c>
      <c r="C8" s="4" t="n">
        <v>-0.4734213838534131</v>
      </c>
      <c r="D8" s="4" t="n">
        <v>-0.4642574114161206</v>
      </c>
      <c r="E8" s="4" t="n">
        <v>-0.7375430316526348</v>
      </c>
      <c r="F8" s="4" t="n">
        <v>-0.5929194603983987</v>
      </c>
      <c r="G8" s="4" t="n">
        <v>-0.6344877570888556</v>
      </c>
      <c r="H8" s="4" t="n">
        <v>-0.5637927812836239</v>
      </c>
      <c r="I8" s="4" t="n">
        <v>-0.7144458292610665</v>
      </c>
      <c r="J8" s="4" t="n">
        <v>-0.6843388687522278</v>
      </c>
      <c r="K8" s="4" t="n">
        <v>-0.5965911422217545</v>
      </c>
      <c r="L8" s="4" t="n">
        <v>-0.6805819176485812</v>
      </c>
      <c r="M8" s="4" t="n">
        <v>-0.5751972836579711</v>
      </c>
      <c r="N8" s="4" t="n">
        <v>-0.6064057762103729</v>
      </c>
      <c r="O8" s="4" t="n">
        <v>-0.689385802167763</v>
      </c>
      <c r="P8" s="4" t="n">
        <v>-0.7977996733215207</v>
      </c>
    </row>
    <row r="9">
      <c r="A9" t="inlineStr">
        <is>
          <t>X &gt; 28.04</t>
        </is>
      </c>
      <c r="B9" t="n">
        <v>3523</v>
      </c>
      <c r="C9" s="4" t="n">
        <v>-0.670961279403123</v>
      </c>
      <c r="D9" s="4" t="n">
        <v>-0.5418899595246316</v>
      </c>
      <c r="E9" s="4" t="n">
        <v>-0.6951361003170007</v>
      </c>
      <c r="F9" s="4" t="n">
        <v>-0.5213808867008964</v>
      </c>
      <c r="G9" s="4" t="n">
        <v>-0.5348020175208106</v>
      </c>
      <c r="H9" s="4" t="n">
        <v>-0.5052387678629628</v>
      </c>
      <c r="I9" s="4" t="n">
        <v>-0.6029541341771889</v>
      </c>
      <c r="J9" s="4" t="n">
        <v>-0.4596290913350458</v>
      </c>
      <c r="K9" s="4" t="n">
        <v>-0.4484202858963826</v>
      </c>
      <c r="L9" s="4" t="n">
        <v>-0.4322313689396253</v>
      </c>
      <c r="M9" s="4" t="n">
        <v>-0.3375485191240486</v>
      </c>
      <c r="N9" s="4" t="n">
        <v>-0.2305668500358706</v>
      </c>
      <c r="O9" s="4" t="n">
        <v>-0.3226813809883353</v>
      </c>
      <c r="P9" s="4" t="n">
        <v>-0.5351154621491503</v>
      </c>
    </row>
    <row r="10">
      <c r="A10" t="inlineStr">
        <is>
          <t>X &gt; 31.35</t>
        </is>
      </c>
      <c r="B10" t="n">
        <v>3284</v>
      </c>
      <c r="C10" s="4" t="n">
        <v>-0.8885593426362632</v>
      </c>
      <c r="D10" s="4" t="n">
        <v>-0.8154030944719608</v>
      </c>
      <c r="E10" s="4" t="n">
        <v>-0.8905153899920677</v>
      </c>
      <c r="F10" s="4" t="n">
        <v>-0.956526931856537</v>
      </c>
      <c r="G10" s="4" t="n">
        <v>-0.8408838638064964</v>
      </c>
      <c r="H10" s="4" t="n">
        <v>-0.8004800486142827</v>
      </c>
      <c r="I10" s="4" t="n">
        <v>-1.203088589636877</v>
      </c>
      <c r="J10" s="4" t="n">
        <v>-1.197975110123359</v>
      </c>
      <c r="K10" s="4" t="n">
        <v>-1.181744932264507</v>
      </c>
      <c r="L10" s="4" t="n">
        <v>-1.133236544860935</v>
      </c>
      <c r="M10" s="4" t="n">
        <v>-0.9561527906479697</v>
      </c>
      <c r="N10" s="4" t="n">
        <v>-0.9962394002488963</v>
      </c>
      <c r="O10" s="4" t="n">
        <v>-1.186486348706971</v>
      </c>
      <c r="P10" s="4" t="n">
        <v>-1.370170847276221</v>
      </c>
    </row>
    <row r="11">
      <c r="A11" t="inlineStr">
        <is>
          <t>X &gt; 34.66</t>
        </is>
      </c>
      <c r="B11" t="n">
        <v>3045</v>
      </c>
      <c r="C11" s="4" t="n">
        <v>-0.7962578689380209</v>
      </c>
      <c r="D11" s="4" t="n">
        <v>-0.5907932230746198</v>
      </c>
      <c r="E11" s="4" t="n">
        <v>-0.6407196621993734</v>
      </c>
      <c r="F11" s="4" t="n">
        <v>-0.9185344158454072</v>
      </c>
      <c r="G11" s="4" t="n">
        <v>-0.8497364766551811</v>
      </c>
      <c r="H11" s="4" t="n">
        <v>-0.8295429183696328</v>
      </c>
      <c r="I11" s="4" t="n">
        <v>-1.42104841989412</v>
      </c>
      <c r="J11" s="4" t="n">
        <v>-1.34606420275378</v>
      </c>
      <c r="K11" s="4" t="n">
        <v>-1.454995431533519</v>
      </c>
      <c r="L11" s="4" t="n">
        <v>-1.401451193212381</v>
      </c>
      <c r="M11" s="4" t="n">
        <v>-1.194383794645873</v>
      </c>
      <c r="N11" s="4" t="n">
        <v>-1.389739807042766</v>
      </c>
      <c r="O11" s="4" t="n">
        <v>-1.49641698109059</v>
      </c>
      <c r="P11" s="4" t="n">
        <v>-1.613816207474152</v>
      </c>
    </row>
    <row r="12">
      <c r="A12" t="inlineStr">
        <is>
          <t>X &gt; 37.97</t>
        </is>
      </c>
      <c r="B12" t="n">
        <v>2762</v>
      </c>
      <c r="C12" s="4" t="n">
        <v>-0.6344279783982216</v>
      </c>
      <c r="D12" s="4" t="n">
        <v>-0.6525655558936236</v>
      </c>
      <c r="E12" s="4" t="n">
        <v>-0.8663087002431595</v>
      </c>
      <c r="F12" s="4" t="n">
        <v>-1.2791682778713</v>
      </c>
      <c r="G12" s="4" t="n">
        <v>-1.020933573182781</v>
      </c>
      <c r="H12" s="4" t="n">
        <v>-1.302849912845303</v>
      </c>
      <c r="I12" s="4" t="n">
        <v>-1.496177216354774</v>
      </c>
      <c r="J12" s="4" t="n">
        <v>-1.456366787006104</v>
      </c>
      <c r="K12" s="4" t="n">
        <v>-1.481143295447779</v>
      </c>
      <c r="L12" s="4" t="n">
        <v>-1.679360426317835</v>
      </c>
      <c r="M12" s="4" t="n">
        <v>-1.413388159523713</v>
      </c>
      <c r="N12" s="4" t="n">
        <v>-1.777272136060503</v>
      </c>
      <c r="O12" s="4" t="n">
        <v>-1.871572156644</v>
      </c>
      <c r="P12" s="4" t="n">
        <v>-2.261332523796177</v>
      </c>
    </row>
    <row r="13">
      <c r="A13" t="inlineStr">
        <is>
          <t>X &gt; 41.28</t>
        </is>
      </c>
      <c r="B13" t="n">
        <v>2419</v>
      </c>
      <c r="C13" s="4" t="n">
        <v>0.02011745437676637</v>
      </c>
      <c r="D13" s="4" t="n">
        <v>-0.06151097022902263</v>
      </c>
      <c r="E13" s="4" t="n">
        <v>-0.04288839053593563</v>
      </c>
      <c r="F13" s="4" t="n">
        <v>-0.1606996256164521</v>
      </c>
      <c r="G13" s="4" t="n">
        <v>-0.120237628484773</v>
      </c>
      <c r="H13" s="4" t="n">
        <v>-0.3602757526322478</v>
      </c>
      <c r="I13" s="4" t="n">
        <v>-0.5690043012328516</v>
      </c>
      <c r="J13" s="4" t="n">
        <v>-0.4159819983474122</v>
      </c>
      <c r="K13" s="4" t="n">
        <v>-0.3116065690909409</v>
      </c>
      <c r="L13" s="4" t="n">
        <v>-0.2107192471901271</v>
      </c>
      <c r="M13" s="4" t="n">
        <v>0.1219917483322348</v>
      </c>
      <c r="N13" s="4" t="n">
        <v>-0.4637210459846202</v>
      </c>
      <c r="O13" s="4" t="n">
        <v>-0.5944961241843458</v>
      </c>
      <c r="P13" s="4" t="n">
        <v>-1.236887799298863</v>
      </c>
    </row>
    <row r="14">
      <c r="A14" t="inlineStr">
        <is>
          <t>X &gt; 44.59</t>
        </is>
      </c>
      <c r="B14" t="n">
        <v>2143</v>
      </c>
      <c r="C14" s="4" t="n">
        <v>0.06224775854637699</v>
      </c>
      <c r="D14" s="4" t="n">
        <v>-0.1490316616289817</v>
      </c>
      <c r="E14" s="4" t="n">
        <v>-0.03050393299157861</v>
      </c>
      <c r="F14" s="4" t="n">
        <v>0.09972121059678329</v>
      </c>
      <c r="G14" s="4" t="n">
        <v>0.1680578824194257</v>
      </c>
      <c r="H14" s="4" t="n">
        <v>-0.09453075710087688</v>
      </c>
      <c r="I14" s="4" t="n">
        <v>-0.6458766739965327</v>
      </c>
      <c r="J14" s="4" t="n">
        <v>-0.4129919813390401</v>
      </c>
      <c r="K14" s="4" t="n">
        <v>-0.1939928032841181</v>
      </c>
      <c r="L14" s="4" t="n">
        <v>-0.1106404843549953</v>
      </c>
      <c r="M14" s="4" t="n">
        <v>0.3379481380660962</v>
      </c>
      <c r="N14" s="4" t="n">
        <v>-0.4209541575487137</v>
      </c>
      <c r="O14" s="4" t="n">
        <v>-0.7477778993362207</v>
      </c>
      <c r="P14" s="4" t="n">
        <v>-1.361986252842776</v>
      </c>
    </row>
    <row r="15">
      <c r="A15" t="inlineStr">
        <is>
          <t>X &gt; 47.9</t>
        </is>
      </c>
      <c r="B15" t="n">
        <v>1878</v>
      </c>
      <c r="C15" s="4" t="n">
        <v>0.0217463762814063</v>
      </c>
      <c r="D15" s="4" t="n">
        <v>-0.04524376364077654</v>
      </c>
      <c r="E15" s="4" t="n">
        <v>-0.1737744668196797</v>
      </c>
      <c r="F15" s="4" t="n">
        <v>-0.2565418684922349</v>
      </c>
      <c r="G15" s="4" t="n">
        <v>-0.3688463310660879</v>
      </c>
      <c r="H15" s="4" t="n">
        <v>-0.5507055282680611</v>
      </c>
      <c r="I15" s="4" t="n">
        <v>-0.954904705425605</v>
      </c>
      <c r="J15" s="4" t="n">
        <v>-0.9427401223752838</v>
      </c>
      <c r="K15" s="4" t="n">
        <v>-0.6309853246914585</v>
      </c>
      <c r="L15" s="4" t="n">
        <v>-0.6289339399776495</v>
      </c>
      <c r="M15" s="4" t="n">
        <v>0.01833508280581952</v>
      </c>
      <c r="N15" s="4" t="n">
        <v>-0.5330162643063758</v>
      </c>
      <c r="O15" s="4" t="n">
        <v>-0.6336782997284161</v>
      </c>
      <c r="P15" s="4" t="n">
        <v>-1.526153512121688</v>
      </c>
    </row>
    <row r="16">
      <c r="A16" t="inlineStr">
        <is>
          <t>X &gt; 51.2</t>
        </is>
      </c>
      <c r="B16" t="n">
        <v>1665</v>
      </c>
      <c r="C16" s="4" t="n">
        <v>0.2518167021983828</v>
      </c>
      <c r="D16" s="4" t="n">
        <v>-0.09810812960418502</v>
      </c>
      <c r="E16" s="4" t="n">
        <v>0.2278412063614965</v>
      </c>
      <c r="F16" s="4" t="n">
        <v>0.4781864700699785</v>
      </c>
      <c r="G16" s="4" t="n">
        <v>0.4804374575148245</v>
      </c>
      <c r="H16" s="4" t="n">
        <v>0.5375712469096712</v>
      </c>
      <c r="I16" s="4" t="n">
        <v>0.09250052728313563</v>
      </c>
      <c r="J16" s="4" t="n">
        <v>0.04585230391681705</v>
      </c>
      <c r="K16" s="4" t="n">
        <v>0.5254106879345883</v>
      </c>
      <c r="L16" s="4" t="n">
        <v>0.6965129126257494</v>
      </c>
      <c r="M16" s="4" t="n">
        <v>1.152472415026217</v>
      </c>
      <c r="N16" s="4" t="n">
        <v>1.186850567381541</v>
      </c>
      <c r="O16" s="4" t="n">
        <v>1.367300314668725</v>
      </c>
      <c r="P16" s="4" t="n">
        <v>0.5119548838141768</v>
      </c>
    </row>
    <row r="17">
      <c r="A17" t="inlineStr">
        <is>
          <t>X &gt; 54.51</t>
        </is>
      </c>
      <c r="B17" t="n">
        <v>1446</v>
      </c>
      <c r="C17" s="4" t="n">
        <v>0.4236482848183485</v>
      </c>
      <c r="D17" s="4" t="n">
        <v>-0.703443755686699</v>
      </c>
      <c r="E17" s="4" t="n">
        <v>-0.2683396217695417</v>
      </c>
      <c r="F17" s="4" t="n">
        <v>-0.1381144781811798</v>
      </c>
      <c r="G17" s="4" t="n">
        <v>0.1534714873953291</v>
      </c>
      <c r="H17" s="4" t="n">
        <v>0.3125329305850499</v>
      </c>
      <c r="I17" s="4" t="n">
        <v>0.1586662780961987</v>
      </c>
      <c r="J17" s="4" t="n">
        <v>-0.3084023656905401</v>
      </c>
      <c r="K17" s="4" t="n">
        <v>0.1147095303454648</v>
      </c>
      <c r="L17" s="4" t="n">
        <v>0.02550995946511847</v>
      </c>
      <c r="M17" s="4" t="n">
        <v>0.6506843198771222</v>
      </c>
      <c r="N17" s="4" t="n">
        <v>0.2009684196736643</v>
      </c>
      <c r="O17" s="4" t="n">
        <v>0.4032242053644026</v>
      </c>
      <c r="P17" s="4" t="n">
        <v>0.07570950980947089</v>
      </c>
    </row>
    <row r="18">
      <c r="A18" t="inlineStr">
        <is>
          <t>X &gt; 57.82</t>
        </is>
      </c>
      <c r="B18" t="n">
        <v>1204</v>
      </c>
      <c r="C18" s="4" t="n">
        <v>0.2599477568410649</v>
      </c>
      <c r="D18" s="4" t="n">
        <v>-0.9359559441961807</v>
      </c>
      <c r="E18" s="4" t="n">
        <v>-0.6662755017087036</v>
      </c>
      <c r="F18" s="4" t="n">
        <v>0.6267403395540754</v>
      </c>
      <c r="G18" s="4" t="n">
        <v>0.7529026137009112</v>
      </c>
      <c r="H18" s="4" t="n">
        <v>0.96722016493068</v>
      </c>
      <c r="I18" s="4" t="n">
        <v>0.7163968488538828</v>
      </c>
      <c r="J18" s="4" t="n">
        <v>0.0001587698511897884</v>
      </c>
      <c r="K18" s="4" t="n">
        <v>0.5205719621656257</v>
      </c>
      <c r="L18" s="4" t="n">
        <v>0.4181614714836144</v>
      </c>
      <c r="M18" s="4" t="n">
        <v>1.45930748930315</v>
      </c>
      <c r="N18" s="4" t="n">
        <v>0.663120857605314</v>
      </c>
      <c r="O18" s="4" t="n">
        <v>1.073534788345064</v>
      </c>
      <c r="P18" s="4" t="n">
        <v>0.7178750897343846</v>
      </c>
    </row>
    <row r="19">
      <c r="A19" t="inlineStr">
        <is>
          <t>X &gt; 61.13</t>
        </is>
      </c>
      <c r="B19" t="n">
        <v>1029</v>
      </c>
      <c r="C19" s="4" t="n">
        <v>0.4831267294267718</v>
      </c>
      <c r="D19" s="4" t="n">
        <v>0.3296665838848156</v>
      </c>
      <c r="E19" s="4" t="n">
        <v>1.101075957147266</v>
      </c>
      <c r="F19" s="4" t="n">
        <v>2.786208778092281</v>
      </c>
      <c r="G19" s="4" t="n">
        <v>3.02537306367492</v>
      </c>
      <c r="H19" s="4" t="n">
        <v>3.517110552979581</v>
      </c>
      <c r="I19" s="4" t="n">
        <v>3.723945383217789</v>
      </c>
      <c r="J19" s="4" t="n">
        <v>2.673786360422305</v>
      </c>
      <c r="K19" s="4" t="n">
        <v>3.681803232082231</v>
      </c>
      <c r="L19" s="4" t="n">
        <v>3.026247895421953</v>
      </c>
      <c r="M19" s="4" t="n">
        <v>4.084909225014052</v>
      </c>
      <c r="N19" s="4" t="n">
        <v>3.050288349186673</v>
      </c>
      <c r="O19" s="4" t="n">
        <v>2.824500955542838</v>
      </c>
      <c r="P19" s="4" t="n">
        <v>2.467146226760626</v>
      </c>
    </row>
    <row r="20">
      <c r="A20" t="inlineStr">
        <is>
          <t>X &gt; 64.44</t>
        </is>
      </c>
      <c r="B20" t="n">
        <v>939</v>
      </c>
      <c r="C20" s="4" t="n">
        <v>0.0217463762814063</v>
      </c>
      <c r="D20" s="4" t="n">
        <v>-0.4179807178473851</v>
      </c>
      <c r="E20" s="4" t="n">
        <v>0.7846919868544475</v>
      </c>
      <c r="F20" s="4" t="n">
        <v>2.299368674638757</v>
      </c>
      <c r="G20" s="4" t="n">
        <v>2.613049302586738</v>
      </c>
      <c r="H20" s="4" t="n">
        <v>3.123415877482735</v>
      </c>
      <c r="I20" s="4" t="n">
        <v>3.358194336107935</v>
      </c>
      <c r="J20" s="4" t="n">
        <v>1.826162966016625</v>
      </c>
      <c r="K20" s="4" t="n">
        <v>2.83014353579842</v>
      </c>
      <c r="L20" s="4" t="n">
        <v>2.406209829990402</v>
      </c>
      <c r="M20" s="4" t="n">
        <v>3.692456488556616</v>
      </c>
      <c r="N20" s="4" t="n">
        <v>2.44887936934645</v>
      </c>
      <c r="O20" s="4" t="n">
        <v>2.56120987918532</v>
      </c>
      <c r="P20" s="4" t="n">
        <v>2.467456711520484</v>
      </c>
    </row>
    <row r="21">
      <c r="A21" t="inlineStr">
        <is>
          <t>X &gt; 67.75</t>
        </is>
      </c>
      <c r="B21" t="n">
        <v>824</v>
      </c>
      <c r="C21" s="4" t="n">
        <v>-0.175090787815904</v>
      </c>
      <c r="D21" s="4" t="n">
        <v>-0.08724775466613721</v>
      </c>
      <c r="E21" s="4" t="n">
        <v>0.974291540190471</v>
      </c>
      <c r="F21" s="4" t="n">
        <v>2.924905033293392</v>
      </c>
      <c r="G21" s="4" t="n">
        <v>2.87205237340158</v>
      </c>
      <c r="H21" s="4" t="n">
        <v>3.89758174284249</v>
      </c>
      <c r="I21" s="4" t="n">
        <v>3.691512160275359</v>
      </c>
      <c r="J21" s="4" t="n">
        <v>1.889492060177936</v>
      </c>
      <c r="K21" s="4" t="n">
        <v>3.648898253169726</v>
      </c>
      <c r="L21" s="4" t="n">
        <v>3.405775573344712</v>
      </c>
      <c r="M21" s="4" t="n">
        <v>5.628258881103939</v>
      </c>
      <c r="N21" s="4" t="n">
        <v>4.206326353847615</v>
      </c>
      <c r="O21" s="4" t="n">
        <v>4.150253170437125</v>
      </c>
      <c r="P21" s="4" t="n">
        <v>4.25462959736268</v>
      </c>
    </row>
    <row r="22">
      <c r="A22" t="inlineStr">
        <is>
          <t>X &gt; 71.05</t>
        </is>
      </c>
      <c r="B22" t="n">
        <v>655</v>
      </c>
      <c r="C22" s="4" t="n">
        <v>0.3435114503816763</v>
      </c>
      <c r="D22" s="4" t="n">
        <v>0.4117146702949555</v>
      </c>
      <c r="E22" s="4" t="n">
        <v>0.3222867969902907</v>
      </c>
      <c r="F22" s="4" t="n">
        <v>1.826557742105372</v>
      </c>
      <c r="G22" s="4" t="n">
        <v>2.509642234811203</v>
      </c>
      <c r="H22" s="4" t="n">
        <v>3.265031531621865</v>
      </c>
      <c r="I22" s="4" t="n">
        <v>3.485664683806078</v>
      </c>
      <c r="J22" s="4" t="n">
        <v>1.339206727042246</v>
      </c>
      <c r="K22" s="4" t="n">
        <v>4.484331440748463</v>
      </c>
      <c r="L22" s="4" t="n">
        <v>5.00845844594533</v>
      </c>
      <c r="M22" s="4" t="n">
        <v>6.483146600662238</v>
      </c>
      <c r="N22" s="4" t="n">
        <v>4.532791928590079</v>
      </c>
      <c r="O22" s="4" t="n">
        <v>3.501954052375908</v>
      </c>
      <c r="P22" s="4" t="n">
        <v>3.880361458327627</v>
      </c>
    </row>
    <row r="23">
      <c r="A23" t="inlineStr">
        <is>
          <t>X &gt; 74.36</t>
        </is>
      </c>
      <c r="B23" t="n">
        <v>534</v>
      </c>
      <c r="C23" s="4" t="n">
        <v>0.8898704863195803</v>
      </c>
      <c r="D23" s="4" t="n">
        <v>1.900407239697699</v>
      </c>
      <c r="E23" s="4" t="n">
        <v>2.067433607751653</v>
      </c>
      <c r="F23" s="4" t="n">
        <v>3.321254256957985</v>
      </c>
      <c r="G23" s="4" t="n">
        <v>3.906560209480268</v>
      </c>
      <c r="H23" s="4" t="n">
        <v>4.765731991924348</v>
      </c>
      <c r="I23" s="4" t="n">
        <v>4.868287550261179</v>
      </c>
      <c r="J23" s="4" t="n">
        <v>2.528559730444471</v>
      </c>
      <c r="K23" s="4" t="n">
        <v>4.90203450276065</v>
      </c>
      <c r="L23" s="4" t="n">
        <v>5.924774882460746</v>
      </c>
      <c r="M23" s="4" t="n">
        <v>7.779998817833516</v>
      </c>
      <c r="N23" s="4" t="n">
        <v>5.754451876555876</v>
      </c>
      <c r="O23" s="4" t="n">
        <v>4.023439600021504</v>
      </c>
      <c r="P23" s="4" t="n">
        <v>3.874643415042044</v>
      </c>
    </row>
    <row r="24">
      <c r="A24" t="inlineStr">
        <is>
          <t>X &gt; 77.67</t>
        </is>
      </c>
      <c r="B24" t="n">
        <v>469</v>
      </c>
      <c r="C24" s="4" t="n">
        <v>1.250427253047739</v>
      </c>
      <c r="D24" s="4" t="n">
        <v>2.837535403054275</v>
      </c>
      <c r="E24" s="4" t="n">
        <v>3.295642483117994</v>
      </c>
      <c r="F24" s="4" t="n">
        <v>4.705185323934501</v>
      </c>
      <c r="G24" s="4" t="n">
        <v>5.659433084271647</v>
      </c>
      <c r="H24" s="4" t="n">
        <v>6.596465962520803</v>
      </c>
      <c r="I24" s="4" t="n">
        <v>6.298535987049945</v>
      </c>
      <c r="J24" s="4" t="n">
        <v>3.059612332602228</v>
      </c>
      <c r="K24" s="4" t="n">
        <v>5.557265570535741</v>
      </c>
      <c r="L24" s="4" t="n">
        <v>6.413103703843404</v>
      </c>
      <c r="M24" s="4" t="n">
        <v>8.553818323834818</v>
      </c>
      <c r="N24" s="4" t="n">
        <v>7.095659162757293</v>
      </c>
      <c r="O24" s="4" t="n">
        <v>5.182970996011058</v>
      </c>
      <c r="P24" s="4" t="n">
        <v>4.555828181418825</v>
      </c>
    </row>
    <row r="25">
      <c r="A25" t="inlineStr">
        <is>
          <t>X &gt; 80.98</t>
        </is>
      </c>
      <c r="B25" t="n">
        <v>373</v>
      </c>
      <c r="C25" s="4" t="n">
        <v>2.210772977508547</v>
      </c>
      <c r="D25" s="4" t="n">
        <v>3.012455517152496</v>
      </c>
      <c r="E25" s="4" t="n">
        <v>3.421973676633378</v>
      </c>
      <c r="F25" s="4" t="n">
        <v>4.624584879202963</v>
      </c>
      <c r="G25" s="4" t="n">
        <v>5.158681385088506</v>
      </c>
      <c r="H25" s="4" t="n">
        <v>6.528441473704824</v>
      </c>
      <c r="I25" s="4" t="n">
        <v>7.248020658674584</v>
      </c>
      <c r="J25" s="4" t="n">
        <v>4.368083382180068</v>
      </c>
      <c r="K25" s="4" t="n">
        <v>5.647583799383831</v>
      </c>
      <c r="L25" s="4" t="n">
        <v>6.67434060627113</v>
      </c>
      <c r="M25" s="4" t="n">
        <v>8.614411565973413</v>
      </c>
      <c r="N25" s="4" t="n">
        <v>7.844500174092808</v>
      </c>
      <c r="O25" s="4" t="n">
        <v>4.475287658581003</v>
      </c>
      <c r="P25" s="4" t="n">
        <v>4.432926794062226</v>
      </c>
    </row>
    <row r="26">
      <c r="A26" t="inlineStr">
        <is>
          <t>X &gt; 84.29</t>
        </is>
      </c>
      <c r="B26" t="n">
        <v>306</v>
      </c>
      <c r="C26" s="4" t="n">
        <v>0.1334630544329727</v>
      </c>
      <c r="D26" s="4" t="n">
        <v>1.79025081757829</v>
      </c>
      <c r="E26" s="4" t="n">
        <v>1.722276818444165</v>
      </c>
      <c r="F26" s="4" t="n">
        <v>2.506096733274354</v>
      </c>
      <c r="G26" s="4" t="n">
        <v>2.948199337041416</v>
      </c>
      <c r="H26" s="4" t="n">
        <v>4.225965523539244</v>
      </c>
      <c r="I26" s="4" t="n">
        <v>5.448444706756732</v>
      </c>
      <c r="J26" s="4" t="n">
        <v>2.693794363623596</v>
      </c>
      <c r="K26" s="4" t="n">
        <v>4.593596520826303</v>
      </c>
      <c r="L26" s="4" t="n">
        <v>4.724069881359185</v>
      </c>
      <c r="M26" s="4" t="n">
        <v>7.13374780806631</v>
      </c>
      <c r="N26" s="4" t="n">
        <v>5.860936417937978</v>
      </c>
      <c r="O26" s="4" t="n">
        <v>3.153203865278165</v>
      </c>
      <c r="P26" s="4" t="n">
        <v>1.744952587400128</v>
      </c>
    </row>
    <row r="27">
      <c r="A27" t="inlineStr">
        <is>
          <t>X &gt; 87.6</t>
        </is>
      </c>
      <c r="B27" t="n">
        <v>268</v>
      </c>
      <c r="C27" s="4" t="n">
        <v>-0.9883787171015115</v>
      </c>
      <c r="D27" s="4" t="n">
        <v>0.3855098167003277</v>
      </c>
      <c r="E27" s="4" t="n">
        <v>0.7370070886617057</v>
      </c>
      <c r="F27" s="4" t="n">
        <v>1.240366560608273</v>
      </c>
      <c r="G27" s="4" t="n">
        <v>1.075211335870783</v>
      </c>
      <c r="H27" s="4" t="n">
        <v>2.118854022222294</v>
      </c>
      <c r="I27" s="4" t="n">
        <v>3.899815304747172</v>
      </c>
      <c r="J27" s="4" t="n">
        <v>0.447672034094758</v>
      </c>
      <c r="K27" s="4" t="n">
        <v>1.879227191004823</v>
      </c>
      <c r="L27" s="4" t="n">
        <v>1.775577051391373</v>
      </c>
      <c r="M27" s="4" t="n">
        <v>5.302219176713272</v>
      </c>
      <c r="N27" s="4" t="n">
        <v>4.590328672352186</v>
      </c>
      <c r="O27" s="4" t="n">
        <v>1.185103192173095</v>
      </c>
      <c r="P27" s="4" t="n">
        <v>0.6645701856832176</v>
      </c>
    </row>
    <row r="28">
      <c r="A28" t="inlineStr">
        <is>
          <t>X &gt; 90.9</t>
        </is>
      </c>
      <c r="B28" t="n">
        <v>239</v>
      </c>
      <c r="C28" s="4" t="n">
        <v>-0.1796608004088327</v>
      </c>
      <c r="D28" s="4" t="n">
        <v>1.138023399414372</v>
      </c>
      <c r="E28" s="4" t="n">
        <v>1.58007209834134</v>
      </c>
      <c r="F28" s="4" t="n">
        <v>2.128707283770702</v>
      </c>
      <c r="G28" s="4" t="n">
        <v>0.3351876051520009</v>
      </c>
      <c r="H28" s="4" t="n">
        <v>1.887791760310094</v>
      </c>
      <c r="I28" s="4" t="n">
        <v>3.476721568407953</v>
      </c>
      <c r="J28" s="4" t="n">
        <v>0.4991926735751804</v>
      </c>
      <c r="K28" s="4" t="n">
        <v>2.948670768098438</v>
      </c>
      <c r="L28" s="4" t="n">
        <v>2.935572055450585</v>
      </c>
      <c r="M28" s="4" t="n">
        <v>6.078151231918426</v>
      </c>
      <c r="N28" s="4" t="n">
        <v>6.530939426114749</v>
      </c>
      <c r="O28" s="4" t="n">
        <v>3.181918279914306</v>
      </c>
      <c r="P28" s="4" t="n">
        <v>2.570833846458839</v>
      </c>
    </row>
    <row r="29">
      <c r="A29" t="inlineStr">
        <is>
          <t>X &gt; 94.21</t>
        </is>
      </c>
      <c r="B29" t="n">
        <v>217</v>
      </c>
      <c r="C29" s="4" t="n">
        <v>0.05364618144720623</v>
      </c>
      <c r="D29" s="4" t="n">
        <v>1.207437046908737</v>
      </c>
      <c r="E29" s="4" t="n">
        <v>0.3518361690661322</v>
      </c>
      <c r="F29" s="4" t="n">
        <v>0.4820613126544941</v>
      </c>
      <c r="G29" s="4" t="n">
        <v>-1.899546212791428</v>
      </c>
      <c r="H29" s="4" t="n">
        <v>2.084463761544121</v>
      </c>
      <c r="I29" s="4" t="n">
        <v>2.921412388453064</v>
      </c>
      <c r="J29" s="4" t="n">
        <v>0.1501962792285454</v>
      </c>
      <c r="K29" s="4" t="n">
        <v>2.854191081231114</v>
      </c>
      <c r="L29" s="4" t="n">
        <v>2.004272284901255</v>
      </c>
      <c r="M29" s="4" t="n">
        <v>5.025377578253959</v>
      </c>
      <c r="N29" s="4" t="n">
        <v>5.981414716784393</v>
      </c>
      <c r="O29" s="4" t="n">
        <v>3.717945891120763</v>
      </c>
      <c r="P29" s="4" t="n">
        <v>4.404511034434854</v>
      </c>
    </row>
    <row r="30">
      <c r="A30" t="inlineStr">
        <is>
          <t>X &gt; 97.52</t>
        </is>
      </c>
      <c r="B30" t="n">
        <v>190</v>
      </c>
      <c r="C30" s="4" t="n">
        <v>0.1506629168340652</v>
      </c>
      <c r="D30" s="4" t="n">
        <v>1.697371560612339</v>
      </c>
      <c r="E30" s="4" t="n">
        <v>0.2499685969099446</v>
      </c>
      <c r="F30" s="4" t="n">
        <v>1.432825319445662</v>
      </c>
      <c r="G30" s="4" t="n">
        <v>-0.68441160207108</v>
      </c>
      <c r="H30" s="4" t="n">
        <v>3.297172953879802</v>
      </c>
      <c r="I30" s="4" t="n">
        <v>3.212462594613633</v>
      </c>
      <c r="J30" s="4" t="n">
        <v>1.166446582405833</v>
      </c>
      <c r="K30" s="4" t="n">
        <v>3.210727583777803</v>
      </c>
      <c r="L30" s="4" t="n">
        <v>2.887124576921615</v>
      </c>
      <c r="M30" s="4" t="n">
        <v>4.261370787082484</v>
      </c>
      <c r="N30" s="4" t="n">
        <v>4.822064728911492</v>
      </c>
      <c r="O30" s="4" t="n">
        <v>1.770334928229666</v>
      </c>
      <c r="P30" s="4" t="n">
        <v>2.522386367929869</v>
      </c>
    </row>
    <row r="31">
      <c r="A31" t="inlineStr">
        <is>
          <t>X &gt; 100.8</t>
        </is>
      </c>
      <c r="B31" t="n">
        <v>165</v>
      </c>
      <c r="C31" s="4" t="n">
        <v>-0.3597039093222278</v>
      </c>
      <c r="D31" s="4" t="n">
        <v>2.271534240038179</v>
      </c>
      <c r="E31" s="4" t="n">
        <v>1.270702249222545</v>
      </c>
      <c r="F31" s="4" t="n">
        <v>1.400927392810907</v>
      </c>
      <c r="G31" s="4" t="n">
        <v>-2.773725796648428</v>
      </c>
      <c r="H31" s="4" t="n">
        <v>1.160011869350299</v>
      </c>
      <c r="I31" s="4" t="n">
        <v>1.075301510084131</v>
      </c>
      <c r="J31" s="4" t="n">
        <v>-1.209948951884428</v>
      </c>
      <c r="K31" s="4" t="n">
        <v>1.153311315835211</v>
      </c>
      <c r="L31" s="4" t="n">
        <v>0.9094531255659604</v>
      </c>
      <c r="M31" s="4" t="n">
        <v>3.735054997608799</v>
      </c>
      <c r="N31" s="4" t="n">
        <v>3.769433149964122</v>
      </c>
      <c r="O31" s="4" t="n">
        <v>0.3189792663476823</v>
      </c>
      <c r="P31" s="4" t="n">
        <v>1.150775522634824</v>
      </c>
    </row>
    <row r="32">
      <c r="A32" t="inlineStr">
        <is>
          <t>X &gt; 104.1</t>
        </is>
      </c>
      <c r="B32" t="n">
        <v>144</v>
      </c>
      <c r="C32" s="4" t="n">
        <v>0.2968617472434261</v>
      </c>
      <c r="D32" s="4" t="n">
        <v>0.7690089875129331</v>
      </c>
      <c r="E32" s="4" t="n">
        <v>-0.3202068416865558</v>
      </c>
      <c r="F32" s="4" t="n">
        <v>-0.1899816980981939</v>
      </c>
      <c r="G32" s="4" t="n">
        <v>-5.589382362304995</v>
      </c>
      <c r="H32" s="4" t="n">
        <v>-1.125341666003244</v>
      </c>
      <c r="I32" s="4" t="n">
        <v>-0.5156075808249696</v>
      </c>
      <c r="J32" s="4" t="n">
        <v>-1.677120669056151</v>
      </c>
      <c r="K32" s="4" t="n">
        <v>-0.3492139366900346</v>
      </c>
      <c r="L32" s="4" t="n">
        <v>-0.5046882885754513</v>
      </c>
      <c r="M32" s="4" t="n">
        <v>2.762832775386578</v>
      </c>
      <c r="N32" s="4" t="n">
        <v>3.491655372186344</v>
      </c>
      <c r="O32" s="4" t="n">
        <v>-0.4007177033492866</v>
      </c>
      <c r="P32" s="4" t="n">
        <v>0.5194623913216887</v>
      </c>
    </row>
    <row r="33">
      <c r="A33" t="inlineStr">
        <is>
          <t>X &gt; 107.4</t>
        </is>
      </c>
      <c r="B33" t="n">
        <v>119</v>
      </c>
      <c r="C33" s="4" t="n">
        <v>0.4602604400538866</v>
      </c>
      <c r="D33" s="4" t="n">
        <v>3.89109115371275</v>
      </c>
      <c r="E33" s="4" t="n">
        <v>1.81564750005014</v>
      </c>
      <c r="F33" s="4" t="n">
        <v>1.105536509184724</v>
      </c>
      <c r="G33" s="4" t="n">
        <v>-4.474769850633663</v>
      </c>
      <c r="H33" s="4" t="n">
        <v>-1.656387417637227</v>
      </c>
      <c r="I33" s="4" t="n">
        <v>-1.741097776903395</v>
      </c>
      <c r="J33" s="4" t="n">
        <v>-3.048502555143912</v>
      </c>
      <c r="K33" s="4" t="n">
        <v>-0.5884763083053528</v>
      </c>
      <c r="L33" s="4" t="n">
        <v>-1.438395104635212</v>
      </c>
      <c r="M33" s="4" t="n">
        <v>2.558584409373509</v>
      </c>
      <c r="N33" s="4" t="n">
        <v>3.433298696182611</v>
      </c>
      <c r="O33" s="4" t="n">
        <v>-1.188532829399705</v>
      </c>
      <c r="P33" s="4" t="n">
        <v>-0.1224610447193939</v>
      </c>
    </row>
    <row r="34">
      <c r="A34" t="inlineStr">
        <is>
          <t>X &gt; 110.8</t>
        </is>
      </c>
      <c r="B34" t="n">
        <v>102</v>
      </c>
      <c r="C34" s="4" t="n">
        <v>0.4602604400538866</v>
      </c>
      <c r="D34" s="4" t="n">
        <v>4.731427288166529</v>
      </c>
      <c r="E34" s="4" t="n">
        <v>4.33665590341149</v>
      </c>
      <c r="F34" s="4" t="n">
        <v>4.466881046999852</v>
      </c>
      <c r="G34" s="4" t="n">
        <v>-0.9733692904095719</v>
      </c>
      <c r="H34" s="4" t="n">
        <v>2.265181209813747</v>
      </c>
      <c r="I34" s="4" t="n">
        <v>1.200078693684837</v>
      </c>
      <c r="J34" s="4" t="n">
        <v>-1.227774263827392</v>
      </c>
      <c r="K34" s="4" t="n">
        <v>1.652420050238064</v>
      </c>
      <c r="L34" s="4" t="n">
        <v>0.8025012539082041</v>
      </c>
      <c r="M34" s="4" t="n">
        <v>4.519368723098992</v>
      </c>
      <c r="N34" s="4" t="n">
        <v>5.534139032317064</v>
      </c>
      <c r="O34" s="4" t="n">
        <v>0.212027394689926</v>
      </c>
      <c r="P34" s="4" t="n">
        <v>1.418155201779214</v>
      </c>
    </row>
    <row r="35">
      <c r="A35" t="inlineStr">
        <is>
          <t>X &gt; 114.1</t>
        </is>
      </c>
      <c r="B35" t="n">
        <v>84</v>
      </c>
      <c r="C35" s="4" t="n">
        <v>2.280988731370414</v>
      </c>
      <c r="D35" s="4" t="n">
        <v>9.003135971639914</v>
      </c>
      <c r="E35" s="4" t="n">
        <v>9.798840777361072</v>
      </c>
      <c r="F35" s="4" t="n">
        <v>9.929065920949434</v>
      </c>
      <c r="G35" s="4" t="n">
        <v>4.628871605948973</v>
      </c>
      <c r="H35" s="4" t="n">
        <v>7.307198016536439</v>
      </c>
      <c r="I35" s="4" t="n">
        <v>8.412963847746461</v>
      </c>
      <c r="J35" s="4" t="n">
        <v>4.374466632531153</v>
      </c>
      <c r="K35" s="4" t="n">
        <v>7.884913047436946</v>
      </c>
      <c r="L35" s="4" t="n">
        <v>7.034994251107086</v>
      </c>
      <c r="M35" s="4" t="n">
        <v>12.78267404522785</v>
      </c>
      <c r="N35" s="4" t="n">
        <v>16.38848076901174</v>
      </c>
      <c r="O35" s="4" t="n">
        <v>11.20642515379357</v>
      </c>
      <c r="P35" s="4" t="n">
        <v>12.6226369944963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Cumulative Distribution Function (CDF)</t>
        </is>
      </c>
    </row>
    <row r="2" ht="22" customHeight="1">
      <c r="A2" s="2" t="inlineStr">
        <is>
          <t>P(price_h0+h &gt; price_h0 | Realized VOL-30 &lt; x) - P(price_h0+h &gt; price_h0)</t>
        </is>
      </c>
    </row>
    <row r="3" ht="22" customHeight="1">
      <c r="A3" s="3" t="inlineStr">
        <is>
          <t>Measures the winrate at horizon h, given that Realized VOL-30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18.12</t>
        </is>
      </c>
      <c r="B6" t="n">
        <v>84</v>
      </c>
      <c r="C6" s="4" t="n">
        <v>9.423845874227553</v>
      </c>
      <c r="D6" s="4" t="n">
        <v>9.003135971639914</v>
      </c>
      <c r="E6" s="4" t="n">
        <v>13.37026934878964</v>
      </c>
      <c r="F6" s="4" t="n">
        <v>13.500494492378</v>
      </c>
      <c r="G6" s="4" t="n">
        <v>12.96220493928231</v>
      </c>
      <c r="H6" s="4" t="n">
        <v>16.83100754034596</v>
      </c>
      <c r="I6" s="4" t="n">
        <v>16.7462971810798</v>
      </c>
      <c r="J6" s="4" t="n">
        <v>19.85065710872163</v>
      </c>
      <c r="K6" s="4" t="n">
        <v>18.59919876172266</v>
      </c>
      <c r="L6" s="4" t="n">
        <v>22.51118472729756</v>
      </c>
      <c r="M6" s="4" t="n">
        <v>21.11600737856118</v>
      </c>
      <c r="N6" s="4" t="n">
        <v>23.5313379118689</v>
      </c>
      <c r="O6" s="4" t="n">
        <v>25.49213943950785</v>
      </c>
      <c r="P6" s="4" t="n">
        <v>25.71787508973438</v>
      </c>
    </row>
    <row r="7">
      <c r="A7" t="inlineStr">
        <is>
          <t>X &lt; 21.43</t>
        </is>
      </c>
      <c r="B7" t="n">
        <v>221</v>
      </c>
      <c r="C7" s="4" t="n">
        <v>5.890124693447554</v>
      </c>
      <c r="D7" s="4" t="n">
        <v>8.80382547821177</v>
      </c>
      <c r="E7" s="4" t="n">
        <v>13.8389183468504</v>
      </c>
      <c r="F7" s="4" t="n">
        <v>11.70670005152473</v>
      </c>
      <c r="G7" s="4" t="n">
        <v>12.07338787399464</v>
      </c>
      <c r="H7" s="4" t="n">
        <v>11.46578452806412</v>
      </c>
      <c r="I7" s="4" t="n">
        <v>15.0009836710604</v>
      </c>
      <c r="J7" s="4" t="n">
        <v>16.34386977840489</v>
      </c>
      <c r="K7" s="4" t="n">
        <v>15.83039893409931</v>
      </c>
      <c r="L7" s="4" t="n">
        <v>16.33794620111786</v>
      </c>
      <c r="M7" s="4" t="n">
        <v>14.77577897950925</v>
      </c>
      <c r="N7" s="4" t="n">
        <v>14.35766844408177</v>
      </c>
      <c r="O7" s="4" t="n">
        <v>14.84249496633397</v>
      </c>
      <c r="P7" s="4" t="n">
        <v>15.06823061656051</v>
      </c>
    </row>
    <row r="8">
      <c r="A8" t="inlineStr">
        <is>
          <t>X &lt; 24.74</t>
        </is>
      </c>
      <c r="B8" t="n">
        <v>426</v>
      </c>
      <c r="C8" s="4" t="n">
        <v>4.561337490592408</v>
      </c>
      <c r="D8" s="4" t="n">
        <v>4.593343885791491</v>
      </c>
      <c r="E8" s="4" t="n">
        <v>6.545990341412043</v>
      </c>
      <c r="F8" s="4" t="n">
        <v>5.502506564812606</v>
      </c>
      <c r="G8" s="4" t="n">
        <v>5.903184147867144</v>
      </c>
      <c r="H8" s="4" t="n">
        <v>5.965816393464671</v>
      </c>
      <c r="I8" s="4" t="n">
        <v>7.759040306498981</v>
      </c>
      <c r="J8" s="4" t="n">
        <v>7.291971662712243</v>
      </c>
      <c r="K8" s="4" t="n">
        <v>7.230989506189466</v>
      </c>
      <c r="L8" s="4" t="n">
        <v>7.789521414084952</v>
      </c>
      <c r="M8" s="4" t="n">
        <v>6.645853119674527</v>
      </c>
      <c r="N8" s="4" t="n">
        <v>7.14971484010497</v>
      </c>
      <c r="O8" s="4" t="n">
        <v>7.903272906979353</v>
      </c>
      <c r="P8" s="4" t="n">
        <v>8.598492125280991</v>
      </c>
    </row>
    <row r="9">
      <c r="A9" t="inlineStr">
        <is>
          <t>X &lt; 28.04</t>
        </is>
      </c>
      <c r="B9" t="n">
        <v>626</v>
      </c>
      <c r="C9" s="4" t="n">
        <v>4.068604736238811</v>
      </c>
      <c r="D9" s="4" t="n">
        <v>3.415885096849109</v>
      </c>
      <c r="E9" s="4" t="n">
        <v>3.979580165768191</v>
      </c>
      <c r="F9" s="4" t="n">
        <v>3.151338855682432</v>
      </c>
      <c r="G9" s="4" t="n">
        <v>3.252026938369482</v>
      </c>
      <c r="H9" s="4" t="n">
        <v>3.549400968004569</v>
      </c>
      <c r="I9" s="4" t="n">
        <v>4.423157062412521</v>
      </c>
      <c r="J9" s="4" t="n">
        <v>3.476855191788722</v>
      </c>
      <c r="K9" s="4" t="n">
        <v>3.895106262103006</v>
      </c>
      <c r="L9" s="4" t="n">
        <v>3.684165101555891</v>
      </c>
      <c r="M9" s="4" t="n">
        <v>3.000230716458638</v>
      </c>
      <c r="N9" s="4" t="n">
        <v>2.555375641976902</v>
      </c>
      <c r="O9" s="4" t="n">
        <v>3.093691242337613</v>
      </c>
      <c r="P9" s="4" t="n">
        <v>4.118148937292588</v>
      </c>
    </row>
    <row r="10">
      <c r="A10" t="inlineStr">
        <is>
          <t>X &lt; 31.35</t>
        </is>
      </c>
      <c r="B10" t="n">
        <v>865</v>
      </c>
      <c r="C10" s="4" t="n">
        <v>3.58844813131536</v>
      </c>
      <c r="D10" s="4" t="n">
        <v>3.364545275245746</v>
      </c>
      <c r="E10" s="4" t="n">
        <v>3.432201636155447</v>
      </c>
      <c r="F10" s="4" t="n">
        <v>3.79364065257618</v>
      </c>
      <c r="G10" s="4" t="n">
        <v>3.370958035896678</v>
      </c>
      <c r="H10" s="4" t="n">
        <v>3.552725129115572</v>
      </c>
      <c r="I10" s="4" t="n">
        <v>5.317725752508366</v>
      </c>
      <c r="J10" s="4" t="n">
        <v>5.197477917970183</v>
      </c>
      <c r="K10" s="4" t="n">
        <v>5.483316570695962</v>
      </c>
      <c r="L10" s="4" t="n">
        <v>5.211432456447028</v>
      </c>
      <c r="M10" s="4" t="n">
        <v>4.42869661610591</v>
      </c>
      <c r="N10" s="4" t="n">
        <v>4.694288641293596</v>
      </c>
      <c r="O10" s="4" t="n">
        <v>5.430207152142039</v>
      </c>
      <c r="P10" s="4" t="n">
        <v>6.002763611617134</v>
      </c>
    </row>
    <row r="11">
      <c r="A11" t="inlineStr">
        <is>
          <t>X &lt; 34.66</t>
        </is>
      </c>
      <c r="B11" t="n">
        <v>1104</v>
      </c>
      <c r="C11" s="4" t="n">
        <v>2.36071292874167</v>
      </c>
      <c r="D11" s="4" t="n">
        <v>1.83549968635657</v>
      </c>
      <c r="E11" s="4" t="n">
        <v>1.802719251827774</v>
      </c>
      <c r="F11" s="4" t="n">
        <v>2.656926295868622</v>
      </c>
      <c r="G11" s="4" t="n">
        <v>2.480627692999171</v>
      </c>
      <c r="H11" s="4" t="n">
        <v>2.687503985077697</v>
      </c>
      <c r="I11" s="4" t="n">
        <v>4.503246114499319</v>
      </c>
      <c r="J11" s="4" t="n">
        <v>4.217172945825702</v>
      </c>
      <c r="K11" s="4" t="n">
        <v>4.789674952198851</v>
      </c>
      <c r="L11" s="4" t="n">
        <v>4.573240318764917</v>
      </c>
      <c r="M11" s="4" t="n">
        <v>3.916050472721921</v>
      </c>
      <c r="N11" s="4" t="n">
        <v>4.548418657210497</v>
      </c>
      <c r="O11" s="4" t="n">
        <v>4.85290548505651</v>
      </c>
      <c r="P11" s="4" t="n">
        <v>5.078641135283043</v>
      </c>
    </row>
    <row r="12">
      <c r="A12" t="inlineStr">
        <is>
          <t>X &lt; 37.97</t>
        </is>
      </c>
      <c r="B12" t="n">
        <v>1387</v>
      </c>
      <c r="C12" s="4" t="n">
        <v>1.376226826608509</v>
      </c>
      <c r="D12" s="4" t="n">
        <v>1.447569070111612</v>
      </c>
      <c r="E12" s="4" t="n">
        <v>1.736302457312021</v>
      </c>
      <c r="F12" s="4" t="n">
        <v>2.622592866444876</v>
      </c>
      <c r="G12" s="4" t="n">
        <v>2.125119388729701</v>
      </c>
      <c r="H12" s="4" t="n">
        <v>2.893475538297828</v>
      </c>
      <c r="I12" s="4" t="n">
        <v>3.423895049495457</v>
      </c>
      <c r="J12" s="4" t="n">
        <v>3.28568941310067</v>
      </c>
      <c r="K12" s="4" t="n">
        <v>3.554042768290806</v>
      </c>
      <c r="L12" s="4" t="n">
        <v>3.896621720211193</v>
      </c>
      <c r="M12" s="4" t="n">
        <v>3.303400321349812</v>
      </c>
      <c r="N12" s="4" t="n">
        <v>4.100606656083627</v>
      </c>
      <c r="O12" s="4" t="n">
        <v>4.300290942183857</v>
      </c>
      <c r="P12" s="4" t="n">
        <v>5.002559403257919</v>
      </c>
    </row>
    <row r="13">
      <c r="A13" t="inlineStr">
        <is>
          <t>X &lt; 41.28</t>
        </is>
      </c>
      <c r="B13" t="n">
        <v>1730</v>
      </c>
      <c r="C13" s="4" t="n">
        <v>0.07215339000494936</v>
      </c>
      <c r="D13" s="4" t="n">
        <v>0.2132939728426919</v>
      </c>
      <c r="E13" s="4" t="n">
        <v>0.07946767487480599</v>
      </c>
      <c r="F13" s="4" t="n">
        <v>0.2985240490282521</v>
      </c>
      <c r="G13" s="4" t="n">
        <v>0.2516980798392723</v>
      </c>
      <c r="H13" s="4" t="n">
        <v>0.7534142475628016</v>
      </c>
      <c r="I13" s="4" t="n">
        <v>1.161133927522762</v>
      </c>
      <c r="J13" s="4" t="n">
        <v>0.8990442054958123</v>
      </c>
      <c r="K13" s="4" t="n">
        <v>0.928003482458216</v>
      </c>
      <c r="L13" s="4" t="n">
        <v>0.7448311270339261</v>
      </c>
      <c r="M13" s="4" t="n">
        <v>0.2266880039561769</v>
      </c>
      <c r="N13" s="4" t="n">
        <v>1.101996660356733</v>
      </c>
      <c r="O13" s="4" t="n">
        <v>1.292667623051635</v>
      </c>
      <c r="P13" s="4" t="n">
        <v>2.129931241674932</v>
      </c>
    </row>
    <row r="14">
      <c r="A14" t="inlineStr">
        <is>
          <t>X &lt; 44.59</t>
        </is>
      </c>
      <c r="B14" t="n">
        <v>2006</v>
      </c>
      <c r="C14" s="4" t="n">
        <v>0.02032220621651959</v>
      </c>
      <c r="D14" s="4" t="n">
        <v>0.2686510974127216</v>
      </c>
      <c r="E14" s="4" t="n">
        <v>0.0495667494554084</v>
      </c>
      <c r="F14" s="4" t="n">
        <v>-0.04117217428866837</v>
      </c>
      <c r="G14" s="4" t="n">
        <v>-0.1058560320044677</v>
      </c>
      <c r="H14" s="4" t="n">
        <v>0.3180269757268661</v>
      </c>
      <c r="I14" s="4" t="n">
        <v>1.005753571683719</v>
      </c>
      <c r="J14" s="4" t="n">
        <v>0.715468241922423</v>
      </c>
      <c r="K14" s="4" t="n">
        <v>0.6325391988423164</v>
      </c>
      <c r="L14" s="4" t="n">
        <v>0.5069203349734721</v>
      </c>
      <c r="M14" s="4" t="n">
        <v>-0.01805600288896159</v>
      </c>
      <c r="N14" s="4" t="n">
        <v>0.8411462973744861</v>
      </c>
      <c r="O14" s="4" t="n">
        <v>1.19681592893771</v>
      </c>
      <c r="P14" s="4" t="n">
        <v>1.80034197479349</v>
      </c>
    </row>
    <row r="15">
      <c r="A15" t="inlineStr">
        <is>
          <t>X &lt; 47.9</t>
        </is>
      </c>
      <c r="B15" t="n">
        <v>2271</v>
      </c>
      <c r="C15" s="4" t="n">
        <v>0.05848852288070816</v>
      </c>
      <c r="D15" s="4" t="n">
        <v>0.1347923135459297</v>
      </c>
      <c r="E15" s="4" t="n">
        <v>0.1581746949771983</v>
      </c>
      <c r="F15" s="4" t="n">
        <v>0.268516036813395</v>
      </c>
      <c r="G15" s="4" t="n">
        <v>0.368219976876297</v>
      </c>
      <c r="H15" s="4" t="n">
        <v>0.6459639748723873</v>
      </c>
      <c r="I15" s="4" t="n">
        <v>1.068384224852529</v>
      </c>
      <c r="J15" s="4" t="n">
        <v>1.021056757382148</v>
      </c>
      <c r="K15" s="4" t="n">
        <v>0.896880576100429</v>
      </c>
      <c r="L15" s="4" t="n">
        <v>0.8628330789459113</v>
      </c>
      <c r="M15" s="4" t="n">
        <v>0.2873856924197042</v>
      </c>
      <c r="N15" s="4" t="n">
        <v>0.7865910910111893</v>
      </c>
      <c r="O15" s="4" t="n">
        <v>0.8756907473549376</v>
      </c>
      <c r="P15" s="4" t="n">
        <v>1.56709192309917</v>
      </c>
    </row>
    <row r="16">
      <c r="A16" t="inlineStr">
        <is>
          <t>X &lt; 51.2</t>
        </is>
      </c>
      <c r="B16" t="n">
        <v>2484</v>
      </c>
      <c r="C16" s="4" t="n">
        <v>-0.09805659921676835</v>
      </c>
      <c r="D16" s="4" t="n">
        <v>0.1546927481966875</v>
      </c>
      <c r="E16" s="4" t="n">
        <v>-0.1381761135636381</v>
      </c>
      <c r="F16" s="4" t="n">
        <v>-0.2668328074272495</v>
      </c>
      <c r="G16" s="4" t="n">
        <v>-0.2619655953575517</v>
      </c>
      <c r="H16" s="4" t="n">
        <v>-0.1834386875834184</v>
      </c>
      <c r="I16" s="4" t="n">
        <v>0.1952849656757678</v>
      </c>
      <c r="J16" s="4" t="n">
        <v>0.1920225705690157</v>
      </c>
      <c r="K16" s="4" t="n">
        <v>-0.007432319797935349</v>
      </c>
      <c r="L16" s="4" t="n">
        <v>-0.1518837155136481</v>
      </c>
      <c r="M16" s="4" t="n">
        <v>-0.4949409814824719</v>
      </c>
      <c r="N16" s="4" t="n">
        <v>-0.4783544606553463</v>
      </c>
      <c r="O16" s="4" t="n">
        <v>-0.5943796751802708</v>
      </c>
      <c r="P16" s="4" t="n">
        <v>-0.06427351850118157</v>
      </c>
    </row>
    <row r="17">
      <c r="A17" t="inlineStr">
        <is>
          <t>X &lt; 54.51</t>
        </is>
      </c>
      <c r="B17" t="n">
        <v>2703</v>
      </c>
      <c r="C17" s="4" t="n">
        <v>-0.1613284016683707</v>
      </c>
      <c r="D17" s="4" t="n">
        <v>0.4567008229948186</v>
      </c>
      <c r="E17" s="4" t="n">
        <v>0.1557204489054342</v>
      </c>
      <c r="F17" s="4" t="n">
        <v>0.1217887896767138</v>
      </c>
      <c r="G17" s="4" t="n">
        <v>-0.02768128069241271</v>
      </c>
      <c r="H17" s="4" t="n">
        <v>-0.005162560302188979</v>
      </c>
      <c r="I17" s="4" t="n">
        <v>0.1516740919917652</v>
      </c>
      <c r="J17" s="4" t="n">
        <v>0.3692986738748232</v>
      </c>
      <c r="K17" s="4" t="n">
        <v>0.2549629876493711</v>
      </c>
      <c r="L17" s="4" t="n">
        <v>0.2751828274611654</v>
      </c>
      <c r="M17" s="4" t="n">
        <v>-0.09347419677404645</v>
      </c>
      <c r="N17" s="4" t="n">
        <v>0.1834812091138431</v>
      </c>
      <c r="O17" s="4" t="n">
        <v>0.08005152741993982</v>
      </c>
      <c r="P17" s="4" t="n">
        <v>0.2157874622305513</v>
      </c>
    </row>
    <row r="18">
      <c r="A18" t="inlineStr">
        <is>
          <t>X &lt; 57.82</t>
        </is>
      </c>
      <c r="B18" t="n">
        <v>2945</v>
      </c>
      <c r="C18" s="4" t="n">
        <v>-0.04683895142684236</v>
      </c>
      <c r="D18" s="4" t="n">
        <v>0.45642679084213</v>
      </c>
      <c r="E18" s="4" t="n">
        <v>0.2830858962475915</v>
      </c>
      <c r="F18" s="4" t="n">
        <v>-0.2111322903147723</v>
      </c>
      <c r="G18" s="4" t="n">
        <v>-0.2571586355315034</v>
      </c>
      <c r="H18" s="4" t="n">
        <v>-0.2460569461326827</v>
      </c>
      <c r="I18" s="4" t="n">
        <v>-0.07522817703092954</v>
      </c>
      <c r="J18" s="4" t="n">
        <v>0.1878309480981102</v>
      </c>
      <c r="K18" s="4" t="n">
        <v>0.0778105454191973</v>
      </c>
      <c r="L18" s="4" t="n">
        <v>0.09438484355973742</v>
      </c>
      <c r="M18" s="4" t="n">
        <v>-0.3626383538158962</v>
      </c>
      <c r="N18" s="4" t="n">
        <v>-0.003895658994146345</v>
      </c>
      <c r="O18" s="4" t="n">
        <v>-0.1673504256846527</v>
      </c>
      <c r="P18" s="4" t="n">
        <v>-0.05825879336044437</v>
      </c>
    </row>
    <row r="19">
      <c r="A19" t="inlineStr">
        <is>
          <t>X &lt; 61.13</t>
        </is>
      </c>
      <c r="B19" t="n">
        <v>3120</v>
      </c>
      <c r="C19" s="4" t="n">
        <v>-0.1030034866466991</v>
      </c>
      <c r="D19" s="4" t="n">
        <v>-0.03718513764670917</v>
      </c>
      <c r="E19" s="4" t="n">
        <v>-0.3508147411861842</v>
      </c>
      <c r="F19" s="4" t="n">
        <v>-0.8742202497488805</v>
      </c>
      <c r="G19" s="4" t="n">
        <v>-0.9479900111810977</v>
      </c>
      <c r="H19" s="4" t="n">
        <v>-1.017001228378923</v>
      </c>
      <c r="I19" s="4" t="n">
        <v>-1.020617707677118</v>
      </c>
      <c r="J19" s="4" t="n">
        <v>-0.7027657959488778</v>
      </c>
      <c r="K19" s="4" t="n">
        <v>-0.9383250478011504</v>
      </c>
      <c r="L19" s="4" t="n">
        <v>-0.746543460008084</v>
      </c>
      <c r="M19" s="4" t="n">
        <v>-1.125655857338359</v>
      </c>
      <c r="N19" s="4" t="n">
        <v>-0.7533086821947492</v>
      </c>
      <c r="O19" s="4" t="n">
        <v>-0.6750688728462393</v>
      </c>
      <c r="P19" s="4" t="n">
        <v>-0.5916487197894185</v>
      </c>
    </row>
    <row r="20">
      <c r="A20" t="inlineStr">
        <is>
          <t>X &lt; 64.44</t>
        </is>
      </c>
      <c r="B20" t="n">
        <v>3210</v>
      </c>
      <c r="C20" s="4" t="n">
        <v>0.04778393843864848</v>
      </c>
      <c r="D20" s="4" t="n">
        <v>0.1909518801262138</v>
      </c>
      <c r="E20" s="4" t="n">
        <v>-0.2180129060557974</v>
      </c>
      <c r="F20" s="4" t="n">
        <v>-0.6299402902306994</v>
      </c>
      <c r="G20" s="4" t="n">
        <v>-0.7166216705787889</v>
      </c>
      <c r="H20" s="4" t="n">
        <v>-0.775314043601476</v>
      </c>
      <c r="I20" s="4" t="n">
        <v>-0.7811241076097559</v>
      </c>
      <c r="J20" s="4" t="n">
        <v>-0.3607856773480265</v>
      </c>
      <c r="K20" s="4" t="n">
        <v>-0.5602472873034898</v>
      </c>
      <c r="L20" s="4" t="n">
        <v>-0.4597460221023795</v>
      </c>
      <c r="M20" s="4" t="n">
        <v>-0.8650072495122743</v>
      </c>
      <c r="N20" s="4" t="n">
        <v>-0.4709155424393643</v>
      </c>
      <c r="O20" s="4" t="n">
        <v>-0.4999858441154075</v>
      </c>
      <c r="P20" s="4" t="n">
        <v>-0.5059789378579538</v>
      </c>
    </row>
    <row r="21">
      <c r="A21" t="inlineStr">
        <is>
          <t>X &lt; 67.75</t>
        </is>
      </c>
      <c r="B21" t="n">
        <v>3325</v>
      </c>
      <c r="C21" s="4" t="n">
        <v>0.09547701919602503</v>
      </c>
      <c r="D21" s="4" t="n">
        <v>0.08829943468770551</v>
      </c>
      <c r="E21" s="4" t="n">
        <v>-0.2302787841326008</v>
      </c>
      <c r="F21" s="4" t="n">
        <v>-0.683484946473996</v>
      </c>
      <c r="G21" s="4" t="n">
        <v>-0.6657837486943805</v>
      </c>
      <c r="H21" s="4" t="n">
        <v>-0.8321873505717008</v>
      </c>
      <c r="I21" s="4" t="n">
        <v>-0.7206896136380934</v>
      </c>
      <c r="J21" s="4" t="n">
        <v>-0.3009490155653722</v>
      </c>
      <c r="K21" s="4" t="n">
        <v>-0.645760483236586</v>
      </c>
      <c r="L21" s="4" t="n">
        <v>-0.6081561301027634</v>
      </c>
      <c r="M21" s="4" t="n">
        <v>-1.186820002391201</v>
      </c>
      <c r="N21" s="4" t="n">
        <v>-0.8052587646736882</v>
      </c>
      <c r="O21" s="4" t="n">
        <v>-0.7878193269211451</v>
      </c>
      <c r="P21" s="4" t="n">
        <v>-0.8460346847017064</v>
      </c>
    </row>
    <row r="22">
      <c r="A22" t="inlineStr">
        <is>
          <t>X &lt; 71.05</t>
        </is>
      </c>
      <c r="B22" t="n">
        <v>3494</v>
      </c>
      <c r="C22" s="4" t="n">
        <v>-0.01442045026631433</v>
      </c>
      <c r="D22" s="4" t="n">
        <v>-0.01337993306766805</v>
      </c>
      <c r="E22" s="4" t="n">
        <v>-0.05035425015065442</v>
      </c>
      <c r="F22" s="4" t="n">
        <v>-0.3041369492397408</v>
      </c>
      <c r="G22" s="4" t="n">
        <v>-0.4273387171754308</v>
      </c>
      <c r="H22" s="4" t="n">
        <v>-0.48562785167492</v>
      </c>
      <c r="I22" s="4" t="n">
        <v>-0.4691922709135099</v>
      </c>
      <c r="J22" s="4" t="n">
        <v>-0.09220003413551581</v>
      </c>
      <c r="K22" s="4" t="n">
        <v>-0.5947205893844583</v>
      </c>
      <c r="L22" s="4" t="n">
        <v>-0.714331894445472</v>
      </c>
      <c r="M22" s="4" t="n">
        <v>-1.017590126783531</v>
      </c>
      <c r="N22" s="4" t="n">
        <v>-0.6241595273814156</v>
      </c>
      <c r="O22" s="4" t="n">
        <v>-0.4275417376840451</v>
      </c>
      <c r="P22" s="4" t="n">
        <v>-0.5291606449945334</v>
      </c>
    </row>
    <row r="23">
      <c r="A23" t="inlineStr">
        <is>
          <t>X &lt; 74.36</t>
        </is>
      </c>
      <c r="B23" t="n">
        <v>3615</v>
      </c>
      <c r="C23" s="4" t="n">
        <v>-0.08290059503269731</v>
      </c>
      <c r="D23" s="4" t="n">
        <v>-0.2183772821314065</v>
      </c>
      <c r="E23" s="4" t="n">
        <v>-0.2949264592633156</v>
      </c>
      <c r="F23" s="4" t="n">
        <v>-0.4532000889027969</v>
      </c>
      <c r="G23" s="4" t="n">
        <v>-0.5351145183020591</v>
      </c>
      <c r="H23" s="4" t="n">
        <v>-0.5815550557661808</v>
      </c>
      <c r="I23" s="4" t="n">
        <v>-0.5409158819477327</v>
      </c>
      <c r="J23" s="4" t="n">
        <v>-0.2197654264896372</v>
      </c>
      <c r="K23" s="4" t="n">
        <v>-0.4865681417238008</v>
      </c>
      <c r="L23" s="4" t="n">
        <v>-0.6581990803841151</v>
      </c>
      <c r="M23" s="4" t="n">
        <v>-0.9581456657411209</v>
      </c>
      <c r="N23" s="4" t="n">
        <v>-0.6320045055514996</v>
      </c>
      <c r="O23" s="4" t="n">
        <v>-0.3730628360926573</v>
      </c>
      <c r="P23" s="4" t="n">
        <v>-0.380722025460237</v>
      </c>
    </row>
    <row r="24">
      <c r="A24" t="inlineStr">
        <is>
          <t>X &lt; 77.67</t>
        </is>
      </c>
      <c r="B24" t="n">
        <v>3680</v>
      </c>
      <c r="C24" s="4" t="n">
        <v>-0.1115686165078174</v>
      </c>
      <c r="D24" s="4" t="n">
        <v>-0.3001194583760736</v>
      </c>
      <c r="E24" s="4" t="n">
        <v>-0.4093877321408144</v>
      </c>
      <c r="F24" s="4" t="n">
        <v>-0.5626104243854542</v>
      </c>
      <c r="G24" s="4" t="n">
        <v>-0.6797034369714225</v>
      </c>
      <c r="H24" s="4" t="n">
        <v>-0.7201235411538818</v>
      </c>
      <c r="I24" s="4" t="n">
        <v>-0.6274871577167502</v>
      </c>
      <c r="J24" s="4" t="n">
        <v>-0.2388708348486333</v>
      </c>
      <c r="K24" s="4" t="n">
        <v>-0.4749112079096918</v>
      </c>
      <c r="L24" s="4" t="n">
        <v>-0.6042177854990811</v>
      </c>
      <c r="M24" s="4" t="n">
        <v>-0.902468760197344</v>
      </c>
      <c r="N24" s="4" t="n">
        <v>-0.6900997126105679</v>
      </c>
      <c r="O24" s="4" t="n">
        <v>-0.4431654077774283</v>
      </c>
      <c r="P24" s="4" t="n">
        <v>-0.3923733574705821</v>
      </c>
    </row>
    <row r="25">
      <c r="A25" t="inlineStr">
        <is>
          <t>X &lt; 80.98</t>
        </is>
      </c>
      <c r="B25" t="n">
        <v>3776</v>
      </c>
      <c r="C25" s="4" t="n">
        <v>-0.1715995882012891</v>
      </c>
      <c r="D25" s="4" t="n">
        <v>-0.237825460451397</v>
      </c>
      <c r="E25" s="4" t="n">
        <v>-0.327908628501099</v>
      </c>
      <c r="F25" s="4" t="n">
        <v>-0.4210963309560967</v>
      </c>
      <c r="G25" s="4" t="n">
        <v>-0.4695746417707198</v>
      </c>
      <c r="H25" s="4" t="n">
        <v>-0.5277964463650022</v>
      </c>
      <c r="I25" s="4" t="n">
        <v>-0.5453458837591469</v>
      </c>
      <c r="J25" s="4" t="n">
        <v>-0.2841921773703859</v>
      </c>
      <c r="K25" s="4" t="n">
        <v>-0.330663582580307</v>
      </c>
      <c r="L25" s="4" t="n">
        <v>-0.451778235665401</v>
      </c>
      <c r="M25" s="4" t="n">
        <v>-0.6682262937381225</v>
      </c>
      <c r="N25" s="4" t="n">
        <v>-0.5661941660761158</v>
      </c>
      <c r="O25" s="4" t="n">
        <v>-0.2302782010988267</v>
      </c>
      <c r="P25" s="4" t="n">
        <v>-0.2544312056651279</v>
      </c>
    </row>
    <row r="26">
      <c r="A26" t="inlineStr">
        <is>
          <t>X &lt; 84.29</t>
        </is>
      </c>
      <c r="B26" t="n">
        <v>3843</v>
      </c>
      <c r="C26" s="4" t="n">
        <v>0.03464413544075029</v>
      </c>
      <c r="D26" s="4" t="n">
        <v>-0.084320022430866</v>
      </c>
      <c r="E26" s="4" t="n">
        <v>-0.1277660874917785</v>
      </c>
      <c r="F26" s="4" t="n">
        <v>-0.1651093042924998</v>
      </c>
      <c r="G26" s="4" t="n">
        <v>-0.1960801816196422</v>
      </c>
      <c r="H26" s="4" t="n">
        <v>-0.2220770017024805</v>
      </c>
      <c r="I26" s="4" t="n">
        <v>-0.2666898319072146</v>
      </c>
      <c r="J26" s="4" t="n">
        <v>-0.07010152988579677</v>
      </c>
      <c r="K26" s="4" t="n">
        <v>-0.142757480233584</v>
      </c>
      <c r="L26" s="4" t="n">
        <v>-0.1725391391661049</v>
      </c>
      <c r="M26" s="4" t="n">
        <v>-0.388709952989224</v>
      </c>
      <c r="N26" s="4" t="n">
        <v>-0.2617762128447225</v>
      </c>
      <c r="O26" s="4" t="n">
        <v>-0.04301739117447312</v>
      </c>
      <c r="P26" s="4" t="n">
        <v>0.04132031481896092</v>
      </c>
    </row>
    <row r="27">
      <c r="A27" t="inlineStr">
        <is>
          <t>X &lt; 87.6</t>
        </is>
      </c>
      <c r="B27" t="n">
        <v>3881</v>
      </c>
      <c r="C27" s="4" t="n">
        <v>0.1128179191317997</v>
      </c>
      <c r="D27" s="4" t="n">
        <v>0.03068236137485059</v>
      </c>
      <c r="E27" s="4" t="n">
        <v>-0.04185809211477931</v>
      </c>
      <c r="F27" s="4" t="n">
        <v>-0.05184240228734893</v>
      </c>
      <c r="G27" s="4" t="n">
        <v>-0.03632609266774978</v>
      </c>
      <c r="H27" s="4" t="n">
        <v>-0.03340857837716982</v>
      </c>
      <c r="I27" s="4" t="n">
        <v>-0.1040849470801035</v>
      </c>
      <c r="J27" s="4" t="n">
        <v>0.1117839417548154</v>
      </c>
      <c r="K27" s="4" t="n">
        <v>0.09075575508099121</v>
      </c>
      <c r="L27" s="4" t="n">
        <v>0.07875229486513291</v>
      </c>
      <c r="M27" s="4" t="n">
        <v>-0.1887349097032498</v>
      </c>
      <c r="N27" s="4" t="n">
        <v>-0.1141620084185675</v>
      </c>
      <c r="O27" s="4" t="n">
        <v>0.1241406171040822</v>
      </c>
      <c r="P27" s="4" t="n">
        <v>0.1326061973281654</v>
      </c>
    </row>
    <row r="28">
      <c r="A28" t="inlineStr">
        <is>
          <t>X &lt; 90.9</t>
        </is>
      </c>
      <c r="B28" t="n">
        <v>3910</v>
      </c>
      <c r="C28" s="4" t="n">
        <v>0.05540821111744521</v>
      </c>
      <c r="D28" s="4" t="n">
        <v>-0.01255087423561463</v>
      </c>
      <c r="E28" s="4" t="n">
        <v>-0.08748559710608816</v>
      </c>
      <c r="F28" s="4" t="n">
        <v>-0.09644428313220033</v>
      </c>
      <c r="G28" s="4" t="n">
        <v>0.01702942074622626</v>
      </c>
      <c r="H28" s="4" t="n">
        <v>-0.003383183784421817</v>
      </c>
      <c r="I28" s="4" t="n">
        <v>-0.04862604733845899</v>
      </c>
      <c r="J28" s="4" t="n">
        <v>0.1111269759330611</v>
      </c>
      <c r="K28" s="4" t="n">
        <v>0.03871709779272692</v>
      </c>
      <c r="L28" s="4" t="n">
        <v>0.02049197600184272</v>
      </c>
      <c r="M28" s="4" t="n">
        <v>-0.1954331189258269</v>
      </c>
      <c r="N28" s="4" t="n">
        <v>-0.1978470136350623</v>
      </c>
      <c r="O28" s="4" t="n">
        <v>0.009982884735599384</v>
      </c>
      <c r="P28" s="4" t="n">
        <v>0.02003073460102911</v>
      </c>
    </row>
    <row r="29">
      <c r="A29" t="inlineStr">
        <is>
          <t>X &lt; 94.21</t>
        </is>
      </c>
      <c r="B29" t="n">
        <v>3932</v>
      </c>
      <c r="C29" s="4" t="n">
        <v>0.04126394411711232</v>
      </c>
      <c r="D29" s="4" t="n">
        <v>-0.009952022178303821</v>
      </c>
      <c r="E29" s="4" t="n">
        <v>-0.01058641730579524</v>
      </c>
      <c r="F29" s="4" t="n">
        <v>0.006619012201149133</v>
      </c>
      <c r="G29" s="4" t="n">
        <v>0.1418547743495466</v>
      </c>
      <c r="H29" s="4" t="n">
        <v>-0.003655258783844317</v>
      </c>
      <c r="I29" s="4" t="n">
        <v>0.001655683963058152</v>
      </c>
      <c r="J29" s="4" t="n">
        <v>0.1325260777414385</v>
      </c>
      <c r="K29" s="4" t="n">
        <v>0.06018549321993305</v>
      </c>
      <c r="L29" s="4" t="n">
        <v>0.08813013960883609</v>
      </c>
      <c r="M29" s="4" t="n">
        <v>-0.1023020544877724</v>
      </c>
      <c r="N29" s="4" t="n">
        <v>-0.129905945104511</v>
      </c>
      <c r="O29" s="4" t="n">
        <v>-0.001849155167235494</v>
      </c>
      <c r="P29" s="4" t="n">
        <v>-0.06689456583892905</v>
      </c>
    </row>
    <row r="30">
      <c r="A30" t="inlineStr">
        <is>
          <t>X &lt; 97.52</t>
        </is>
      </c>
      <c r="B30" t="n">
        <v>3959</v>
      </c>
      <c r="C30" s="4" t="n">
        <v>0.0367073330104688</v>
      </c>
      <c r="D30" s="4" t="n">
        <v>-0.02511647766516489</v>
      </c>
      <c r="E30" s="4" t="n">
        <v>-0.003246304322992444</v>
      </c>
      <c r="F30" s="4" t="n">
        <v>-0.03566071044387087</v>
      </c>
      <c r="G30" s="4" t="n">
        <v>0.06977982407493499</v>
      </c>
      <c r="H30" s="4" t="n">
        <v>-0.04752607627689542</v>
      </c>
      <c r="I30" s="4" t="n">
        <v>0.007589595170998109</v>
      </c>
      <c r="J30" s="4" t="n">
        <v>0.08394840758669631</v>
      </c>
      <c r="K30" s="4" t="n">
        <v>0.06212702081641197</v>
      </c>
      <c r="L30" s="4" t="n">
        <v>0.05885784650740078</v>
      </c>
      <c r="M30" s="4" t="n">
        <v>-0.03071986357241485</v>
      </c>
      <c r="N30" s="4" t="n">
        <v>-0.03263703433277243</v>
      </c>
      <c r="O30" s="4" t="n">
        <v>0.1169590643274816</v>
      </c>
      <c r="P30" s="4" t="n">
        <v>0.05392676223465287</v>
      </c>
    </row>
    <row r="31">
      <c r="A31" t="inlineStr">
        <is>
          <t>X &lt; 100.8</t>
        </is>
      </c>
      <c r="B31" t="n">
        <v>3984</v>
      </c>
      <c r="C31" s="4" t="n">
        <v>0.05848852288070816</v>
      </c>
      <c r="D31" s="4" t="n">
        <v>-0.03804806954412498</v>
      </c>
      <c r="E31" s="4" t="n">
        <v>-0.0438196910816302</v>
      </c>
      <c r="F31" s="4" t="n">
        <v>-0.02515111889606203</v>
      </c>
      <c r="G31" s="4" t="n">
        <v>0.1513931615283823</v>
      </c>
      <c r="H31" s="4" t="n">
        <v>0.06175474904907929</v>
      </c>
      <c r="I31" s="4" t="n">
        <v>0.1160219188827014</v>
      </c>
      <c r="J31" s="4" t="n">
        <v>0.1890029733832819</v>
      </c>
      <c r="K31" s="4" t="n">
        <v>0.1669624929358804</v>
      </c>
      <c r="L31" s="4" t="n">
        <v>0.158412123772699</v>
      </c>
      <c r="M31" s="4" t="n">
        <v>0.01797448594589213</v>
      </c>
      <c r="N31" s="4" t="n">
        <v>0.04138498137405833</v>
      </c>
      <c r="O31" s="4" t="n">
        <v>0.1874253330371616</v>
      </c>
      <c r="P31" s="4" t="n">
        <v>0.1262227661543562</v>
      </c>
    </row>
    <row r="32">
      <c r="A32" t="inlineStr">
        <is>
          <t>X &lt; 104.1</t>
        </is>
      </c>
      <c r="B32" t="n">
        <v>4005</v>
      </c>
      <c r="C32" s="4" t="n">
        <v>0.03277237165578839</v>
      </c>
      <c r="D32" s="4" t="n">
        <v>0.02788791872195873</v>
      </c>
      <c r="E32" s="4" t="n">
        <v>0.02009860320056589</v>
      </c>
      <c r="F32" s="4" t="n">
        <v>0.03936657919528841</v>
      </c>
      <c r="G32" s="4" t="n">
        <v>0.2370999496033264</v>
      </c>
      <c r="H32" s="4" t="n">
        <v>0.1495081277227044</v>
      </c>
      <c r="I32" s="4" t="n">
        <v>0.1781444962770564</v>
      </c>
      <c r="J32" s="4" t="n">
        <v>0.1984506764104808</v>
      </c>
      <c r="K32" s="4" t="n">
        <v>0.2260839297549566</v>
      </c>
      <c r="L32" s="4" t="n">
        <v>0.2131410398799716</v>
      </c>
      <c r="M32" s="4" t="n">
        <v>0.07238034691019379</v>
      </c>
      <c r="N32" s="4" t="n">
        <v>0.0709055732234134</v>
      </c>
      <c r="O32" s="4" t="n">
        <v>0.2139852422323401</v>
      </c>
      <c r="P32" s="4" t="n">
        <v>0.1542938519958454</v>
      </c>
    </row>
    <row r="33">
      <c r="A33" t="inlineStr">
        <is>
          <t>X &lt; 107.4</t>
        </is>
      </c>
      <c r="B33" t="n">
        <v>4030</v>
      </c>
      <c r="C33" s="4" t="n">
        <v>0.02959596550818588</v>
      </c>
      <c r="D33" s="4" t="n">
        <v>-0.05944502315285405</v>
      </c>
      <c r="E33" s="4" t="n">
        <v>-0.04490369890011436</v>
      </c>
      <c r="F33" s="4" t="n">
        <v>-0.0002127212004978674</v>
      </c>
      <c r="G33" s="4" t="n">
        <v>0.168196521357082</v>
      </c>
      <c r="H33" s="4" t="n">
        <v>0.1572652351029191</v>
      </c>
      <c r="I33" s="4" t="n">
        <v>0.2099724703681574</v>
      </c>
      <c r="J33" s="4" t="n">
        <v>0.2272676141725682</v>
      </c>
      <c r="K33" s="4" t="n">
        <v>0.2295758196090176</v>
      </c>
      <c r="L33" s="4" t="n">
        <v>0.2362360765432641</v>
      </c>
      <c r="M33" s="4" t="n">
        <v>0.09508475213396395</v>
      </c>
      <c r="N33" s="4" t="n">
        <v>0.09383791186888857</v>
      </c>
      <c r="O33" s="4" t="n">
        <v>0.2334301507811958</v>
      </c>
      <c r="P33" s="4" t="n">
        <v>0.1755142247928845</v>
      </c>
    </row>
    <row r="34">
      <c r="A34" t="inlineStr">
        <is>
          <t>X &lt; 110.8</t>
        </is>
      </c>
      <c r="B34" t="n">
        <v>4047</v>
      </c>
      <c r="C34" s="4" t="n">
        <v>0.0313992404016048</v>
      </c>
      <c r="D34" s="4" t="n">
        <v>-0.0640163881953697</v>
      </c>
      <c r="E34" s="4" t="n">
        <v>-0.1004762683335088</v>
      </c>
      <c r="F34" s="4" t="n">
        <v>-0.08008933099606708</v>
      </c>
      <c r="G34" s="4" t="n">
        <v>0.06068338391459349</v>
      </c>
      <c r="H34" s="4" t="n">
        <v>0.05101810930844408</v>
      </c>
      <c r="I34" s="4" t="n">
        <v>0.1277898866968172</v>
      </c>
      <c r="J34" s="4" t="n">
        <v>0.1677062081541436</v>
      </c>
      <c r="K34" s="4" t="n">
        <v>0.1697341822087211</v>
      </c>
      <c r="L34" s="4" t="n">
        <v>0.1727850376265749</v>
      </c>
      <c r="M34" s="4" t="n">
        <v>0.0560426519297863</v>
      </c>
      <c r="N34" s="4" t="n">
        <v>0.05493574319701366</v>
      </c>
      <c r="O34" s="4" t="n">
        <v>0.1921676721447838</v>
      </c>
      <c r="P34" s="4" t="n">
        <v>0.1354330691900714</v>
      </c>
    </row>
    <row r="35">
      <c r="A35" t="inlineStr">
        <is>
          <t>X &lt; 114.1</t>
        </is>
      </c>
      <c r="B35" t="n">
        <v>4065</v>
      </c>
      <c r="C35" s="4" t="n">
        <v>-0.004211763736904572</v>
      </c>
      <c r="D35" s="4" t="n">
        <v>-0.1308561093720328</v>
      </c>
      <c r="E35" s="4" t="n">
        <v>-0.1934485819547973</v>
      </c>
      <c r="F35" s="4" t="n">
        <v>-0.1725992850102571</v>
      </c>
      <c r="G35" s="4" t="n">
        <v>-0.05939545345210462</v>
      </c>
      <c r="H35" s="4" t="n">
        <v>-0.04318136919771831</v>
      </c>
      <c r="I35" s="4" t="n">
        <v>-0.01626245967237594</v>
      </c>
      <c r="J35" s="4" t="n">
        <v>0.04594082279678702</v>
      </c>
      <c r="K35" s="4" t="n">
        <v>0.04766021018410527</v>
      </c>
      <c r="L35" s="4" t="n">
        <v>0.04690779017717261</v>
      </c>
      <c r="M35" s="4" t="n">
        <v>-0.09483684113259727</v>
      </c>
      <c r="N35" s="4" t="n">
        <v>-0.1450000932126656</v>
      </c>
      <c r="O35" s="4" t="n">
        <v>-0.03487904127354113</v>
      </c>
      <c r="P35" s="4" t="n">
        <v>-0.09041870748929171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2026-06-24T07:07:44Z</dcterms:created>
  <dcterms:modified xsi:type="dcterms:W3CDTF">2026-06-24T07:07:44Z</dcterms:modified>
</cp:coreProperties>
</file>