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VOL-7 — Probability Density Function (PDF)</t>
        </is>
      </c>
    </row>
    <row r="2" ht="22" customHeight="1">
      <c r="A2" s="2" t="inlineStr">
        <is>
          <t>P(price_h0+h &gt; price_h0 | Realized VOL-7 ≈ x) - P(price_h0+h &gt; price_h0)</t>
        </is>
      </c>
    </row>
    <row r="3" ht="22" customHeight="1">
      <c r="A3" s="3" t="inlineStr">
        <is>
          <t>Measures the winrate at horizon h, given that Realized VOL-7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12.12</t>
        </is>
      </c>
      <c r="B6" t="n">
        <v>132</v>
      </c>
      <c r="C6" s="4" t="n">
        <v>1.302023651315309</v>
      </c>
      <c r="D6" s="4" t="n">
        <v>8.004549880311657</v>
      </c>
      <c r="E6" s="4" t="n">
        <v>4.590970365877574</v>
      </c>
      <c r="F6" s="4" t="n">
        <v>6.988979766735213</v>
      </c>
      <c r="G6" s="4" t="n">
        <v>6.453625049800358</v>
      </c>
      <c r="H6" s="4" t="n">
        <v>5.239913990333164</v>
      </c>
      <c r="I6" s="4" t="n">
        <v>5.912924424921563</v>
      </c>
      <c r="J6" s="4" t="n">
        <v>5.448091106857426</v>
      </c>
      <c r="K6" s="4" t="n">
        <v>6.145181301914874</v>
      </c>
      <c r="L6" s="4" t="n">
        <v>6.811336080234732</v>
      </c>
      <c r="M6" s="4" t="n">
        <v>9.636582296048047</v>
      </c>
      <c r="N6" s="4" t="n">
        <v>11.1878361240982</v>
      </c>
      <c r="O6" s="4" t="n">
        <v>11.52808472242367</v>
      </c>
      <c r="P6" s="4" t="n">
        <v>11.75683612869542</v>
      </c>
    </row>
    <row r="7">
      <c r="A7" t="inlineStr">
        <is>
          <t>X ≈ 16.21</t>
        </is>
      </c>
      <c r="B7" t="n">
        <v>240</v>
      </c>
      <c r="C7" s="4" t="n">
        <v>-0.812286241381976</v>
      </c>
      <c r="D7" s="4" t="n">
        <v>-0.3421670204552498</v>
      </c>
      <c r="E7" s="4" t="n">
        <v>0.9262681632772995</v>
      </c>
      <c r="F7" s="4" t="n">
        <v>7.289398860590339</v>
      </c>
      <c r="G7" s="4" t="n">
        <v>8.001397748526671</v>
      </c>
      <c r="H7" s="4" t="n">
        <v>6.637318853441855</v>
      </c>
      <c r="I7" s="4" t="n">
        <v>5.306918018410776</v>
      </c>
      <c r="J7" s="4" t="n">
        <v>6.922120219269438</v>
      </c>
      <c r="K7" s="4" t="n">
        <v>6.446991632707288</v>
      </c>
      <c r="L7" s="4" t="n">
        <v>6.016016066806394</v>
      </c>
      <c r="M7" s="4" t="n">
        <v>4.147832054582246</v>
      </c>
      <c r="N7" s="4" t="n">
        <v>2.517675520568396</v>
      </c>
      <c r="O7" s="4" t="n">
        <v>0.01572935746414572</v>
      </c>
      <c r="P7" s="4" t="n">
        <v>0.6583512802103897</v>
      </c>
    </row>
    <row r="8">
      <c r="A8" t="inlineStr">
        <is>
          <t>X ≈ 20.3</t>
        </is>
      </c>
      <c r="B8" t="n">
        <v>324</v>
      </c>
      <c r="C8" s="4" t="n">
        <v>2.139689550527592</v>
      </c>
      <c r="D8" s="4" t="n">
        <v>3.609890236990289</v>
      </c>
      <c r="E8" s="4" t="n">
        <v>3.21763403916313</v>
      </c>
      <c r="F8" s="4" t="n">
        <v>1.808302125348213</v>
      </c>
      <c r="G8" s="4" t="n">
        <v>4.042472082449031</v>
      </c>
      <c r="H8" s="4" t="n">
        <v>4.648754522179722</v>
      </c>
      <c r="I8" s="4" t="n">
        <v>6.105941185992691</v>
      </c>
      <c r="J8" s="4" t="n">
        <v>5.949644473704851</v>
      </c>
      <c r="K8" s="4" t="n">
        <v>5.58251373547936</v>
      </c>
      <c r="L8" s="4" t="n">
        <v>6.276878002312344</v>
      </c>
      <c r="M8" s="4" t="n">
        <v>6.382862899036766</v>
      </c>
      <c r="N8" s="4" t="n">
        <v>6.110943613348752</v>
      </c>
      <c r="O8" s="4" t="n">
        <v>4.767378422628376</v>
      </c>
      <c r="P8" s="4" t="n">
        <v>4.068845107371075</v>
      </c>
    </row>
    <row r="9">
      <c r="A9" t="inlineStr">
        <is>
          <t>X ≈ 24.38</t>
        </is>
      </c>
      <c r="B9" t="n">
        <v>285</v>
      </c>
      <c r="C9" s="4" t="n">
        <v>-2.861367150083787</v>
      </c>
      <c r="D9" s="4" t="n">
        <v>-3.955395935571786</v>
      </c>
      <c r="E9" s="4" t="n">
        <v>-3.817102771910875</v>
      </c>
      <c r="F9" s="4" t="n">
        <v>-4.19598847302327</v>
      </c>
      <c r="G9" s="4" t="n">
        <v>-5.786722763113865</v>
      </c>
      <c r="H9" s="4" t="n">
        <v>-4.438887781469894</v>
      </c>
      <c r="I9" s="4" t="n">
        <v>-7.138753286086747</v>
      </c>
      <c r="J9" s="4" t="n">
        <v>-7.958659361869387</v>
      </c>
      <c r="K9" s="4" t="n">
        <v>-6.780894350416638</v>
      </c>
      <c r="L9" s="4" t="n">
        <v>-4.828111380620825</v>
      </c>
      <c r="M9" s="4" t="n">
        <v>-7.487412282069769</v>
      </c>
      <c r="N9" s="4" t="n">
        <v>-8.156193166952434</v>
      </c>
      <c r="O9" s="4" t="n">
        <v>-6.473642880176534</v>
      </c>
      <c r="P9" s="4" t="n">
        <v>-4.144280298736703</v>
      </c>
    </row>
    <row r="10">
      <c r="A10" t="inlineStr">
        <is>
          <t>X ≈ 28.47</t>
        </is>
      </c>
      <c r="B10" t="n">
        <v>308</v>
      </c>
      <c r="C10" s="4" t="n">
        <v>2.511884982318932</v>
      </c>
      <c r="D10" s="4" t="n">
        <v>-2.039157886276321</v>
      </c>
      <c r="E10" s="4" t="n">
        <v>-2.440736336881336</v>
      </c>
      <c r="F10" s="4" t="n">
        <v>-2.950414664595158</v>
      </c>
      <c r="G10" s="4" t="n">
        <v>-4.941186979470288</v>
      </c>
      <c r="H10" s="4" t="n">
        <v>-3.817203305702066</v>
      </c>
      <c r="I10" s="4" t="n">
        <v>-3.255205382334225</v>
      </c>
      <c r="J10" s="4" t="n">
        <v>-4.523311698655462</v>
      </c>
      <c r="K10" s="4" t="n">
        <v>-5.556928909911719</v>
      </c>
      <c r="L10" s="4" t="n">
        <v>-4.610930374164148</v>
      </c>
      <c r="M10" s="4" t="n">
        <v>-3.664849538184072</v>
      </c>
      <c r="N10" s="4" t="n">
        <v>-2.009092293938927</v>
      </c>
      <c r="O10" s="4" t="n">
        <v>-1.780281752556157</v>
      </c>
      <c r="P10" s="4" t="n">
        <v>-2.204202832343604</v>
      </c>
    </row>
    <row r="11">
      <c r="A11" t="inlineStr">
        <is>
          <t>X ≈ 32.55</t>
        </is>
      </c>
      <c r="B11" t="n">
        <v>316</v>
      </c>
      <c r="C11" s="4" t="n">
        <v>1.946486046036803</v>
      </c>
      <c r="D11" s="4" t="n">
        <v>-0.6106819574019866</v>
      </c>
      <c r="E11" s="4" t="n">
        <v>-2.901293258765783</v>
      </c>
      <c r="F11" s="4" t="n">
        <v>-7.828938171827751</v>
      </c>
      <c r="G11" s="4" t="n">
        <v>-9.314760073642013</v>
      </c>
      <c r="H11" s="4" t="n">
        <v>-6.805472316589267</v>
      </c>
      <c r="I11" s="4" t="n">
        <v>-3.097081607490047</v>
      </c>
      <c r="J11" s="4" t="n">
        <v>-1.667018302715249</v>
      </c>
      <c r="K11" s="4" t="n">
        <v>-2.360105013124148</v>
      </c>
      <c r="L11" s="4" t="n">
        <v>-3.209506996672786</v>
      </c>
      <c r="M11" s="4" t="n">
        <v>-4.994146531659815</v>
      </c>
      <c r="N11" s="4" t="n">
        <v>-6.226299905993883</v>
      </c>
      <c r="O11" s="4" t="n">
        <v>-4.434076043016091</v>
      </c>
      <c r="P11" s="4" t="n">
        <v>-1.678146610084774</v>
      </c>
    </row>
    <row r="12">
      <c r="A12" t="inlineStr">
        <is>
          <t>X ≈ 36.64</t>
        </is>
      </c>
      <c r="B12" t="n">
        <v>353</v>
      </c>
      <c r="C12" s="4" t="n">
        <v>-2.347905240082525</v>
      </c>
      <c r="D12" s="4" t="n">
        <v>-2.554816125945777</v>
      </c>
      <c r="E12" s="4" t="n">
        <v>-2.953765950288549</v>
      </c>
      <c r="F12" s="4" t="n">
        <v>-4.239306722767218</v>
      </c>
      <c r="G12" s="4" t="n">
        <v>-6.480484892751598</v>
      </c>
      <c r="H12" s="4" t="n">
        <v>-8.160795784043231</v>
      </c>
      <c r="I12" s="4" t="n">
        <v>-6.26197140695983</v>
      </c>
      <c r="J12" s="4" t="n">
        <v>-5.315363354473497</v>
      </c>
      <c r="K12" s="4" t="n">
        <v>-5.660125460147761</v>
      </c>
      <c r="L12" s="4" t="n">
        <v>-5.946244953803458</v>
      </c>
      <c r="M12" s="4" t="n">
        <v>-6.43723312496784</v>
      </c>
      <c r="N12" s="4" t="n">
        <v>-5.112070691969095</v>
      </c>
      <c r="O12" s="4" t="n">
        <v>-2.825202666037455</v>
      </c>
      <c r="P12" s="4" t="n">
        <v>-3.733763922811143</v>
      </c>
    </row>
    <row r="13">
      <c r="A13" t="inlineStr">
        <is>
          <t>X ≈ 40.73</t>
        </is>
      </c>
      <c r="B13" t="n">
        <v>262</v>
      </c>
      <c r="C13" s="4" t="n">
        <v>0.5719022199112018</v>
      </c>
      <c r="D13" s="4" t="n">
        <v>4.684099114987035</v>
      </c>
      <c r="E13" s="4" t="n">
        <v>3.908354711118463</v>
      </c>
      <c r="F13" s="4" t="n">
        <v>4.420180566780154</v>
      </c>
      <c r="G13" s="4" t="n">
        <v>6.55284492101358</v>
      </c>
      <c r="H13" s="4" t="n">
        <v>7.231342616072496</v>
      </c>
      <c r="I13" s="4" t="n">
        <v>2.950053840454103</v>
      </c>
      <c r="J13" s="4" t="n">
        <v>2.483110735259345</v>
      </c>
      <c r="K13" s="4" t="n">
        <v>0.8963283156845989</v>
      </c>
      <c r="L13" s="4" t="n">
        <v>1.954036463945421</v>
      </c>
      <c r="M13" s="4" t="n">
        <v>-0.5391140117086906</v>
      </c>
      <c r="N13" s="4" t="n">
        <v>-0.1233360090271205</v>
      </c>
      <c r="O13" s="4" t="n">
        <v>-1.687962598221375</v>
      </c>
      <c r="P13" s="4" t="n">
        <v>-0.6997912134280924</v>
      </c>
    </row>
    <row r="14">
      <c r="A14" t="inlineStr">
        <is>
          <t>X ≈ 44.81</t>
        </is>
      </c>
      <c r="B14" t="n">
        <v>243</v>
      </c>
      <c r="C14" s="4" t="n">
        <v>0.193405443473246</v>
      </c>
      <c r="D14" s="4" t="n">
        <v>-0.1828203182977148</v>
      </c>
      <c r="E14" s="4" t="n">
        <v>1.068177494270167</v>
      </c>
      <c r="F14" s="4" t="n">
        <v>2.843612439539413</v>
      </c>
      <c r="G14" s="4" t="n">
        <v>3.53972382209453</v>
      </c>
      <c r="H14" s="4" t="n">
        <v>-0.2760911806025348</v>
      </c>
      <c r="I14" s="4" t="n">
        <v>3.340525646401076</v>
      </c>
      <c r="J14" s="4" t="n">
        <v>1.228543351567595</v>
      </c>
      <c r="K14" s="4" t="n">
        <v>-1.299792828712356</v>
      </c>
      <c r="L14" s="4" t="n">
        <v>-1.738277552118142</v>
      </c>
      <c r="M14" s="4" t="n">
        <v>-1.530985241811869</v>
      </c>
      <c r="N14" s="4" t="n">
        <v>-0.6741996223720932</v>
      </c>
      <c r="O14" s="4" t="n">
        <v>-2.739395749236429</v>
      </c>
      <c r="P14" s="4" t="n">
        <v>-4.161607567526055</v>
      </c>
    </row>
    <row r="15">
      <c r="A15" t="inlineStr">
        <is>
          <t>X ≈ 48.89</t>
        </is>
      </c>
      <c r="B15" t="n">
        <v>227</v>
      </c>
      <c r="C15" s="4" t="n">
        <v>-6.893246497451337</v>
      </c>
      <c r="D15" s="4" t="n">
        <v>-6.75098774329139</v>
      </c>
      <c r="E15" s="4" t="n">
        <v>-1.423492654280324</v>
      </c>
      <c r="F15" s="4" t="n">
        <v>-2.174324779414427</v>
      </c>
      <c r="G15" s="4" t="n">
        <v>2.12913672817222</v>
      </c>
      <c r="H15" s="4" t="n">
        <v>1.987336762543137</v>
      </c>
      <c r="I15" s="4" t="n">
        <v>0.5842916340262363</v>
      </c>
      <c r="J15" s="4" t="n">
        <v>3.198485080393368</v>
      </c>
      <c r="K15" s="4" t="n">
        <v>2.252652665676401</v>
      </c>
      <c r="L15" s="4" t="n">
        <v>-1.682050282459656</v>
      </c>
      <c r="M15" s="4" t="n">
        <v>0.3102022468786316</v>
      </c>
      <c r="N15" s="4" t="n">
        <v>1.667791869234073</v>
      </c>
      <c r="O15" s="4" t="n">
        <v>-0.5158281606212398</v>
      </c>
      <c r="P15" s="4" t="n">
        <v>-3.121017295413502</v>
      </c>
    </row>
    <row r="16">
      <c r="A16" t="inlineStr">
        <is>
          <t>X ≈ 52.98</t>
        </is>
      </c>
      <c r="B16" t="n">
        <v>191</v>
      </c>
      <c r="C16" s="4" t="n">
        <v>-0.1248950881260953</v>
      </c>
      <c r="D16" s="4" t="n">
        <v>2.975960703626946</v>
      </c>
      <c r="E16" s="4" t="n">
        <v>4.675430156568247</v>
      </c>
      <c r="F16" s="4" t="n">
        <v>5.329215509580685</v>
      </c>
      <c r="G16" s="4" t="n">
        <v>1.649564699940434</v>
      </c>
      <c r="H16" s="4" t="n">
        <v>2.994059148423752</v>
      </c>
      <c r="I16" s="4" t="n">
        <v>2.909348789157583</v>
      </c>
      <c r="J16" s="4" t="n">
        <v>2.442280145370781</v>
      </c>
      <c r="K16" s="4" t="n">
        <v>2.904858198272152</v>
      </c>
      <c r="L16" s="4" t="n">
        <v>4.149180239638625</v>
      </c>
      <c r="M16" s="4" t="n">
        <v>6.038719919074772</v>
      </c>
      <c r="N16" s="4" t="n">
        <v>4.502417443157903</v>
      </c>
      <c r="O16" s="4" t="n">
        <v>6.176507427540763</v>
      </c>
      <c r="P16" s="4" t="n">
        <v>3.784442030646879</v>
      </c>
    </row>
    <row r="17">
      <c r="A17" t="inlineStr">
        <is>
          <t>X ≈ 57.07</t>
        </is>
      </c>
      <c r="B17" t="n">
        <v>166</v>
      </c>
      <c r="C17" s="4" t="n">
        <v>0.5311321622368013</v>
      </c>
      <c r="D17" s="4" t="n">
        <v>1.931994261943984</v>
      </c>
      <c r="E17" s="4" t="n">
        <v>-0.2700060384736389</v>
      </c>
      <c r="F17" s="4" t="n">
        <v>-6.163877280427506</v>
      </c>
      <c r="G17" s="4" t="n">
        <v>1.129158467681613</v>
      </c>
      <c r="H17" s="4" t="n">
        <v>2.028942135870928</v>
      </c>
      <c r="I17" s="4" t="n">
        <v>3.149051053713251</v>
      </c>
      <c r="J17" s="4" t="n">
        <v>6.898849879805972</v>
      </c>
      <c r="K17" s="4" t="n">
        <v>8.042687000391624</v>
      </c>
      <c r="L17" s="4" t="n">
        <v>4.783129649844895</v>
      </c>
      <c r="M17" s="4" t="n">
        <v>5.783247768693208</v>
      </c>
      <c r="N17" s="4" t="n">
        <v>7.022445198156895</v>
      </c>
      <c r="O17" s="4" t="n">
        <v>10.21675217616871</v>
      </c>
      <c r="P17" s="4" t="n">
        <v>8.032849272178389</v>
      </c>
    </row>
    <row r="18">
      <c r="A18" t="inlineStr">
        <is>
          <t>X ≈ 61.16</t>
        </is>
      </c>
      <c r="B18" t="n">
        <v>123</v>
      </c>
      <c r="C18" s="4" t="n">
        <v>1.177620554831506</v>
      </c>
      <c r="D18" s="4" t="n">
        <v>6.883507632499381</v>
      </c>
      <c r="E18" s="4" t="n">
        <v>0.7976793371750901</v>
      </c>
      <c r="F18" s="4" t="n">
        <v>3.366928871007502</v>
      </c>
      <c r="G18" s="4" t="n">
        <v>3.641647447993201</v>
      </c>
      <c r="H18" s="4" t="n">
        <v>7.191053997953397</v>
      </c>
      <c r="I18" s="4" t="n">
        <v>6.293335508605878</v>
      </c>
      <c r="J18" s="4" t="n">
        <v>6.639274994900582</v>
      </c>
      <c r="K18" s="4" t="n">
        <v>9.830325358702964</v>
      </c>
      <c r="L18" s="4" t="n">
        <v>14.67146347294216</v>
      </c>
      <c r="M18" s="4" t="n">
        <v>13.65375418460057</v>
      </c>
      <c r="N18" s="4" t="n">
        <v>15.31414859711864</v>
      </c>
      <c r="O18" s="4" t="n">
        <v>13.26798148364263</v>
      </c>
      <c r="P18" s="4" t="n">
        <v>13.49371713386925</v>
      </c>
    </row>
    <row r="19">
      <c r="A19" t="inlineStr">
        <is>
          <t>X ≈ 65.24</t>
        </is>
      </c>
      <c r="B19" t="n">
        <v>151</v>
      </c>
      <c r="C19" s="4" t="n">
        <v>-3.474293513978097</v>
      </c>
      <c r="D19" s="4" t="n">
        <v>-2.436472984525338</v>
      </c>
      <c r="E19" s="4" t="n">
        <v>-5.480250991796929</v>
      </c>
      <c r="F19" s="4" t="n">
        <v>-12.63479406012913</v>
      </c>
      <c r="G19" s="4" t="n">
        <v>-11.84858030196651</v>
      </c>
      <c r="H19" s="4" t="n">
        <v>-8.239947994185734</v>
      </c>
      <c r="I19" s="4" t="n">
        <v>-9.649161664710213</v>
      </c>
      <c r="J19" s="4" t="n">
        <v>-4.818217063463798</v>
      </c>
      <c r="K19" s="4" t="n">
        <v>-4.216947564357483</v>
      </c>
      <c r="L19" s="4" t="n">
        <v>-5.729118016316434</v>
      </c>
      <c r="M19" s="4" t="n">
        <v>-4.609315863318358</v>
      </c>
      <c r="N19" s="4" t="n">
        <v>-1.263679432817376</v>
      </c>
      <c r="O19" s="4" t="n">
        <v>-1.021578630501565</v>
      </c>
      <c r="P19" s="4" t="n">
        <v>-2.120346291533387</v>
      </c>
    </row>
    <row r="20">
      <c r="A20" t="inlineStr">
        <is>
          <t>X ≈ 69.33</t>
        </is>
      </c>
      <c r="B20" t="n">
        <v>119</v>
      </c>
      <c r="C20" s="4" t="n">
        <v>2.981268843415272</v>
      </c>
      <c r="D20" s="4" t="n">
        <v>4.731427288166529</v>
      </c>
      <c r="E20" s="4" t="n">
        <v>11.05934497904179</v>
      </c>
      <c r="F20" s="4" t="n">
        <v>13.71057852599149</v>
      </c>
      <c r="G20" s="4" t="n">
        <v>7.289936031719279</v>
      </c>
      <c r="H20" s="4" t="n">
        <v>5.906637792446801</v>
      </c>
      <c r="I20" s="4" t="n">
        <v>1.620246760911726</v>
      </c>
      <c r="J20" s="4" t="n">
        <v>-3.04850255514387</v>
      </c>
      <c r="K20" s="4" t="n">
        <v>-1.428812442759131</v>
      </c>
      <c r="L20" s="4" t="n">
        <v>-2.278731239088991</v>
      </c>
      <c r="M20" s="4" t="n">
        <v>-0.8027601284416193</v>
      </c>
      <c r="N20" s="4" t="n">
        <v>-2.44905424499386</v>
      </c>
      <c r="O20" s="4" t="n">
        <v>-0.3481966949459263</v>
      </c>
      <c r="P20" s="4" t="n">
        <v>2.398547358641956</v>
      </c>
    </row>
    <row r="21">
      <c r="A21" t="inlineStr">
        <is>
          <t>X ≈ 73.41</t>
        </is>
      </c>
      <c r="B21" t="n">
        <v>89</v>
      </c>
      <c r="C21" s="4" t="n">
        <v>3.698859250364528</v>
      </c>
      <c r="D21" s="4" t="n">
        <v>8.829246191008622</v>
      </c>
      <c r="E21" s="4" t="n">
        <v>7.310879300635605</v>
      </c>
      <c r="F21" s="4" t="n">
        <v>9.688295455459858</v>
      </c>
      <c r="G21" s="4" t="n">
        <v>9.150005902364164</v>
      </c>
      <c r="H21" s="4" t="n">
        <v>7.200188920763296</v>
      </c>
      <c r="I21" s="4" t="n">
        <v>1.497501033407246</v>
      </c>
      <c r="J21" s="4" t="n">
        <v>2.154027895238421</v>
      </c>
      <c r="K21" s="4" t="n">
        <v>5.463832255569642</v>
      </c>
      <c r="L21" s="4" t="n">
        <v>4.613913459239782</v>
      </c>
      <c r="M21" s="4" t="n">
        <v>6.656403312215474</v>
      </c>
      <c r="N21" s="4" t="n">
        <v>5.567185958952884</v>
      </c>
      <c r="O21" s="4" t="n">
        <v>4.023439600021504</v>
      </c>
      <c r="P21" s="4" t="n">
        <v>5.372770755866007</v>
      </c>
    </row>
    <row r="22">
      <c r="A22" t="inlineStr">
        <is>
          <t>X ≈ 77.5</t>
        </is>
      </c>
      <c r="B22" t="n">
        <v>63</v>
      </c>
      <c r="C22" s="4" t="n">
        <v>1.487337937719523</v>
      </c>
      <c r="D22" s="4" t="n">
        <v>1.463453431957291</v>
      </c>
      <c r="E22" s="4" t="n">
        <v>-2.105921127400926</v>
      </c>
      <c r="F22" s="4" t="n">
        <v>4.373510365393876</v>
      </c>
      <c r="G22" s="4" t="n">
        <v>5.422522399599764</v>
      </c>
      <c r="H22" s="4" t="n">
        <v>-0.6293099199714973</v>
      </c>
      <c r="I22" s="4" t="n">
        <v>5.635186069968682</v>
      </c>
      <c r="J22" s="4" t="n">
        <v>8.342720600785114</v>
      </c>
      <c r="K22" s="4" t="n">
        <v>9.869040031563927</v>
      </c>
      <c r="L22" s="4" t="n">
        <v>7.431819647932478</v>
      </c>
      <c r="M22" s="4" t="n">
        <v>4.052515315069201</v>
      </c>
      <c r="N22" s="4" t="n">
        <v>2.499591880122857</v>
      </c>
      <c r="O22" s="4" t="n">
        <v>-1.095162147793729</v>
      </c>
      <c r="P22" s="4" t="n">
        <v>-2.456728084868836</v>
      </c>
    </row>
    <row r="23">
      <c r="A23" t="inlineStr">
        <is>
          <t>X ≈ 81.59</t>
        </is>
      </c>
      <c r="B23" t="n">
        <v>57</v>
      </c>
      <c r="C23" s="4" t="n">
        <v>7.168206776483288</v>
      </c>
      <c r="D23" s="4" t="n">
        <v>-1.460523176229763</v>
      </c>
      <c r="E23" s="4" t="n">
        <v>-5.364066490809364</v>
      </c>
      <c r="F23" s="4" t="n">
        <v>-6.988227312133283</v>
      </c>
      <c r="G23" s="4" t="n">
        <v>-2.263358970492177</v>
      </c>
      <c r="H23" s="4" t="n">
        <v>-8.983528800506171</v>
      </c>
      <c r="I23" s="4" t="n">
        <v>-7.313853194860108</v>
      </c>
      <c r="J23" s="4" t="n">
        <v>-7.780921838646798</v>
      </c>
      <c r="K23" s="4" t="n">
        <v>-4.333132065345005</v>
      </c>
      <c r="L23" s="4" t="n">
        <v>-3.428664896762633</v>
      </c>
      <c r="M23" s="4" t="n">
        <v>-12.40529587958419</v>
      </c>
      <c r="N23" s="4" t="n">
        <v>-14.12530369214119</v>
      </c>
      <c r="O23" s="4" t="n">
        <v>-11.03668261563004</v>
      </c>
      <c r="P23" s="4" t="n">
        <v>-5.54778907066661</v>
      </c>
    </row>
    <row r="24">
      <c r="A24" t="inlineStr">
        <is>
          <t>X ≈ 85.67</t>
        </is>
      </c>
      <c r="B24" t="n">
        <v>55</v>
      </c>
      <c r="C24" s="4" t="n">
        <v>-1.571825121443446</v>
      </c>
      <c r="D24" s="4" t="n">
        <v>-12.27392030541637</v>
      </c>
      <c r="E24" s="4" t="n">
        <v>-12.66869169017141</v>
      </c>
      <c r="F24" s="4" t="n">
        <v>-7.083921092037585</v>
      </c>
      <c r="G24" s="4" t="n">
        <v>-9.440392463315042</v>
      </c>
      <c r="H24" s="4" t="n">
        <v>-12.77938207004365</v>
      </c>
      <c r="I24" s="4" t="n">
        <v>-12.86409242930976</v>
      </c>
      <c r="J24" s="4" t="n">
        <v>-15.14934289127837</v>
      </c>
      <c r="K24" s="4" t="n">
        <v>-18.84668868416478</v>
      </c>
      <c r="L24" s="4" t="n">
        <v>-16.06024384413096</v>
      </c>
      <c r="M24" s="4" t="n">
        <v>-12.62858136602757</v>
      </c>
      <c r="N24" s="4" t="n">
        <v>-8.957839577308555</v>
      </c>
      <c r="O24" s="4" t="n">
        <v>-11.19617224880378</v>
      </c>
      <c r="P24" s="4" t="n">
        <v>-12.78861841675906</v>
      </c>
    </row>
    <row r="25">
      <c r="A25" t="inlineStr">
        <is>
          <t>X ≈ 89.75</t>
        </is>
      </c>
      <c r="B25" t="n">
        <v>51</v>
      </c>
      <c r="C25" s="4" t="n">
        <v>4.38182906750486</v>
      </c>
      <c r="D25" s="4" t="n">
        <v>2.770642974441031</v>
      </c>
      <c r="E25" s="4" t="n">
        <v>-7.428049978941459</v>
      </c>
      <c r="F25" s="4" t="n">
        <v>-3.376256207902117</v>
      </c>
      <c r="G25" s="4" t="n">
        <v>0.007022866453176846</v>
      </c>
      <c r="H25" s="4" t="n">
        <v>-5.577956045088214</v>
      </c>
      <c r="I25" s="4" t="n">
        <v>-1.741097776903395</v>
      </c>
      <c r="J25" s="4" t="n">
        <v>-8.090519361866612</v>
      </c>
      <c r="K25" s="4" t="n">
        <v>-6.190717204663898</v>
      </c>
      <c r="L25" s="4" t="n">
        <v>-7.040636000993757</v>
      </c>
      <c r="M25" s="4" t="n">
        <v>-1.362984218077472</v>
      </c>
      <c r="N25" s="4" t="n">
        <v>-5.250174693173136</v>
      </c>
      <c r="O25" s="4" t="n">
        <v>-9.591894173937526</v>
      </c>
      <c r="P25" s="4" t="n">
        <v>-11.32694283743648</v>
      </c>
    </row>
    <row r="26">
      <c r="A26" t="inlineStr">
        <is>
          <t>X ≈ 93.84</t>
        </is>
      </c>
      <c r="B26" t="n">
        <v>56</v>
      </c>
      <c r="C26" s="4" t="n">
        <v>-0.6952017448200607</v>
      </c>
      <c r="D26" s="4" t="n">
        <v>-14.8063878378839</v>
      </c>
      <c r="E26" s="4" t="n">
        <v>-11.62973065121031</v>
      </c>
      <c r="F26" s="4" t="n">
        <v>-16.85664836476486</v>
      </c>
      <c r="G26" s="4" t="n">
        <v>-13.82350934643193</v>
      </c>
      <c r="H26" s="4" t="n">
        <v>-11.74042103108255</v>
      </c>
      <c r="I26" s="4" t="n">
        <v>-15.3965599617773</v>
      </c>
      <c r="J26" s="4" t="n">
        <v>-17.64934289127837</v>
      </c>
      <c r="K26" s="4" t="n">
        <v>-15.92461076208686</v>
      </c>
      <c r="L26" s="4" t="n">
        <v>-16.77452955841667</v>
      </c>
      <c r="M26" s="4" t="n">
        <v>-16.97923071667687</v>
      </c>
      <c r="N26" s="4" t="n">
        <v>-16.94485256432159</v>
      </c>
      <c r="O26" s="4" t="n">
        <v>-12.0078605604922</v>
      </c>
      <c r="P26" s="4" t="n">
        <v>-15.35355348169418</v>
      </c>
    </row>
    <row r="27">
      <c r="A27" t="inlineStr">
        <is>
          <t>X ≈ 97.92</t>
        </is>
      </c>
      <c r="B27" t="n">
        <v>46</v>
      </c>
      <c r="C27" s="4" t="n">
        <v>-4.654829074012646</v>
      </c>
      <c r="D27" s="4" t="n">
        <v>-8.439928210554704</v>
      </c>
      <c r="E27" s="4" t="n">
        <v>2.034865622081504</v>
      </c>
      <c r="F27" s="4" t="n">
        <v>10.8607429395829</v>
      </c>
      <c r="G27" s="4" t="n">
        <v>5.974627299530759</v>
      </c>
      <c r="H27" s="4" t="n">
        <v>10.61982741612223</v>
      </c>
      <c r="I27" s="4" t="n">
        <v>8.361204013377865</v>
      </c>
      <c r="J27" s="4" t="n">
        <v>5.720222326112939</v>
      </c>
      <c r="K27" s="4" t="n">
        <v>-3.036412004322855</v>
      </c>
      <c r="L27" s="4" t="n">
        <v>-1.712417757174542</v>
      </c>
      <c r="M27" s="4" t="n">
        <v>0.2567941280435235</v>
      </c>
      <c r="N27" s="4" t="n">
        <v>-1.882740763079362</v>
      </c>
      <c r="O27" s="4" t="n">
        <v>-4.476804659870957</v>
      </c>
      <c r="P27" s="4" t="n">
        <v>-2.077155966166238</v>
      </c>
    </row>
    <row r="28">
      <c r="A28" t="inlineStr">
        <is>
          <t>X ≈ 102</t>
        </is>
      </c>
      <c r="B28" t="n">
        <v>40</v>
      </c>
      <c r="C28" s="4" t="n">
        <v>5.01908396946569</v>
      </c>
      <c r="D28" s="4" t="n">
        <v>5.907897876401819</v>
      </c>
      <c r="E28" s="4" t="n">
        <v>8.013126491646744</v>
      </c>
      <c r="F28" s="4" t="n">
        <v>5.643351635235248</v>
      </c>
      <c r="G28" s="4" t="n">
        <v>2.605062082139376</v>
      </c>
      <c r="H28" s="4" t="n">
        <v>2.902436111774605</v>
      </c>
      <c r="I28" s="4" t="n">
        <v>0.3177257525083235</v>
      </c>
      <c r="J28" s="4" t="n">
        <v>4.850657108721627</v>
      </c>
      <c r="K28" s="4" t="n">
        <v>-2.710325047801177</v>
      </c>
      <c r="L28" s="4" t="n">
        <v>-1.060243844131051</v>
      </c>
      <c r="M28" s="4" t="n">
        <v>8.735054997608799</v>
      </c>
      <c r="N28" s="4" t="n">
        <v>8.769433149964122</v>
      </c>
      <c r="O28" s="4" t="n">
        <v>8.349282296650713</v>
      </c>
      <c r="P28" s="4" t="n">
        <v>11.07501794687725</v>
      </c>
    </row>
    <row r="29">
      <c r="A29" t="inlineStr">
        <is>
          <t>X ≈ 106.1</t>
        </is>
      </c>
      <c r="B29" t="n">
        <v>23</v>
      </c>
      <c r="C29" s="4" t="n">
        <v>4.040823099900429</v>
      </c>
      <c r="D29" s="4" t="n">
        <v>11.12528918074965</v>
      </c>
      <c r="E29" s="4" t="n">
        <v>10.73051779599466</v>
      </c>
      <c r="F29" s="4" t="n">
        <v>19.55639511349595</v>
      </c>
      <c r="G29" s="4" t="n">
        <v>23.36593164735684</v>
      </c>
      <c r="H29" s="4" t="n">
        <v>19.31547959003539</v>
      </c>
      <c r="I29" s="4" t="n">
        <v>6.187290969899728</v>
      </c>
      <c r="J29" s="4" t="n">
        <v>1.372396239156409</v>
      </c>
      <c r="K29" s="4" t="n">
        <v>-3.036412004322891</v>
      </c>
      <c r="L29" s="4" t="n">
        <v>0.4614952863038368</v>
      </c>
      <c r="M29" s="4" t="n">
        <v>-8.438858045869459</v>
      </c>
      <c r="N29" s="4" t="n">
        <v>-8.4044798935142</v>
      </c>
      <c r="O29" s="4" t="n">
        <v>-4.476804659871028</v>
      </c>
      <c r="P29" s="4" t="n">
        <v>-8.598895096601076</v>
      </c>
    </row>
    <row r="30">
      <c r="A30" t="inlineStr">
        <is>
          <t>X ≈ 110.2</t>
        </is>
      </c>
      <c r="B30" t="n">
        <v>27</v>
      </c>
      <c r="C30" s="4" t="n">
        <v>-11.74017528979361</v>
      </c>
      <c r="D30" s="4" t="n">
        <v>-13.35136138285744</v>
      </c>
      <c r="E30" s="4" t="n">
        <v>-6.338725360205075</v>
      </c>
      <c r="F30" s="4" t="n">
        <v>-13.61590762402412</v>
      </c>
      <c r="G30" s="4" t="n">
        <v>-14.15419717711986</v>
      </c>
      <c r="H30" s="4" t="n">
        <v>-13.85682314748473</v>
      </c>
      <c r="I30" s="4" t="n">
        <v>-17.6452372104546</v>
      </c>
      <c r="J30" s="4" t="n">
        <v>-14.40860215053763</v>
      </c>
      <c r="K30" s="4" t="n">
        <v>-14.46958430706041</v>
      </c>
      <c r="L30" s="4" t="n">
        <v>-15.31950310339027</v>
      </c>
      <c r="M30" s="4" t="n">
        <v>-15.52420426165046</v>
      </c>
      <c r="N30" s="4" t="n">
        <v>-22.89723351670249</v>
      </c>
      <c r="O30" s="4" t="n">
        <v>-23.31738437001596</v>
      </c>
      <c r="P30" s="4" t="n">
        <v>-19.38794501608567</v>
      </c>
    </row>
    <row r="31">
      <c r="A31" t="inlineStr">
        <is>
          <t>X ≈ 114.2</t>
        </is>
      </c>
      <c r="B31" t="n">
        <v>17</v>
      </c>
      <c r="C31" s="4" t="n">
        <v>-11.30444544229906</v>
      </c>
      <c r="D31" s="4" t="n">
        <v>-12.91563153536281</v>
      </c>
      <c r="E31" s="4" t="n">
        <v>-1.545697037764903</v>
      </c>
      <c r="F31" s="4" t="n">
        <v>10.34923398817632</v>
      </c>
      <c r="G31" s="4" t="n">
        <v>9.810944435080792</v>
      </c>
      <c r="H31" s="4" t="n">
        <v>10.10831846471571</v>
      </c>
      <c r="I31" s="4" t="n">
        <v>15.90596104662593</v>
      </c>
      <c r="J31" s="4" t="n">
        <v>-2.208166420690056</v>
      </c>
      <c r="K31" s="4" t="n">
        <v>15.37791024631642</v>
      </c>
      <c r="L31" s="4" t="n">
        <v>8.64563850881008</v>
      </c>
      <c r="M31" s="4" t="n">
        <v>8.440937350549973</v>
      </c>
      <c r="N31" s="4" t="n">
        <v>2.59296256172891</v>
      </c>
      <c r="O31" s="4" t="n">
        <v>-3.709541232761048</v>
      </c>
      <c r="P31" s="4" t="n">
        <v>-3.483805582534515</v>
      </c>
    </row>
    <row r="32">
      <c r="A32" t="inlineStr">
        <is>
          <t>X ≈ 118.3</t>
        </is>
      </c>
      <c r="B32" t="n">
        <v>16</v>
      </c>
      <c r="C32" s="4" t="n">
        <v>16.26908396946565</v>
      </c>
      <c r="D32" s="4" t="n">
        <v>14.65789787640173</v>
      </c>
      <c r="E32" s="4" t="n">
        <v>8.013126491646695</v>
      </c>
      <c r="F32" s="4" t="n">
        <v>8.143351635235142</v>
      </c>
      <c r="G32" s="4" t="n">
        <v>-4.894937917860595</v>
      </c>
      <c r="H32" s="4" t="n">
        <v>-10.84756388822542</v>
      </c>
      <c r="I32" s="4" t="n">
        <v>-4.682274247491549</v>
      </c>
      <c r="J32" s="4" t="n">
        <v>-5.149342891278458</v>
      </c>
      <c r="K32" s="4" t="n">
        <v>13.53967495219894</v>
      </c>
      <c r="L32" s="4" t="n">
        <v>0.1897561558690768</v>
      </c>
      <c r="M32" s="4" t="n">
        <v>6.235054997608799</v>
      </c>
      <c r="N32" s="4" t="n">
        <v>6.269433149964037</v>
      </c>
      <c r="O32" s="4" t="n">
        <v>12.09928229665071</v>
      </c>
      <c r="P32" s="4" t="n">
        <v>12.32501794687725</v>
      </c>
    </row>
    <row r="33">
      <c r="A33" t="inlineStr">
        <is>
          <t>X ≈ 122.5</t>
        </is>
      </c>
      <c r="B33" t="n">
        <v>7</v>
      </c>
      <c r="C33" s="4" t="n">
        <v>4.661941112322687</v>
      </c>
      <c r="D33" s="4" t="n">
        <v>-25.52067355216961</v>
      </c>
      <c r="E33" s="4" t="n">
        <v>2.655983634503919</v>
      </c>
      <c r="F33" s="4" t="n">
        <v>-11.499505507622</v>
      </c>
      <c r="G33" s="4" t="n">
        <v>-12.0377950607177</v>
      </c>
      <c r="H33" s="4" t="n">
        <v>-11.74042103108261</v>
      </c>
      <c r="I33" s="4" t="n">
        <v>-26.11084567606306</v>
      </c>
      <c r="J33" s="4" t="n">
        <v>-12.29220003413562</v>
      </c>
      <c r="K33" s="4" t="n">
        <v>-12.35318219065839</v>
      </c>
      <c r="L33" s="4" t="n">
        <v>1.08261329872623</v>
      </c>
      <c r="M33" s="4" t="n">
        <v>-27.69351643096263</v>
      </c>
      <c r="N33" s="4" t="n">
        <v>-13.37342399289312</v>
      </c>
      <c r="O33" s="4" t="n">
        <v>-13.79357484620653</v>
      </c>
      <c r="P33" s="4" t="n">
        <v>-13.56783919598</v>
      </c>
    </row>
    <row r="34">
      <c r="A34" t="inlineStr">
        <is>
          <t>X ≈ 126.5</t>
        </is>
      </c>
      <c r="B34" t="n">
        <v>17</v>
      </c>
      <c r="C34" s="4" t="n">
        <v>0.4602604400539647</v>
      </c>
      <c r="D34" s="4" t="n">
        <v>4.731427288166529</v>
      </c>
      <c r="E34" s="4" t="n">
        <v>21.9837147269409</v>
      </c>
      <c r="F34" s="4" t="n">
        <v>16.23158692935279</v>
      </c>
      <c r="G34" s="4" t="n">
        <v>3.928591493904108</v>
      </c>
      <c r="H34" s="4" t="n">
        <v>-1.656387417637276</v>
      </c>
      <c r="I34" s="4" t="n">
        <v>-1.741097776903352</v>
      </c>
      <c r="J34" s="4" t="n">
        <v>-8.090519361866562</v>
      </c>
      <c r="K34" s="4" t="n">
        <v>-19.91620740074229</v>
      </c>
      <c r="L34" s="4" t="n">
        <v>-9.001420314719283</v>
      </c>
      <c r="M34" s="4" t="n">
        <v>2.558584409373509</v>
      </c>
      <c r="N34" s="4" t="n">
        <v>2.592962561728875</v>
      </c>
      <c r="O34" s="4" t="n">
        <v>-9.591894173937476</v>
      </c>
      <c r="P34" s="4" t="n">
        <v>-9.366158523710943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VOL-7 — Cumulative Distribution Function (CDF)</t>
        </is>
      </c>
    </row>
    <row r="2" ht="22" customHeight="1">
      <c r="A2" s="2" t="inlineStr">
        <is>
          <t>P(price_h0+h &gt; price_h0 | Realized VOL-7 &gt; x) - P(price_h0+h &gt; price_h0)</t>
        </is>
      </c>
    </row>
    <row r="3" ht="22" customHeight="1">
      <c r="A3" s="3" t="inlineStr">
        <is>
          <t>Measures the winrate at horizon h, given that Realized VOL-7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10.08</t>
        </is>
      </c>
      <c r="B6" t="n">
        <v>4088</v>
      </c>
      <c r="C6" s="4" t="n">
        <v>-0.2009843065645853</v>
      </c>
      <c r="D6" s="4" t="n">
        <v>-0.09210212359818115</v>
      </c>
      <c r="E6" s="4" t="n">
        <v>-0.1077566505830276</v>
      </c>
      <c r="F6" s="4" t="n">
        <v>-0.1350768664730069</v>
      </c>
      <c r="G6" s="4" t="n">
        <v>-0.1719698924761204</v>
      </c>
      <c r="H6" s="4" t="n">
        <v>-0.2030326382254657</v>
      </c>
      <c r="I6" s="4" t="n">
        <v>-0.2256197908371789</v>
      </c>
      <c r="J6" s="4" t="n">
        <v>-0.2397190515128642</v>
      </c>
      <c r="K6" s="4" t="n">
        <v>-0.2872857123503749</v>
      </c>
      <c r="L6" s="4" t="n">
        <v>-0.3173308431534991</v>
      </c>
      <c r="M6" s="4" t="n">
        <v>-0.337298950081248</v>
      </c>
      <c r="N6" s="4" t="n">
        <v>-0.3625961898891745</v>
      </c>
      <c r="O6" s="4" t="n">
        <v>-0.4022461944228937</v>
      </c>
      <c r="P6" s="4" t="n">
        <v>-0.4073695286609222</v>
      </c>
    </row>
    <row r="7">
      <c r="A7" t="inlineStr">
        <is>
          <t>X &gt; 14.17</t>
        </is>
      </c>
      <c r="B7" t="n">
        <v>3956</v>
      </c>
      <c r="C7" s="4" t="n">
        <v>-0.25113522932498</v>
      </c>
      <c r="D7" s="4" t="n">
        <v>-0.3622634139207577</v>
      </c>
      <c r="E7" s="4" t="n">
        <v>-0.2645392507278146</v>
      </c>
      <c r="F7" s="4" t="n">
        <v>-0.3727855306751025</v>
      </c>
      <c r="G7" s="4" t="n">
        <v>-0.3930463667886741</v>
      </c>
      <c r="H7" s="4" t="n">
        <v>-0.3846476420095186</v>
      </c>
      <c r="I7" s="4" t="n">
        <v>-0.430444825336707</v>
      </c>
      <c r="J7" s="4" t="n">
        <v>-0.4295044258568694</v>
      </c>
      <c r="K7" s="4" t="n">
        <v>-0.5019180798637635</v>
      </c>
      <c r="L7" s="4" t="n">
        <v>-0.5551933390805033</v>
      </c>
      <c r="M7" s="4" t="n">
        <v>-0.6700978187589683</v>
      </c>
      <c r="N7" s="4" t="n">
        <v>-0.7479998970293025</v>
      </c>
      <c r="O7" s="4" t="n">
        <v>-0.8003259924571964</v>
      </c>
      <c r="P7" s="4" t="n">
        <v>-0.8132530339114368</v>
      </c>
    </row>
    <row r="8">
      <c r="A8" t="inlineStr">
        <is>
          <t>X &gt; 18.25</t>
        </is>
      </c>
      <c r="B8" t="n">
        <v>3716</v>
      </c>
      <c r="C8" s="4" t="n">
        <v>-0.2148929680511174</v>
      </c>
      <c r="D8" s="4" t="n">
        <v>-0.3635613510659965</v>
      </c>
      <c r="E8" s="4" t="n">
        <v>-0.3414482333330966</v>
      </c>
      <c r="F8" s="4" t="n">
        <v>-0.8676521221454223</v>
      </c>
      <c r="G8" s="4" t="n">
        <v>-0.9352063742363939</v>
      </c>
      <c r="H8" s="4" t="n">
        <v>-0.8381653919848588</v>
      </c>
      <c r="I8" s="4" t="n">
        <v>-0.8009957086788546</v>
      </c>
      <c r="J8" s="4" t="n">
        <v>-0.9043133372751484</v>
      </c>
      <c r="K8" s="4" t="n">
        <v>-0.9507174154442524</v>
      </c>
      <c r="L8" s="4" t="n">
        <v>-0.9795986828406882</v>
      </c>
      <c r="M8" s="4" t="n">
        <v>-0.9812665942169616</v>
      </c>
      <c r="N8" s="4" t="n">
        <v>-0.9589154245382971</v>
      </c>
      <c r="O8" s="4" t="n">
        <v>-0.8530313971884027</v>
      </c>
      <c r="P8" s="4" t="n">
        <v>-0.908297446018338</v>
      </c>
    </row>
    <row r="9">
      <c r="A9" t="inlineStr">
        <is>
          <t>X &gt; 22.34</t>
        </is>
      </c>
      <c r="B9" t="n">
        <v>3392</v>
      </c>
      <c r="C9" s="4" t="n">
        <v>-0.4398000246606415</v>
      </c>
      <c r="D9" s="4" t="n">
        <v>-0.7431009485100546</v>
      </c>
      <c r="E9" s="4" t="n">
        <v>-0.6814077428521941</v>
      </c>
      <c r="F9" s="4" t="n">
        <v>-1.123256242483848</v>
      </c>
      <c r="G9" s="4" t="n">
        <v>-1.410668585311299</v>
      </c>
      <c r="H9" s="4" t="n">
        <v>-1.362269770578408</v>
      </c>
      <c r="I9" s="4" t="n">
        <v>-1.460738501684041</v>
      </c>
      <c r="J9" s="4" t="n">
        <v>-1.558995628182437</v>
      </c>
      <c r="K9" s="4" t="n">
        <v>-1.574764258869735</v>
      </c>
      <c r="L9" s="4" t="n">
        <v>-1.672729120927244</v>
      </c>
      <c r="M9" s="4" t="n">
        <v>-1.68467990666219</v>
      </c>
      <c r="N9" s="4" t="n">
        <v>-1.634220356223267</v>
      </c>
      <c r="O9" s="4" t="n">
        <v>-1.3898865804492</v>
      </c>
      <c r="P9" s="4" t="n">
        <v>-1.383708468217094</v>
      </c>
    </row>
    <row r="10">
      <c r="A10" t="inlineStr">
        <is>
          <t>X &gt; 26.42</t>
        </is>
      </c>
      <c r="B10" t="n">
        <v>3107</v>
      </c>
      <c r="C10" s="4" t="n">
        <v>-0.2176736549324261</v>
      </c>
      <c r="D10" s="4" t="n">
        <v>-0.4484424125227378</v>
      </c>
      <c r="E10" s="4" t="n">
        <v>-0.3937755950305899</v>
      </c>
      <c r="F10" s="4" t="n">
        <v>-0.8413995686171845</v>
      </c>
      <c r="G10" s="4" t="n">
        <v>-1.009260332761009</v>
      </c>
      <c r="H10" s="4" t="n">
        <v>-1.080056660470888</v>
      </c>
      <c r="I10" s="4" t="n">
        <v>-0.9399035439901908</v>
      </c>
      <c r="J10" s="4" t="n">
        <v>-0.9719649992475183</v>
      </c>
      <c r="K10" s="4" t="n">
        <v>-1.097214507955393</v>
      </c>
      <c r="L10" s="4" t="n">
        <v>-1.383291095818571</v>
      </c>
      <c r="M10" s="4" t="n">
        <v>-1.15240480946516</v>
      </c>
      <c r="N10" s="4" t="n">
        <v>-1.035970516809755</v>
      </c>
      <c r="O10" s="4" t="n">
        <v>-0.9235619761935538</v>
      </c>
      <c r="P10" s="4" t="n">
        <v>-1.130485754442361</v>
      </c>
    </row>
    <row r="11">
      <c r="A11" t="inlineStr">
        <is>
          <t>X &gt; 30.51</t>
        </is>
      </c>
      <c r="B11" t="n">
        <v>2799</v>
      </c>
      <c r="C11" s="4" t="n">
        <v>-0.5180323760018766</v>
      </c>
      <c r="D11" s="4" t="n">
        <v>-0.2734011956895444</v>
      </c>
      <c r="E11" s="4" t="n">
        <v>-0.1685294683817773</v>
      </c>
      <c r="F11" s="4" t="n">
        <v>-0.6093250242937742</v>
      </c>
      <c r="G11" s="4" t="n">
        <v>-0.5765938778891098</v>
      </c>
      <c r="H11" s="4" t="n">
        <v>-0.7788629603168289</v>
      </c>
      <c r="I11" s="4" t="n">
        <v>-0.6851293509891292</v>
      </c>
      <c r="J11" s="4" t="n">
        <v>-0.5811772952755163</v>
      </c>
      <c r="K11" s="4" t="n">
        <v>-0.6064706580795232</v>
      </c>
      <c r="L11" s="4" t="n">
        <v>-1.028123929784108</v>
      </c>
      <c r="M11" s="4" t="n">
        <v>-0.8759371508565792</v>
      </c>
      <c r="N11" s="4" t="n">
        <v>-0.9288888778830682</v>
      </c>
      <c r="O11" s="4" t="n">
        <v>-0.8292891319207172</v>
      </c>
      <c r="P11" s="4" t="n">
        <v>-1.012334679060594</v>
      </c>
    </row>
    <row r="12">
      <c r="A12" t="inlineStr">
        <is>
          <t>X &gt; 34.6</t>
        </is>
      </c>
      <c r="B12" t="n">
        <v>2483</v>
      </c>
      <c r="C12" s="4" t="n">
        <v>-0.8316803105021719</v>
      </c>
      <c r="D12" s="4" t="n">
        <v>-0.2304770230350357</v>
      </c>
      <c r="E12" s="4" t="n">
        <v>0.1792568214939223</v>
      </c>
      <c r="F12" s="4" t="n">
        <v>0.3094819650822842</v>
      </c>
      <c r="G12" s="4" t="n">
        <v>0.5354723798063787</v>
      </c>
      <c r="H12" s="4" t="n">
        <v>-0.01188408130672514</v>
      </c>
      <c r="I12" s="4" t="n">
        <v>-0.3781712708222926</v>
      </c>
      <c r="J12" s="4" t="n">
        <v>-0.4429872999670366</v>
      </c>
      <c r="K12" s="4" t="n">
        <v>-0.38329367209721</v>
      </c>
      <c r="L12" s="4" t="n">
        <v>-0.7505093308566728</v>
      </c>
      <c r="M12" s="4" t="n">
        <v>-0.351831567153873</v>
      </c>
      <c r="N12" s="4" t="n">
        <v>-0.2547117192511621</v>
      </c>
      <c r="O12" s="4" t="n">
        <v>-0.3705244666343148</v>
      </c>
      <c r="P12" s="4" t="n">
        <v>-0.9275998541698698</v>
      </c>
    </row>
    <row r="13">
      <c r="A13" t="inlineStr">
        <is>
          <t>X &gt; 38.68</t>
        </is>
      </c>
      <c r="B13" t="n">
        <v>2130</v>
      </c>
      <c r="C13" s="4" t="n">
        <v>-0.5803998409519977</v>
      </c>
      <c r="D13" s="4" t="n">
        <v>0.1547303494191752</v>
      </c>
      <c r="E13" s="4" t="n">
        <v>0.698485478038144</v>
      </c>
      <c r="F13" s="4" t="n">
        <v>1.063342249970013</v>
      </c>
      <c r="G13" s="4" t="n">
        <v>1.69821083859182</v>
      </c>
      <c r="H13" s="4" t="n">
        <v>1.338616308865099</v>
      </c>
      <c r="I13" s="4" t="n">
        <v>0.5969373902371302</v>
      </c>
      <c r="J13" s="4" t="n">
        <v>0.3645003747938986</v>
      </c>
      <c r="K13" s="4" t="n">
        <v>0.4912235209459226</v>
      </c>
      <c r="L13" s="4" t="n">
        <v>0.1105679813030562</v>
      </c>
      <c r="M13" s="4" t="n">
        <v>0.6566880337420642</v>
      </c>
      <c r="N13" s="4" t="n">
        <v>0.5502872090912945</v>
      </c>
      <c r="O13" s="4" t="n">
        <v>0.03628370444048556</v>
      </c>
      <c r="P13" s="4" t="n">
        <v>-0.4625407385687623</v>
      </c>
    </row>
    <row r="14">
      <c r="A14" t="inlineStr">
        <is>
          <t>X &gt; 42.77</t>
        </is>
      </c>
      <c r="B14" t="n">
        <v>1868</v>
      </c>
      <c r="C14" s="4" t="n">
        <v>-0.7420182242208213</v>
      </c>
      <c r="D14" s="4" t="n">
        <v>-0.4805451412546802</v>
      </c>
      <c r="E14" s="4" t="n">
        <v>0.2482789796082585</v>
      </c>
      <c r="F14" s="4" t="n">
        <v>0.5925223147428937</v>
      </c>
      <c r="G14" s="4" t="n">
        <v>1.017314623605472</v>
      </c>
      <c r="H14" s="4" t="n">
        <v>0.5121204349420054</v>
      </c>
      <c r="I14" s="4" t="n">
        <v>0.266896432016118</v>
      </c>
      <c r="J14" s="4" t="n">
        <v>0.06735052766223504</v>
      </c>
      <c r="K14" s="4" t="n">
        <v>0.4344047542320268</v>
      </c>
      <c r="L14" s="4" t="n">
        <v>-0.1479913026649839</v>
      </c>
      <c r="M14" s="4" t="n">
        <v>0.8244075925793766</v>
      </c>
      <c r="N14" s="4" t="n">
        <v>0.6447675533884123</v>
      </c>
      <c r="O14" s="4" t="n">
        <v>0.2781212479615718</v>
      </c>
      <c r="P14" s="4" t="n">
        <v>-0.4292647083690042</v>
      </c>
    </row>
    <row r="15">
      <c r="A15" t="inlineStr">
        <is>
          <t>X &gt; 46.85</t>
        </is>
      </c>
      <c r="B15" t="n">
        <v>1625</v>
      </c>
      <c r="C15" s="4" t="n">
        <v>-0.8819000403744539</v>
      </c>
      <c r="D15" s="4" t="n">
        <v>-0.5250664532414788</v>
      </c>
      <c r="E15" s="4" t="n">
        <v>0.1256726171080373</v>
      </c>
      <c r="F15" s="4" t="n">
        <v>0.2558977606963992</v>
      </c>
      <c r="G15" s="4" t="n">
        <v>0.6401174326929535</v>
      </c>
      <c r="H15" s="4" t="n">
        <v>0.6299883872972885</v>
      </c>
      <c r="I15" s="4" t="n">
        <v>-0.1927293520426829</v>
      </c>
      <c r="J15" s="4" t="n">
        <v>-0.1062924607740712</v>
      </c>
      <c r="K15" s="4" t="n">
        <v>0.6937339927892552</v>
      </c>
      <c r="L15" s="4" t="n">
        <v>0.08981765648400142</v>
      </c>
      <c r="M15" s="4" t="n">
        <v>1.176629413352956</v>
      </c>
      <c r="N15" s="4" t="n">
        <v>0.8420038756713808</v>
      </c>
      <c r="O15" s="4" t="n">
        <v>0.7293560973887239</v>
      </c>
      <c r="P15" s="4" t="n">
        <v>0.1288641007233977</v>
      </c>
    </row>
    <row r="16">
      <c r="A16" t="inlineStr">
        <is>
          <t>X &gt; 50.94</t>
        </is>
      </c>
      <c r="B16" t="n">
        <v>1398</v>
      </c>
      <c r="C16" s="4" t="n">
        <v>0.09419126560297997</v>
      </c>
      <c r="D16" s="4" t="n">
        <v>0.4858664028681972</v>
      </c>
      <c r="E16" s="4" t="n">
        <v>0.3772180510173087</v>
      </c>
      <c r="F16" s="4" t="n">
        <v>0.6505047110577422</v>
      </c>
      <c r="G16" s="4" t="n">
        <v>0.3983381908661983</v>
      </c>
      <c r="H16" s="4" t="n">
        <v>0.4095891875971347</v>
      </c>
      <c r="I16" s="4" t="n">
        <v>-0.3188979957033666</v>
      </c>
      <c r="J16" s="4" t="n">
        <v>-0.6429051230380267</v>
      </c>
      <c r="K16" s="4" t="n">
        <v>0.4406048520557917</v>
      </c>
      <c r="L16" s="4" t="n">
        <v>0.3775243962123369</v>
      </c>
      <c r="M16" s="4" t="n">
        <v>1.317315369568746</v>
      </c>
      <c r="N16" s="4" t="n">
        <v>0.7079166978897362</v>
      </c>
      <c r="O16" s="4" t="n">
        <v>0.9315426686106605</v>
      </c>
      <c r="P16" s="4" t="n">
        <v>0.6565630112549243</v>
      </c>
    </row>
    <row r="17">
      <c r="A17" t="inlineStr">
        <is>
          <t>X &gt; 55.03</t>
        </is>
      </c>
      <c r="B17" t="n">
        <v>1207</v>
      </c>
      <c r="C17" s="4" t="n">
        <v>0.128860274353805</v>
      </c>
      <c r="D17" s="4" t="n">
        <v>0.09182496836536558</v>
      </c>
      <c r="E17" s="4" t="n">
        <v>-0.3029464163896733</v>
      </c>
      <c r="F17" s="4" t="n">
        <v>-0.08987123137629283</v>
      </c>
      <c r="G17" s="4" t="n">
        <v>0.2003396297782274</v>
      </c>
      <c r="H17" s="4" t="n">
        <v>0.0006134108631812296</v>
      </c>
      <c r="I17" s="4" t="n">
        <v>-0.8297473212281687</v>
      </c>
      <c r="J17" s="4" t="n">
        <v>-1.131115882164863</v>
      </c>
      <c r="K17" s="4" t="n">
        <v>0.05065258268766826</v>
      </c>
      <c r="L17" s="4" t="n">
        <v>-0.2193159236670539</v>
      </c>
      <c r="M17" s="4" t="n">
        <v>0.5701834151730054</v>
      </c>
      <c r="N17" s="4" t="n">
        <v>0.1074613189782099</v>
      </c>
      <c r="O17" s="4" t="n">
        <v>0.1015606727899012</v>
      </c>
      <c r="P17" s="4" t="n">
        <v>0.1615962401663964</v>
      </c>
    </row>
    <row r="18">
      <c r="A18" t="inlineStr">
        <is>
          <t>X &gt; 59.11</t>
        </is>
      </c>
      <c r="B18" t="n">
        <v>1041</v>
      </c>
      <c r="C18" s="4" t="n">
        <v>0.06471317215537198</v>
      </c>
      <c r="D18" s="4" t="n">
        <v>-0.2016122100535114</v>
      </c>
      <c r="E18" s="4" t="n">
        <v>-0.308199156768211</v>
      </c>
      <c r="F18" s="4" t="n">
        <v>0.8787022596347569</v>
      </c>
      <c r="G18" s="4" t="n">
        <v>0.0522282684987232</v>
      </c>
      <c r="H18" s="4" t="n">
        <v>-0.3228280572936697</v>
      </c>
      <c r="I18" s="4" t="n">
        <v>-1.464214689374444</v>
      </c>
      <c r="J18" s="4" t="n">
        <v>-2.411590729895082</v>
      </c>
      <c r="K18" s="4" t="n">
        <v>-1.223773654909699</v>
      </c>
      <c r="L18" s="4" t="n">
        <v>-1.01701617842496</v>
      </c>
      <c r="M18" s="4" t="n">
        <v>-0.2611025432173335</v>
      </c>
      <c r="N18" s="4" t="n">
        <v>-0.9952162256362627</v>
      </c>
      <c r="O18" s="4" t="n">
        <v>-1.511428558296444</v>
      </c>
      <c r="P18" s="4" t="n">
        <v>-1.093569949376352</v>
      </c>
    </row>
    <row r="19">
      <c r="A19" t="inlineStr">
        <is>
          <t>X &gt; 63.2</t>
        </is>
      </c>
      <c r="B19" t="n">
        <v>918</v>
      </c>
      <c r="C19" s="4" t="n">
        <v>-0.08440186931431271</v>
      </c>
      <c r="D19" s="4" t="n">
        <v>-1.150925653009942</v>
      </c>
      <c r="E19" s="4" t="n">
        <v>-0.4563724190285967</v>
      </c>
      <c r="F19" s="4" t="n">
        <v>0.5453124195488712</v>
      </c>
      <c r="G19" s="4" t="n">
        <v>-0.4287069810413797</v>
      </c>
      <c r="H19" s="4" t="n">
        <v>-1.329590032016313</v>
      </c>
      <c r="I19" s="4" t="n">
        <v>-2.503625010018872</v>
      </c>
      <c r="J19" s="4" t="n">
        <v>-3.624288425047439</v>
      </c>
      <c r="K19" s="4" t="n">
        <v>-2.704878424707474</v>
      </c>
      <c r="L19" s="4" t="n">
        <v>-3.119067373542769</v>
      </c>
      <c r="M19" s="4" t="n">
        <v>-2.125511451192942</v>
      </c>
      <c r="N19" s="4" t="n">
        <v>-3.18045791757401</v>
      </c>
      <c r="O19" s="4" t="n">
        <v>-3.491676309013769</v>
      </c>
      <c r="P19" s="4" t="n">
        <v>-3.048075735039973</v>
      </c>
    </row>
    <row r="20">
      <c r="A20" t="inlineStr">
        <is>
          <t>X &gt; 67.28</t>
        </is>
      </c>
      <c r="B20" t="n">
        <v>767</v>
      </c>
      <c r="C20" s="4" t="n">
        <v>0.5829692367407517</v>
      </c>
      <c r="D20" s="4" t="n">
        <v>-0.8978387598432889</v>
      </c>
      <c r="E20" s="4" t="n">
        <v>0.5326832061187545</v>
      </c>
      <c r="F20" s="4" t="n">
        <v>3.140092182823153</v>
      </c>
      <c r="G20" s="4" t="n">
        <v>1.819534050848702</v>
      </c>
      <c r="H20" s="4" t="n">
        <v>0.03085853680713058</v>
      </c>
      <c r="I20" s="4" t="n">
        <v>-1.09687659429737</v>
      </c>
      <c r="J20" s="4" t="n">
        <v>-3.389238588801192</v>
      </c>
      <c r="K20" s="4" t="n">
        <v>-2.407195973485635</v>
      </c>
      <c r="L20" s="4" t="n">
        <v>-2.60522428741654</v>
      </c>
      <c r="M20" s="4" t="n">
        <v>-1.636522577358605</v>
      </c>
      <c r="N20" s="4" t="n">
        <v>-3.557815872200152</v>
      </c>
      <c r="O20" s="4" t="n">
        <v>-3.977966725513561</v>
      </c>
      <c r="P20" s="4" t="n">
        <v>-3.230718689367862</v>
      </c>
    </row>
    <row r="21">
      <c r="A21" t="inlineStr">
        <is>
          <t>X &gt; 71.37</t>
        </is>
      </c>
      <c r="B21" t="n">
        <v>648</v>
      </c>
      <c r="C21" s="4" t="n">
        <v>0.1425407595891031</v>
      </c>
      <c r="D21" s="4" t="n">
        <v>-1.931608296437687</v>
      </c>
      <c r="E21" s="4" t="n">
        <v>-1.400453755266795</v>
      </c>
      <c r="F21" s="4" t="n">
        <v>1.198907190790699</v>
      </c>
      <c r="G21" s="4" t="n">
        <v>0.8149386253493276</v>
      </c>
      <c r="H21" s="4" t="n">
        <v>-1.048181172176079</v>
      </c>
      <c r="I21" s="4" t="n">
        <v>-1.595854494405209</v>
      </c>
      <c r="J21" s="4" t="n">
        <v>-3.451812027080848</v>
      </c>
      <c r="K21" s="4" t="n">
        <v>-2.586868257677693</v>
      </c>
      <c r="L21" s="4" t="n">
        <v>-2.665182115735945</v>
      </c>
      <c r="M21" s="4" t="n">
        <v>-1.789636360415898</v>
      </c>
      <c r="N21" s="4" t="n">
        <v>-3.761431047566745</v>
      </c>
      <c r="O21" s="4" t="n">
        <v>-4.644544863843116</v>
      </c>
      <c r="P21" s="4" t="n">
        <v>-4.264488225962261</v>
      </c>
    </row>
    <row r="22">
      <c r="A22" t="inlineStr">
        <is>
          <t>X &gt; 75.45</t>
        </is>
      </c>
      <c r="B22" t="n">
        <v>559</v>
      </c>
      <c r="C22" s="4" t="n">
        <v>-0.4236709500334612</v>
      </c>
      <c r="D22" s="4" t="n">
        <v>-3.644874932184948</v>
      </c>
      <c r="E22" s="4" t="n">
        <v>-2.787410180982924</v>
      </c>
      <c r="F22" s="4" t="n">
        <v>-0.1527127654804232</v>
      </c>
      <c r="G22" s="4" t="n">
        <v>-0.5121114420108199</v>
      </c>
      <c r="H22" s="4" t="n">
        <v>-2.361427931159277</v>
      </c>
      <c r="I22" s="4" t="n">
        <v>-2.088356537294857</v>
      </c>
      <c r="J22" s="4" t="n">
        <v>-4.344333946734544</v>
      </c>
      <c r="K22" s="4" t="n">
        <v>-3.868643473561434</v>
      </c>
      <c r="L22" s="4" t="n">
        <v>-3.82410788706482</v>
      </c>
      <c r="M22" s="4" t="n">
        <v>-3.134354662498531</v>
      </c>
      <c r="N22" s="4" t="n">
        <v>-5.246667028926751</v>
      </c>
      <c r="O22" s="4" t="n">
        <v>-6.024599635370755</v>
      </c>
      <c r="P22" s="4" t="n">
        <v>-5.798863985144223</v>
      </c>
    </row>
    <row r="23">
      <c r="A23" t="inlineStr">
        <is>
          <t>X &gt; 79.54</t>
        </is>
      </c>
      <c r="B23" t="n">
        <v>496</v>
      </c>
      <c r="C23" s="4" t="n">
        <v>-0.6663999015020892</v>
      </c>
      <c r="D23" s="4" t="n">
        <v>-4.293715026823989</v>
      </c>
      <c r="E23" s="4" t="n">
        <v>-2.873970282546772</v>
      </c>
      <c r="F23" s="4" t="n">
        <v>-0.7276161067003457</v>
      </c>
      <c r="G23" s="4" t="n">
        <v>-1.26590565979604</v>
      </c>
      <c r="H23" s="4" t="n">
        <v>-2.581434855967402</v>
      </c>
      <c r="I23" s="4" t="n">
        <v>-3.069371021685185</v>
      </c>
      <c r="J23" s="4" t="n">
        <v>-5.955794504181597</v>
      </c>
      <c r="K23" s="4" t="n">
        <v>-5.613550854252765</v>
      </c>
      <c r="L23" s="4" t="n">
        <v>-5.253792231227784</v>
      </c>
      <c r="M23" s="4" t="n">
        <v>-4.047203066907329</v>
      </c>
      <c r="N23" s="4" t="n">
        <v>-6.230566850035878</v>
      </c>
      <c r="O23" s="4" t="n">
        <v>-6.650717703349287</v>
      </c>
      <c r="P23" s="4" t="n">
        <v>-6.223369149896939</v>
      </c>
    </row>
    <row r="24">
      <c r="A24" t="inlineStr">
        <is>
          <t>X &gt; 83.63</t>
        </is>
      </c>
      <c r="B24" t="n">
        <v>439</v>
      </c>
      <c r="C24" s="4" t="n">
        <v>-1.683649515727971</v>
      </c>
      <c r="D24" s="4" t="n">
        <v>-4.661578205602737</v>
      </c>
      <c r="E24" s="4" t="n">
        <v>-2.550654829537727</v>
      </c>
      <c r="F24" s="4" t="n">
        <v>0.08526507487067647</v>
      </c>
      <c r="G24" s="4" t="n">
        <v>-1.136395776630479</v>
      </c>
      <c r="H24" s="4" t="n">
        <v>-1.750183478202686</v>
      </c>
      <c r="I24" s="4" t="n">
        <v>-2.518265135874316</v>
      </c>
      <c r="J24" s="4" t="n">
        <v>-5.718818973282929</v>
      </c>
      <c r="K24" s="4" t="n">
        <v>-5.779801129805705</v>
      </c>
      <c r="L24" s="4" t="n">
        <v>-5.490767762126445</v>
      </c>
      <c r="M24" s="4" t="n">
        <v>-2.961983726764778</v>
      </c>
      <c r="N24" s="4" t="n">
        <v>-5.205509902427671</v>
      </c>
      <c r="O24" s="4" t="n">
        <v>-6.081241621344724</v>
      </c>
      <c r="P24" s="4" t="n">
        <v>-6.311086836721834</v>
      </c>
    </row>
    <row r="25">
      <c r="A25" t="inlineStr">
        <is>
          <t>X &gt; 87.71</t>
        </is>
      </c>
      <c r="B25" t="n">
        <v>384</v>
      </c>
      <c r="C25" s="4" t="n">
        <v>-1.699666030534353</v>
      </c>
      <c r="D25" s="4" t="n">
        <v>-3.571268790264845</v>
      </c>
      <c r="E25" s="4" t="n">
        <v>-1.101456841686556</v>
      </c>
      <c r="F25" s="4" t="n">
        <v>1.112101635235142</v>
      </c>
      <c r="G25" s="4" t="n">
        <v>0.05297874880611175</v>
      </c>
      <c r="H25" s="4" t="n">
        <v>-0.17048055489213</v>
      </c>
      <c r="I25" s="4" t="n">
        <v>-1.036440914158298</v>
      </c>
      <c r="J25" s="4" t="n">
        <v>-4.368092891278373</v>
      </c>
      <c r="K25" s="4" t="n">
        <v>-3.908241714467813</v>
      </c>
      <c r="L25" s="4" t="n">
        <v>-3.976910510797673</v>
      </c>
      <c r="M25" s="4" t="n">
        <v>-1.577445002391201</v>
      </c>
      <c r="N25" s="4" t="n">
        <v>-4.668066850035878</v>
      </c>
      <c r="O25" s="4" t="n">
        <v>-5.348634370015951</v>
      </c>
      <c r="P25" s="4" t="n">
        <v>-5.38331538645609</v>
      </c>
    </row>
    <row r="26">
      <c r="A26" t="inlineStr">
        <is>
          <t>X &gt; 91.8</t>
        </is>
      </c>
      <c r="B26" t="n">
        <v>333</v>
      </c>
      <c r="C26" s="4" t="n">
        <v>-2.631066180684506</v>
      </c>
      <c r="D26" s="4" t="n">
        <v>-4.542552574048635</v>
      </c>
      <c r="E26" s="4" t="n">
        <v>-0.1325191539988708</v>
      </c>
      <c r="F26" s="4" t="n">
        <v>1.799507791391299</v>
      </c>
      <c r="G26" s="4" t="n">
        <v>0.0600170370944042</v>
      </c>
      <c r="H26" s="4" t="n">
        <v>0.6576913670297841</v>
      </c>
      <c r="I26" s="4" t="n">
        <v>-0.9285204937378779</v>
      </c>
      <c r="J26" s="4" t="n">
        <v>-3.797991539927025</v>
      </c>
      <c r="K26" s="4" t="n">
        <v>-3.558673396149494</v>
      </c>
      <c r="L26" s="4" t="n">
        <v>-3.507691291578453</v>
      </c>
      <c r="M26" s="4" t="n">
        <v>-1.610290347736544</v>
      </c>
      <c r="N26" s="4" t="n">
        <v>-4.578915198384223</v>
      </c>
      <c r="O26" s="4" t="n">
        <v>-4.698765751397339</v>
      </c>
      <c r="P26" s="4" t="n">
        <v>-4.473030101170806</v>
      </c>
    </row>
    <row r="27">
      <c r="A27" t="inlineStr">
        <is>
          <t>X &gt; 95.88</t>
        </is>
      </c>
      <c r="B27" t="n">
        <v>277</v>
      </c>
      <c r="C27" s="4" t="n">
        <v>-3.022432276021718</v>
      </c>
      <c r="D27" s="4" t="n">
        <v>-2.467553387136086</v>
      </c>
      <c r="E27" s="4" t="n">
        <v>2.191826852657606</v>
      </c>
      <c r="F27" s="4" t="n">
        <v>5.571149469170159</v>
      </c>
      <c r="G27" s="4" t="n">
        <v>2.866794934125004</v>
      </c>
      <c r="H27" s="4" t="n">
        <v>3.16416896376009</v>
      </c>
      <c r="I27" s="4" t="n">
        <v>1.996426113519192</v>
      </c>
      <c r="J27" s="4" t="n">
        <v>-0.9977183425419085</v>
      </c>
      <c r="K27" s="4" t="n">
        <v>-1.058700499064685</v>
      </c>
      <c r="L27" s="4" t="n">
        <v>-0.8255868044198209</v>
      </c>
      <c r="M27" s="4" t="n">
        <v>1.496787849594355</v>
      </c>
      <c r="N27" s="4" t="n">
        <v>-2.078942301299413</v>
      </c>
      <c r="O27" s="4" t="n">
        <v>-3.221114815262638</v>
      </c>
      <c r="P27" s="4" t="n">
        <v>-2.27335750438629</v>
      </c>
    </row>
    <row r="28">
      <c r="A28" t="inlineStr">
        <is>
          <t>X &gt; 99.97</t>
        </is>
      </c>
      <c r="B28" t="n">
        <v>231</v>
      </c>
      <c r="C28" s="4" t="n">
        <v>-2.697366246984565</v>
      </c>
      <c r="D28" s="4" t="n">
        <v>-1.27824930974537</v>
      </c>
      <c r="E28" s="4" t="n">
        <v>2.223083201603494</v>
      </c>
      <c r="F28" s="4" t="n">
        <v>4.517810509694023</v>
      </c>
      <c r="G28" s="4" t="n">
        <v>2.247919224996586</v>
      </c>
      <c r="H28" s="4" t="n">
        <v>1.679492388830816</v>
      </c>
      <c r="I28" s="4" t="n">
        <v>0.7289811637637769</v>
      </c>
      <c r="J28" s="4" t="n">
        <v>-2.335490077425561</v>
      </c>
      <c r="K28" s="4" t="n">
        <v>-0.6648705023466093</v>
      </c>
      <c r="L28" s="4" t="n">
        <v>-0.6489884328755977</v>
      </c>
      <c r="M28" s="4" t="n">
        <v>1.743713006266809</v>
      </c>
      <c r="N28" s="4" t="n">
        <v>-2.118012737481763</v>
      </c>
      <c r="O28" s="4" t="n">
        <v>-2.971064023695604</v>
      </c>
      <c r="P28" s="4" t="n">
        <v>-2.312427940568639</v>
      </c>
    </row>
    <row r="29">
      <c r="A29" t="inlineStr">
        <is>
          <t>X &gt; 104.1</t>
        </is>
      </c>
      <c r="B29" t="n">
        <v>191</v>
      </c>
      <c r="C29" s="4" t="n">
        <v>-4.313376763518647</v>
      </c>
      <c r="D29" s="4" t="n">
        <v>-2.78320160003797</v>
      </c>
      <c r="E29" s="4" t="n">
        <v>1.010508690599664</v>
      </c>
      <c r="F29" s="4" t="n">
        <v>4.282095090732518</v>
      </c>
      <c r="G29" s="4" t="n">
        <v>2.173124909364574</v>
      </c>
      <c r="H29" s="4" t="n">
        <v>1.423378520151495</v>
      </c>
      <c r="I29" s="4" t="n">
        <v>0.8151079514612505</v>
      </c>
      <c r="J29" s="4" t="n">
        <v>-3.840442367718161</v>
      </c>
      <c r="K29" s="4" t="n">
        <v>-0.2365030582723548</v>
      </c>
      <c r="L29" s="4" t="n">
        <v>-0.5628616451781241</v>
      </c>
      <c r="M29" s="4" t="n">
        <v>0.2795576154098498</v>
      </c>
      <c r="N29" s="4" t="n">
        <v>-4.398106117051583</v>
      </c>
      <c r="O29" s="4" t="n">
        <v>-5.341817179789075</v>
      </c>
      <c r="P29" s="4" t="n">
        <v>-5.116081529562543</v>
      </c>
    </row>
    <row r="30">
      <c r="A30" t="inlineStr">
        <is>
          <t>X &gt; 108.1</t>
        </is>
      </c>
      <c r="B30" t="n">
        <v>168</v>
      </c>
      <c r="C30" s="4" t="n">
        <v>-5.457106506724827</v>
      </c>
      <c r="D30" s="4" t="n">
        <v>-4.687340218836276</v>
      </c>
      <c r="E30" s="4" t="n">
        <v>-0.3202068416865558</v>
      </c>
      <c r="F30" s="4" t="n">
        <v>2.190970682854186</v>
      </c>
      <c r="G30" s="4" t="n">
        <v>-0.7282712511938882</v>
      </c>
      <c r="H30" s="4" t="n">
        <v>-1.026135316796896</v>
      </c>
      <c r="I30" s="4" t="n">
        <v>0.0796305144131324</v>
      </c>
      <c r="J30" s="4" t="n">
        <v>-4.554104796040278</v>
      </c>
      <c r="K30" s="4" t="n">
        <v>0.1468178093417123</v>
      </c>
      <c r="L30" s="4" t="n">
        <v>-0.7031009869881473</v>
      </c>
      <c r="M30" s="4" t="n">
        <v>1.473150235704033</v>
      </c>
      <c r="N30" s="4" t="n">
        <v>-3.849614469083491</v>
      </c>
      <c r="O30" s="4" t="n">
        <v>-5.460241512873097</v>
      </c>
      <c r="P30" s="4" t="n">
        <v>-4.639267767408462</v>
      </c>
    </row>
    <row r="31">
      <c r="A31" t="inlineStr">
        <is>
          <t>X &gt; 112.2</t>
        </is>
      </c>
      <c r="B31" t="n">
        <v>141</v>
      </c>
      <c r="C31" s="4" t="n">
        <v>-4.253965675924427</v>
      </c>
      <c r="D31" s="4" t="n">
        <v>-3.02827233636414</v>
      </c>
      <c r="E31" s="4" t="n">
        <v>0.8322754278169953</v>
      </c>
      <c r="F31" s="4" t="n">
        <v>5.217819720341524</v>
      </c>
      <c r="G31" s="4" t="n">
        <v>1.842650734621721</v>
      </c>
      <c r="H31" s="4" t="n">
        <v>1.430804906100775</v>
      </c>
      <c r="I31" s="4" t="n">
        <v>3.47375412130269</v>
      </c>
      <c r="J31" s="4" t="n">
        <v>-2.667073387732273</v>
      </c>
      <c r="K31" s="4" t="n">
        <v>2.945703320993175</v>
      </c>
      <c r="L31" s="4" t="n">
        <v>2.095784524663316</v>
      </c>
      <c r="M31" s="4" t="n">
        <v>4.727962799027239</v>
      </c>
      <c r="N31" s="4" t="n">
        <v>-0.202198055709637</v>
      </c>
      <c r="O31" s="4" t="n">
        <v>-2.040788625335104</v>
      </c>
      <c r="P31" s="4" t="n">
        <v>-1.815052975108571</v>
      </c>
    </row>
    <row r="32">
      <c r="A32" t="inlineStr">
        <is>
          <t>X &gt; 116.3</t>
        </is>
      </c>
      <c r="B32" t="n">
        <v>124</v>
      </c>
      <c r="C32" s="4" t="n">
        <v>-3.287367643437577</v>
      </c>
      <c r="D32" s="4" t="n">
        <v>-1.672747284888509</v>
      </c>
      <c r="E32" s="4" t="n">
        <v>1.158287781969356</v>
      </c>
      <c r="F32" s="4" t="n">
        <v>4.514319377170629</v>
      </c>
      <c r="G32" s="4" t="n">
        <v>0.750223372462024</v>
      </c>
      <c r="H32" s="4" t="n">
        <v>0.2411457891938866</v>
      </c>
      <c r="I32" s="4" t="n">
        <v>1.769338655734181</v>
      </c>
      <c r="J32" s="4" t="n">
        <v>-2.7299880525687</v>
      </c>
      <c r="K32" s="4" t="n">
        <v>1.241287855424666</v>
      </c>
      <c r="L32" s="4" t="n">
        <v>1.197820671998031</v>
      </c>
      <c r="M32" s="4" t="n">
        <v>4.218925965350735</v>
      </c>
      <c r="N32" s="4" t="n">
        <v>-0.5854055597133012</v>
      </c>
      <c r="O32" s="4" t="n">
        <v>-1.812008025929934</v>
      </c>
      <c r="P32" s="4" t="n">
        <v>-1.586272375703402</v>
      </c>
    </row>
    <row r="33">
      <c r="A33" t="inlineStr">
        <is>
          <t>X &gt; 120.4</t>
        </is>
      </c>
      <c r="B33" t="n">
        <v>108</v>
      </c>
      <c r="C33" s="4" t="n">
        <v>-6.184619734238055</v>
      </c>
      <c r="D33" s="4" t="n">
        <v>-4.092102123598181</v>
      </c>
      <c r="E33" s="4" t="n">
        <v>0.1427561212764061</v>
      </c>
      <c r="F33" s="4" t="n">
        <v>3.976684968568478</v>
      </c>
      <c r="G33" s="4" t="n">
        <v>1.586543563620921</v>
      </c>
      <c r="H33" s="4" t="n">
        <v>1.883917593256008</v>
      </c>
      <c r="I33" s="4" t="n">
        <v>2.725133159915771</v>
      </c>
      <c r="J33" s="4" t="n">
        <v>-2.371565113500594</v>
      </c>
      <c r="K33" s="4" t="n">
        <v>-0.5806954181715227</v>
      </c>
      <c r="L33" s="4" t="n">
        <v>1.347163563276396</v>
      </c>
      <c r="M33" s="4" t="n">
        <v>3.920240182793982</v>
      </c>
      <c r="N33" s="4" t="n">
        <v>-1.600937220406252</v>
      </c>
      <c r="O33" s="4" t="n">
        <v>-3.872939925571508</v>
      </c>
      <c r="P33" s="4" t="n">
        <v>-3.647204275344976</v>
      </c>
    </row>
    <row r="34">
      <c r="A34" t="inlineStr">
        <is>
          <t>X &gt; 124.5</t>
        </is>
      </c>
      <c r="B34" t="n">
        <v>101</v>
      </c>
      <c r="C34" s="4" t="n">
        <v>-6.936361575088803</v>
      </c>
      <c r="D34" s="4" t="n">
        <v>-2.606953608746693</v>
      </c>
      <c r="E34" s="4" t="n">
        <v>-0.03142796379876245</v>
      </c>
      <c r="F34" s="4" t="n">
        <v>5.049292229294544</v>
      </c>
      <c r="G34" s="4" t="n">
        <v>2.530804656396867</v>
      </c>
      <c r="H34" s="4" t="n">
        <v>2.828178686031954</v>
      </c>
      <c r="I34" s="4" t="n">
        <v>4.723666346567768</v>
      </c>
      <c r="J34" s="4" t="n">
        <v>-1.683996356624903</v>
      </c>
      <c r="K34" s="4" t="n">
        <v>0.2352195066543032</v>
      </c>
      <c r="L34" s="4" t="n">
        <v>1.365498730126411</v>
      </c>
      <c r="M34" s="4" t="n">
        <v>6.111292621371177</v>
      </c>
      <c r="N34" s="4" t="n">
        <v>-0.7850222955804256</v>
      </c>
      <c r="O34" s="4" t="n">
        <v>-3.185371168695816</v>
      </c>
      <c r="P34" s="4" t="n">
        <v>-2.959635518469284</v>
      </c>
    </row>
    <row r="35">
      <c r="A35" t="inlineStr">
        <is>
          <t>X &gt; 128.6</t>
        </is>
      </c>
      <c r="B35" t="n">
        <v>84</v>
      </c>
      <c r="C35" s="4" t="n">
        <v>-8.433296982915309</v>
      </c>
      <c r="D35" s="4" t="n">
        <v>-4.092102123598181</v>
      </c>
      <c r="E35" s="4" t="n">
        <v>-4.48687350835322</v>
      </c>
      <c r="F35" s="4" t="n">
        <v>2.786208778092281</v>
      </c>
      <c r="G35" s="4" t="n">
        <v>2.247919224996586</v>
      </c>
      <c r="H35" s="4" t="n">
        <v>3.73576944510787</v>
      </c>
      <c r="I35" s="4" t="n">
        <v>6.032011466794074</v>
      </c>
      <c r="J35" s="4" t="n">
        <v>-0.3874381293736064</v>
      </c>
      <c r="K35" s="4" t="n">
        <v>4.313484476008377</v>
      </c>
      <c r="L35" s="4" t="n">
        <v>3.463565679678517</v>
      </c>
      <c r="M35" s="4" t="n">
        <v>6.830293092846894</v>
      </c>
      <c r="N35" s="4" t="n">
        <v>-1.468662088131111</v>
      </c>
      <c r="O35" s="4" t="n">
        <v>-1.88881294144452</v>
      </c>
      <c r="P35" s="4" t="n">
        <v>-1.663077291217988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VOL-7 — Cumulative Distribution Function (CDF)</t>
        </is>
      </c>
    </row>
    <row r="2" ht="22" customHeight="1">
      <c r="A2" s="2" t="inlineStr">
        <is>
          <t>P(price_h0+h &gt; price_h0 | Realized VOL-7 &lt; x) - P(price_h0+h &gt; price_h0)</t>
        </is>
      </c>
    </row>
    <row r="3" ht="22" customHeight="1">
      <c r="A3" s="3" t="inlineStr">
        <is>
          <t>Measures the winrate at horizon h, given that Realized VOL-7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10.08</t>
        </is>
      </c>
      <c r="B6" t="n">
        <v>84</v>
      </c>
      <c r="C6" s="4" t="n">
        <v>9.423845874227553</v>
      </c>
      <c r="D6" s="4" t="n">
        <v>6.622183590687527</v>
      </c>
      <c r="E6" s="4" t="n">
        <v>5.036936015456305</v>
      </c>
      <c r="F6" s="4" t="n">
        <v>7.548113539997047</v>
      </c>
      <c r="G6" s="4" t="n">
        <v>9.390776367853739</v>
      </c>
      <c r="H6" s="4" t="n">
        <v>12.06910277844119</v>
      </c>
      <c r="I6" s="4" t="n">
        <v>14.36534480012742</v>
      </c>
      <c r="J6" s="4" t="n">
        <v>15.08875234681685</v>
      </c>
      <c r="K6" s="4" t="n">
        <v>18.59919876172266</v>
      </c>
      <c r="L6" s="4" t="n">
        <v>20.13023234634518</v>
      </c>
      <c r="M6" s="4" t="n">
        <v>21.11600737856118</v>
      </c>
      <c r="N6" s="4" t="n">
        <v>22.34086172139269</v>
      </c>
      <c r="O6" s="4" t="n">
        <v>24.30166324903166</v>
      </c>
      <c r="P6" s="4" t="n">
        <v>24.52739889925819</v>
      </c>
    </row>
    <row r="7">
      <c r="A7" t="inlineStr">
        <is>
          <t>X &lt; 14.17</t>
        </is>
      </c>
      <c r="B7" t="n">
        <v>216</v>
      </c>
      <c r="C7" s="4" t="n">
        <v>4.46352841391009</v>
      </c>
      <c r="D7" s="4" t="n">
        <v>7.481971950475888</v>
      </c>
      <c r="E7" s="4" t="n">
        <v>4.772385750906032</v>
      </c>
      <c r="F7" s="4" t="n">
        <v>7.217425709309211</v>
      </c>
      <c r="G7" s="4" t="n">
        <v>7.605062082139447</v>
      </c>
      <c r="H7" s="4" t="n">
        <v>7.902436111774534</v>
      </c>
      <c r="I7" s="4" t="n">
        <v>9.206614641397252</v>
      </c>
      <c r="J7" s="4" t="n">
        <v>9.202508960573475</v>
      </c>
      <c r="K7" s="4" t="n">
        <v>10.99337865590256</v>
      </c>
      <c r="L7" s="4" t="n">
        <v>11.99531171142455</v>
      </c>
      <c r="M7" s="4" t="n">
        <v>14.10542536797917</v>
      </c>
      <c r="N7" s="4" t="n">
        <v>15.52869240922337</v>
      </c>
      <c r="O7" s="4" t="n">
        <v>16.49743044479887</v>
      </c>
      <c r="P7" s="4" t="n">
        <v>16.7231660950254</v>
      </c>
    </row>
    <row r="8">
      <c r="A8" t="inlineStr">
        <is>
          <t>X &lt; 18.25</t>
        </is>
      </c>
      <c r="B8" t="n">
        <v>456</v>
      </c>
      <c r="C8" s="4" t="n">
        <v>1.685750636132312</v>
      </c>
      <c r="D8" s="4" t="n">
        <v>3.364038227279011</v>
      </c>
      <c r="E8" s="4" t="n">
        <v>2.74996859690993</v>
      </c>
      <c r="F8" s="4" t="n">
        <v>7.266158652778998</v>
      </c>
      <c r="G8" s="4" t="n">
        <v>7.824360327753475</v>
      </c>
      <c r="H8" s="4" t="n">
        <v>7.244541374932432</v>
      </c>
      <c r="I8" s="4" t="n">
        <v>7.159831015666263</v>
      </c>
      <c r="J8" s="4" t="n">
        <v>8.00855184556373</v>
      </c>
      <c r="K8" s="4" t="n">
        <v>8.605464425883063</v>
      </c>
      <c r="L8" s="4" t="n">
        <v>8.852036857623375</v>
      </c>
      <c r="M8" s="4" t="n">
        <v>8.866633944977224</v>
      </c>
      <c r="N8" s="4" t="n">
        <v>8.681713851718506</v>
      </c>
      <c r="O8" s="4" t="n">
        <v>7.822966507177028</v>
      </c>
      <c r="P8" s="4" t="n">
        <v>8.268000403017588</v>
      </c>
    </row>
    <row r="9">
      <c r="A9" t="inlineStr">
        <is>
          <t>X &lt; 22.34</t>
        </is>
      </c>
      <c r="B9" t="n">
        <v>780</v>
      </c>
      <c r="C9" s="4" t="n">
        <v>1.878058328440005</v>
      </c>
      <c r="D9" s="4" t="n">
        <v>3.472000440504381</v>
      </c>
      <c r="E9" s="4" t="n">
        <v>2.949023927544211</v>
      </c>
      <c r="F9" s="4" t="n">
        <v>5.0023259942095</v>
      </c>
      <c r="G9" s="4" t="n">
        <v>6.258908235985608</v>
      </c>
      <c r="H9" s="4" t="n">
        <v>6.171666881005301</v>
      </c>
      <c r="I9" s="4" t="n">
        <v>6.727982162764782</v>
      </c>
      <c r="J9" s="4" t="n">
        <v>7.158349416413934</v>
      </c>
      <c r="K9" s="4" t="n">
        <v>7.353777516301413</v>
      </c>
      <c r="L9" s="4" t="n">
        <v>7.785910002022831</v>
      </c>
      <c r="M9" s="4" t="n">
        <v>7.837619100172901</v>
      </c>
      <c r="N9" s="4" t="n">
        <v>7.615586996117962</v>
      </c>
      <c r="O9" s="4" t="n">
        <v>6.554410501778918</v>
      </c>
      <c r="P9" s="4" t="n">
        <v>6.523735895595195</v>
      </c>
    </row>
    <row r="10">
      <c r="A10" t="inlineStr">
        <is>
          <t>X &lt; 26.42</t>
        </is>
      </c>
      <c r="B10" t="n">
        <v>1065</v>
      </c>
      <c r="C10" s="4" t="n">
        <v>0.6031961189983619</v>
      </c>
      <c r="D10" s="4" t="n">
        <v>1.473847361902287</v>
      </c>
      <c r="E10" s="4" t="n">
        <v>1.131104019736668</v>
      </c>
      <c r="F10" s="4" t="n">
        <v>2.531823987625017</v>
      </c>
      <c r="G10" s="4" t="n">
        <v>3.024462269580873</v>
      </c>
      <c r="H10" s="4" t="n">
        <v>3.32183629921596</v>
      </c>
      <c r="I10" s="4" t="n">
        <v>3.010033444816052</v>
      </c>
      <c r="J10" s="4" t="n">
        <v>3.105816583393299</v>
      </c>
      <c r="K10" s="4" t="n">
        <v>3.56901767520354</v>
      </c>
      <c r="L10" s="4" t="n">
        <v>4.409239723944111</v>
      </c>
      <c r="M10" s="4" t="n">
        <v>3.735054997608799</v>
      </c>
      <c r="N10" s="4" t="n">
        <v>3.393846295504027</v>
      </c>
      <c r="O10" s="4" t="n">
        <v>3.067592155805642</v>
      </c>
      <c r="P10" s="4" t="n">
        <v>3.66891466049227</v>
      </c>
    </row>
    <row r="11">
      <c r="A11" t="inlineStr">
        <is>
          <t>X &lt; 30.51</t>
        </is>
      </c>
      <c r="B11" t="n">
        <v>1373</v>
      </c>
      <c r="C11" s="4" t="n">
        <v>1.02595309455603</v>
      </c>
      <c r="D11" s="4" t="n">
        <v>0.6835852859531926</v>
      </c>
      <c r="E11" s="4" t="n">
        <v>0.3284776864331675</v>
      </c>
      <c r="F11" s="4" t="n">
        <v>1.295525548278619</v>
      </c>
      <c r="G11" s="4" t="n">
        <v>1.232690798600657</v>
      </c>
      <c r="H11" s="4" t="n">
        <v>1.715933934706328</v>
      </c>
      <c r="I11" s="4" t="n">
        <v>1.599497720554844</v>
      </c>
      <c r="J11" s="4" t="n">
        <v>1.39135478314023</v>
      </c>
      <c r="K11" s="4" t="n">
        <v>1.516947679471578</v>
      </c>
      <c r="L11" s="4" t="n">
        <v>2.382259794879182</v>
      </c>
      <c r="M11" s="4" t="n">
        <v>2.07445776527085</v>
      </c>
      <c r="N11" s="4" t="n">
        <v>2.181669129570821</v>
      </c>
      <c r="O11" s="4" t="n">
        <v>1.980017912091355</v>
      </c>
      <c r="P11" s="4" t="n">
        <v>2.351419986207176</v>
      </c>
    </row>
    <row r="12">
      <c r="A12" t="inlineStr">
        <is>
          <t>X &lt; 34.6</t>
        </is>
      </c>
      <c r="B12" t="n">
        <v>1689</v>
      </c>
      <c r="C12" s="4" t="n">
        <v>1.197718460342635</v>
      </c>
      <c r="D12" s="4" t="n">
        <v>0.4426446372969863</v>
      </c>
      <c r="E12" s="4" t="n">
        <v>-0.2735558890249905</v>
      </c>
      <c r="F12" s="4" t="n">
        <v>-0.4061766666516462</v>
      </c>
      <c r="G12" s="4" t="n">
        <v>-0.7356458824623218</v>
      </c>
      <c r="H12" s="4" t="n">
        <v>0.1249862888701614</v>
      </c>
      <c r="I12" s="4" t="n">
        <v>0.7223329586513074</v>
      </c>
      <c r="J12" s="4" t="n">
        <v>0.8199242482015308</v>
      </c>
      <c r="K12" s="4" t="n">
        <v>0.7920404164212087</v>
      </c>
      <c r="L12" s="4" t="n">
        <v>1.336205860011006</v>
      </c>
      <c r="M12" s="4" t="n">
        <v>0.7510407880173275</v>
      </c>
      <c r="N12" s="4" t="n">
        <v>0.607799046944578</v>
      </c>
      <c r="O12" s="4" t="n">
        <v>0.7797145050580596</v>
      </c>
      <c r="P12" s="4" t="n">
        <v>1.597516466711468</v>
      </c>
    </row>
    <row r="13">
      <c r="A13" t="inlineStr">
        <is>
          <t>X &lt; 38.68</t>
        </is>
      </c>
      <c r="B13" t="n">
        <v>2042</v>
      </c>
      <c r="C13" s="4" t="n">
        <v>0.586269948044027</v>
      </c>
      <c r="D13" s="4" t="n">
        <v>-0.07359262530300725</v>
      </c>
      <c r="E13" s="4" t="n">
        <v>-0.7344368611797378</v>
      </c>
      <c r="F13" s="4" t="n">
        <v>-1.065570841605421</v>
      </c>
      <c r="G13" s="4" t="n">
        <v>-1.724206210543478</v>
      </c>
      <c r="H13" s="4" t="n">
        <v>-1.30327399071448</v>
      </c>
      <c r="I13" s="4" t="n">
        <v>-0.4830554974916339</v>
      </c>
      <c r="J13" s="4" t="n">
        <v>-0.2397190515128642</v>
      </c>
      <c r="K13" s="4" t="n">
        <v>-0.3227395150543302</v>
      </c>
      <c r="L13" s="4" t="n">
        <v>0.07667547127241647</v>
      </c>
      <c r="M13" s="4" t="n">
        <v>-0.4919508732326889</v>
      </c>
      <c r="N13" s="4" t="n">
        <v>-0.3813255382394942</v>
      </c>
      <c r="O13" s="4" t="n">
        <v>0.1563342065429723</v>
      </c>
      <c r="P13" s="4" t="n">
        <v>0.6758994356137791</v>
      </c>
    </row>
    <row r="14">
      <c r="A14" t="inlineStr">
        <is>
          <t>X &lt; 42.77</t>
        </is>
      </c>
      <c r="B14" t="n">
        <v>2304</v>
      </c>
      <c r="C14" s="4" t="n">
        <v>0.584714366702265</v>
      </c>
      <c r="D14" s="4" t="n">
        <v>0.4651332975681228</v>
      </c>
      <c r="E14" s="4" t="n">
        <v>-0.2085675446539952</v>
      </c>
      <c r="F14" s="4" t="n">
        <v>-0.4439808334202837</v>
      </c>
      <c r="G14" s="4" t="n">
        <v>-0.7859413780681663</v>
      </c>
      <c r="H14" s="4" t="n">
        <v>-0.3353397428338667</v>
      </c>
      <c r="I14" s="4" t="n">
        <v>-0.09352965874704466</v>
      </c>
      <c r="J14" s="4" t="n">
        <v>0.06936650672941624</v>
      </c>
      <c r="K14" s="4" t="n">
        <v>-0.1843285140056565</v>
      </c>
      <c r="L14" s="4" t="n">
        <v>0.2899945607237839</v>
      </c>
      <c r="M14" s="4" t="n">
        <v>-0.4973821229462771</v>
      </c>
      <c r="N14" s="4" t="n">
        <v>-0.3520419042658105</v>
      </c>
      <c r="O14" s="4" t="n">
        <v>-0.05349548112706515</v>
      </c>
      <c r="P14" s="4" t="n">
        <v>0.5194623913216887</v>
      </c>
    </row>
    <row r="15">
      <c r="A15" t="inlineStr">
        <is>
          <t>X &lt; 46.85</t>
        </is>
      </c>
      <c r="B15" t="n">
        <v>2547</v>
      </c>
      <c r="C15" s="4" t="n">
        <v>0.5476107377345087</v>
      </c>
      <c r="D15" s="4" t="n">
        <v>0.4035976418435681</v>
      </c>
      <c r="E15" s="4" t="n">
        <v>-0.08718637499381288</v>
      </c>
      <c r="F15" s="4" t="n">
        <v>-0.131296252088795</v>
      </c>
      <c r="G15" s="4" t="n">
        <v>-0.3743899726550737</v>
      </c>
      <c r="H15" s="4" t="n">
        <v>-0.3297486963695491</v>
      </c>
      <c r="I15" s="4" t="n">
        <v>0.2335111030763244</v>
      </c>
      <c r="J15" s="4" t="n">
        <v>0.1798107137372966</v>
      </c>
      <c r="K15" s="4" t="n">
        <v>-0.2906856906862885</v>
      </c>
      <c r="L15" s="4" t="n">
        <v>0.09661890096703019</v>
      </c>
      <c r="M15" s="4" t="n">
        <v>-0.5960552417007392</v>
      </c>
      <c r="N15" s="4" t="n">
        <v>-0.3828431451693177</v>
      </c>
      <c r="O15" s="4" t="n">
        <v>-0.3099246134395841</v>
      </c>
      <c r="P15" s="4" t="n">
        <v>0.07285854365777311</v>
      </c>
    </row>
    <row r="16">
      <c r="A16" t="inlineStr">
        <is>
          <t>X &lt; 50.94</t>
        </is>
      </c>
      <c r="B16" t="n">
        <v>2774</v>
      </c>
      <c r="C16" s="4" t="n">
        <v>-0.05895693473241437</v>
      </c>
      <c r="D16" s="4" t="n">
        <v>-0.1796828845457838</v>
      </c>
      <c r="E16" s="4" t="n">
        <v>-0.196029702249092</v>
      </c>
      <c r="F16" s="4" t="n">
        <v>-0.297740318787838</v>
      </c>
      <c r="G16" s="4" t="n">
        <v>-0.1698211374078014</v>
      </c>
      <c r="H16" s="4" t="n">
        <v>-0.1403388702527906</v>
      </c>
      <c r="I16" s="4" t="n">
        <v>0.2619904055108861</v>
      </c>
      <c r="J16" s="4" t="n">
        <v>0.4261966770669474</v>
      </c>
      <c r="K16" s="4" t="n">
        <v>-0.08258125506995384</v>
      </c>
      <c r="L16" s="4" t="n">
        <v>-0.04872476565728334</v>
      </c>
      <c r="M16" s="4" t="n">
        <v>-0.5213367920923204</v>
      </c>
      <c r="N16" s="4" t="n">
        <v>-0.2147167059436583</v>
      </c>
      <c r="O16" s="4" t="n">
        <v>-0.3263933790249638</v>
      </c>
      <c r="P16" s="4" t="n">
        <v>-0.1885004381263613</v>
      </c>
    </row>
    <row r="17">
      <c r="A17" t="inlineStr">
        <is>
          <t>X &lt; 55.03</t>
        </is>
      </c>
      <c r="B17" t="n">
        <v>2965</v>
      </c>
      <c r="C17" s="4" t="n">
        <v>-0.06318601038660887</v>
      </c>
      <c r="D17" s="4" t="n">
        <v>0.02277862883715187</v>
      </c>
      <c r="E17" s="4" t="n">
        <v>0.1166211153026921</v>
      </c>
      <c r="F17" s="4" t="n">
        <v>0.0635197024620382</v>
      </c>
      <c r="G17" s="4" t="n">
        <v>-0.05297423258818412</v>
      </c>
      <c r="H17" s="4" t="n">
        <v>0.06103012455623968</v>
      </c>
      <c r="I17" s="4" t="n">
        <v>0.4321268292243801</v>
      </c>
      <c r="J17" s="4" t="n">
        <v>0.5558068899400723</v>
      </c>
      <c r="K17" s="4" t="n">
        <v>0.1095402720641729</v>
      </c>
      <c r="L17" s="4" t="n">
        <v>0.2213324441815558</v>
      </c>
      <c r="M17" s="4" t="n">
        <v>-0.09917680832112552</v>
      </c>
      <c r="N17" s="4" t="n">
        <v>0.08894781123814255</v>
      </c>
      <c r="O17" s="4" t="n">
        <v>0.09237063110789734</v>
      </c>
      <c r="P17" s="4" t="n">
        <v>0.06742941399360092</v>
      </c>
    </row>
    <row r="18">
      <c r="A18" t="inlineStr">
        <is>
          <t>X &lt; 59.11</t>
        </is>
      </c>
      <c r="B18" t="n">
        <v>3131</v>
      </c>
      <c r="C18" s="4" t="n">
        <v>-0.0318066157760839</v>
      </c>
      <c r="D18" s="4" t="n">
        <v>0.1236153437896661</v>
      </c>
      <c r="E18" s="4" t="n">
        <v>0.09619460113118095</v>
      </c>
      <c r="F18" s="4" t="n">
        <v>-0.2655945602440113</v>
      </c>
      <c r="G18" s="4" t="n">
        <v>0.009520680865563236</v>
      </c>
      <c r="H18" s="4" t="n">
        <v>0.165099380331398</v>
      </c>
      <c r="I18" s="4" t="n">
        <v>0.5758519475370463</v>
      </c>
      <c r="J18" s="4" t="n">
        <v>0.8914604239909849</v>
      </c>
      <c r="K18" s="4" t="n">
        <v>0.5294708705662003</v>
      </c>
      <c r="L18" s="4" t="n">
        <v>0.4628821526791995</v>
      </c>
      <c r="M18" s="4" t="n">
        <v>0.2124002433011967</v>
      </c>
      <c r="N18" s="4" t="n">
        <v>0.4563147331112631</v>
      </c>
      <c r="O18" s="4" t="n">
        <v>0.6289757832407474</v>
      </c>
      <c r="P18" s="4" t="n">
        <v>0.4897416773148038</v>
      </c>
    </row>
    <row r="19">
      <c r="A19" t="inlineStr">
        <is>
          <t>X &lt; 63.2</t>
        </is>
      </c>
      <c r="B19" t="n">
        <v>3254</v>
      </c>
      <c r="C19" s="4" t="n">
        <v>0.01372737319995565</v>
      </c>
      <c r="D19" s="4" t="n">
        <v>0.3781979376388023</v>
      </c>
      <c r="E19" s="4" t="n">
        <v>0.1226211317692929</v>
      </c>
      <c r="F19" s="4" t="n">
        <v>-0.1287071882942712</v>
      </c>
      <c r="G19" s="4" t="n">
        <v>0.1464350517992656</v>
      </c>
      <c r="H19" s="4" t="n">
        <v>0.4300265470902858</v>
      </c>
      <c r="I19" s="4" t="n">
        <v>0.7915068012664221</v>
      </c>
      <c r="J19" s="4" t="n">
        <v>1.108325820378063</v>
      </c>
      <c r="K19" s="4" t="n">
        <v>0.8805003587652891</v>
      </c>
      <c r="L19" s="4" t="n">
        <v>0.999301889447878</v>
      </c>
      <c r="M19" s="4" t="n">
        <v>0.7200104781123287</v>
      </c>
      <c r="N19" s="4" t="n">
        <v>1.017590398121371</v>
      </c>
      <c r="O19" s="4" t="n">
        <v>1.106578763624597</v>
      </c>
      <c r="P19" s="4" t="n">
        <v>0.9812871540069352</v>
      </c>
    </row>
    <row r="20">
      <c r="A20" t="inlineStr">
        <is>
          <t>X &lt; 67.28</t>
        </is>
      </c>
      <c r="B20" t="n">
        <v>3405</v>
      </c>
      <c r="C20" s="4" t="n">
        <v>-0.1403660012774779</v>
      </c>
      <c r="D20" s="4" t="n">
        <v>0.2538153478680201</v>
      </c>
      <c r="E20" s="4" t="n">
        <v>-0.125046810460951</v>
      </c>
      <c r="F20" s="4" t="n">
        <v>-0.6816849679859374</v>
      </c>
      <c r="G20" s="4" t="n">
        <v>-0.384100190854106</v>
      </c>
      <c r="H20" s="4" t="n">
        <v>0.04644431570069685</v>
      </c>
      <c r="I20" s="4" t="n">
        <v>0.3294490819339231</v>
      </c>
      <c r="J20" s="4" t="n">
        <v>0.8459664021839544</v>
      </c>
      <c r="K20" s="4" t="n">
        <v>0.6547775914950336</v>
      </c>
      <c r="L20" s="4" t="n">
        <v>0.7012697962327366</v>
      </c>
      <c r="M20" s="4" t="n">
        <v>0.4838812886886146</v>
      </c>
      <c r="N20" s="4" t="n">
        <v>0.9164833407477957</v>
      </c>
      <c r="O20" s="4" t="n">
        <v>1.012230035934337</v>
      </c>
      <c r="P20" s="4" t="n">
        <v>0.843740413837601</v>
      </c>
    </row>
    <row r="21">
      <c r="A21" t="inlineStr">
        <is>
          <t>X &lt; 71.37</t>
        </is>
      </c>
      <c r="B21" t="n">
        <v>3524</v>
      </c>
      <c r="C21" s="4" t="n">
        <v>-0.03534068419565273</v>
      </c>
      <c r="D21" s="4" t="n">
        <v>0.4045042112434416</v>
      </c>
      <c r="E21" s="4" t="n">
        <v>0.2514574676015187</v>
      </c>
      <c r="F21" s="4" t="n">
        <v>-0.197055835053483</v>
      </c>
      <c r="G21" s="4" t="n">
        <v>-0.1256200576850617</v>
      </c>
      <c r="H21" s="4" t="n">
        <v>0.243885715398541</v>
      </c>
      <c r="I21" s="4" t="n">
        <v>0.3729509011914587</v>
      </c>
      <c r="J21" s="4" t="n">
        <v>0.7146797716111521</v>
      </c>
      <c r="K21" s="4" t="n">
        <v>0.5845176838508763</v>
      </c>
      <c r="L21" s="4" t="n">
        <v>0.6007538882952872</v>
      </c>
      <c r="M21" s="4" t="n">
        <v>0.4404703647763668</v>
      </c>
      <c r="N21" s="4" t="n">
        <v>0.8028988334581655</v>
      </c>
      <c r="O21" s="4" t="n">
        <v>0.9663035732464635</v>
      </c>
      <c r="P21" s="4" t="n">
        <v>0.8962438265594272</v>
      </c>
    </row>
    <row r="22">
      <c r="A22" t="inlineStr">
        <is>
          <t>X &lt; 75.45</t>
        </is>
      </c>
      <c r="B22" t="n">
        <v>3613</v>
      </c>
      <c r="C22" s="4" t="n">
        <v>0.05631507812532277</v>
      </c>
      <c r="D22" s="4" t="n">
        <v>0.6113461522638843</v>
      </c>
      <c r="E22" s="4" t="n">
        <v>0.4248262708962258</v>
      </c>
      <c r="F22" s="4" t="n">
        <v>0.04578056153930987</v>
      </c>
      <c r="G22" s="4" t="n">
        <v>0.1023011765624133</v>
      </c>
      <c r="H22" s="4" t="n">
        <v>0.4148636179882885</v>
      </c>
      <c r="I22" s="4" t="n">
        <v>0.4005986806851638</v>
      </c>
      <c r="J22" s="4" t="n">
        <v>0.7500768379285958</v>
      </c>
      <c r="K22" s="4" t="n">
        <v>0.7045450461734148</v>
      </c>
      <c r="L22" s="4" t="n">
        <v>0.6995018014316088</v>
      </c>
      <c r="M22" s="4" t="n">
        <v>0.59346207725482</v>
      </c>
      <c r="N22" s="4" t="n">
        <v>0.9201938691895677</v>
      </c>
      <c r="O22" s="4" t="n">
        <v>1.0415899889584</v>
      </c>
      <c r="P22" s="4" t="n">
        <v>1.006515317483391</v>
      </c>
    </row>
    <row r="23">
      <c r="A23" t="inlineStr">
        <is>
          <t>X &lt; 79.54</t>
        </is>
      </c>
      <c r="B23" t="n">
        <v>3676</v>
      </c>
      <c r="C23" s="4" t="n">
        <v>0.08075379868765964</v>
      </c>
      <c r="D23" s="4" t="n">
        <v>0.6259022147966178</v>
      </c>
      <c r="E23" s="4" t="n">
        <v>0.3815832315437078</v>
      </c>
      <c r="F23" s="4" t="n">
        <v>0.119748813748437</v>
      </c>
      <c r="G23" s="4" t="n">
        <v>0.1932574688423045</v>
      </c>
      <c r="H23" s="4" t="n">
        <v>0.3970072301241601</v>
      </c>
      <c r="I23" s="4" t="n">
        <v>0.4901395456118109</v>
      </c>
      <c r="J23" s="4" t="n">
        <v>0.879988993566819</v>
      </c>
      <c r="K23" s="4" t="n">
        <v>0.8613945936006502</v>
      </c>
      <c r="L23" s="4" t="n">
        <v>0.8147561558689915</v>
      </c>
      <c r="M23" s="4" t="n">
        <v>0.6526956608324994</v>
      </c>
      <c r="N23" s="4" t="n">
        <v>0.9472471793279027</v>
      </c>
      <c r="O23" s="4" t="n">
        <v>1.004979876199265</v>
      </c>
      <c r="P23" s="4" t="n">
        <v>0.9471615812624421</v>
      </c>
    </row>
    <row r="24">
      <c r="A24" t="inlineStr">
        <is>
          <t>X &lt; 83.63</t>
        </is>
      </c>
      <c r="B24" t="n">
        <v>3733</v>
      </c>
      <c r="C24" s="4" t="n">
        <v>0.1885981178906349</v>
      </c>
      <c r="D24" s="4" t="n">
        <v>0.5941462075099651</v>
      </c>
      <c r="E24" s="4" t="n">
        <v>0.2941093976296898</v>
      </c>
      <c r="F24" s="4" t="n">
        <v>0.01150552249135472</v>
      </c>
      <c r="G24" s="4" t="n">
        <v>0.1558370687776076</v>
      </c>
      <c r="H24" s="4" t="n">
        <v>0.2540800572436623</v>
      </c>
      <c r="I24" s="4" t="n">
        <v>0.3712016883372442</v>
      </c>
      <c r="J24" s="4" t="n">
        <v>0.7479558517010361</v>
      </c>
      <c r="K24" s="4" t="n">
        <v>0.7821843154947317</v>
      </c>
      <c r="L24" s="4" t="n">
        <v>0.7500317780258072</v>
      </c>
      <c r="M24" s="4" t="n">
        <v>0.4534704151676863</v>
      </c>
      <c r="N24" s="4" t="n">
        <v>0.7172243146227544</v>
      </c>
      <c r="O24" s="4" t="n">
        <v>0.8211623180754586</v>
      </c>
      <c r="P24" s="4" t="n">
        <v>0.8479887478416188</v>
      </c>
    </row>
    <row r="25">
      <c r="A25" t="inlineStr">
        <is>
          <t>X &lt; 87.71</t>
        </is>
      </c>
      <c r="B25" t="n">
        <v>3788</v>
      </c>
      <c r="C25" s="4" t="n">
        <v>0.1631250112967493</v>
      </c>
      <c r="D25" s="4" t="n">
        <v>0.407897876401826</v>
      </c>
      <c r="E25" s="4" t="n">
        <v>0.1064405216546831</v>
      </c>
      <c r="F25" s="4" t="n">
        <v>-0.09124552116296059</v>
      </c>
      <c r="G25" s="4" t="n">
        <v>0.01683453407518698</v>
      </c>
      <c r="H25" s="4" t="n">
        <v>0.06523906224872178</v>
      </c>
      <c r="I25" s="4" t="n">
        <v>0.1793858315597561</v>
      </c>
      <c r="J25" s="4" t="n">
        <v>0.5174994914311597</v>
      </c>
      <c r="K25" s="4" t="n">
        <v>0.4975578944609182</v>
      </c>
      <c r="L25" s="4" t="n">
        <v>0.5062118520715231</v>
      </c>
      <c r="M25" s="4" t="n">
        <v>0.263675414385375</v>
      </c>
      <c r="N25" s="4" t="n">
        <v>0.5768210127609521</v>
      </c>
      <c r="O25" s="4" t="n">
        <v>0.6467222544232101</v>
      </c>
      <c r="P25" s="4" t="n">
        <v>0.6499915477220171</v>
      </c>
    </row>
    <row r="26">
      <c r="A26" t="inlineStr">
        <is>
          <t>X &lt; 91.8</t>
        </is>
      </c>
      <c r="B26" t="n">
        <v>3839</v>
      </c>
      <c r="C26" s="4" t="n">
        <v>0.2189801273057341</v>
      </c>
      <c r="D26" s="4" t="n">
        <v>0.4391884502787278</v>
      </c>
      <c r="E26" s="4" t="n">
        <v>0.006632985153274262</v>
      </c>
      <c r="F26" s="4" t="n">
        <v>-0.1347725528656696</v>
      </c>
      <c r="G26" s="4" t="n">
        <v>0.01670449378185879</v>
      </c>
      <c r="H26" s="4" t="n">
        <v>-0.009573246166716842</v>
      </c>
      <c r="I26" s="4" t="n">
        <v>0.1539192002462784</v>
      </c>
      <c r="J26" s="4" t="n">
        <v>0.4033229084615471</v>
      </c>
      <c r="K26" s="4" t="n">
        <v>0.4088216743632671</v>
      </c>
      <c r="L26" s="4" t="n">
        <v>0.4060585238107066</v>
      </c>
      <c r="M26" s="4" t="n">
        <v>0.2420825874057755</v>
      </c>
      <c r="N26" s="4" t="n">
        <v>0.4994513743848401</v>
      </c>
      <c r="O26" s="4" t="n">
        <v>0.5107406299840491</v>
      </c>
      <c r="P26" s="4" t="n">
        <v>0.4908814529986358</v>
      </c>
    </row>
    <row r="27">
      <c r="A27" t="inlineStr">
        <is>
          <t>X &lt; 95.88</t>
        </is>
      </c>
      <c r="B27" t="n">
        <v>3895</v>
      </c>
      <c r="C27" s="4" t="n">
        <v>0.2058802847164216</v>
      </c>
      <c r="D27" s="4" t="n">
        <v>0.2206698241878371</v>
      </c>
      <c r="E27" s="4" t="n">
        <v>-0.1601966010311529</v>
      </c>
      <c r="F27" s="4" t="n">
        <v>-0.3745741010004551</v>
      </c>
      <c r="G27" s="4" t="n">
        <v>-0.1818231637621963</v>
      </c>
      <c r="H27" s="4" t="n">
        <v>-0.177886716818854</v>
      </c>
      <c r="I27" s="4" t="n">
        <v>-0.06925528285811566</v>
      </c>
      <c r="J27" s="4" t="n">
        <v>0.1441715921874049</v>
      </c>
      <c r="K27" s="4" t="n">
        <v>0.1742903368142379</v>
      </c>
      <c r="L27" s="4" t="n">
        <v>0.1592996285543009</v>
      </c>
      <c r="M27" s="4" t="n">
        <v>-0.005324684279351288</v>
      </c>
      <c r="N27" s="4" t="n">
        <v>0.2487762343880391</v>
      </c>
      <c r="O27" s="4" t="n">
        <v>0.3308018038375735</v>
      </c>
      <c r="P27" s="4" t="n">
        <v>0.2630795643355341</v>
      </c>
    </row>
    <row r="28">
      <c r="A28" t="inlineStr">
        <is>
          <t>X &lt; 99.97</t>
        </is>
      </c>
      <c r="B28" t="n">
        <v>3941</v>
      </c>
      <c r="C28" s="4" t="n">
        <v>0.1493318197438498</v>
      </c>
      <c r="D28" s="4" t="n">
        <v>0.1198887693944855</v>
      </c>
      <c r="E28" s="4" t="n">
        <v>-0.1346467877054423</v>
      </c>
      <c r="F28" s="4" t="n">
        <v>-0.2437655502875131</v>
      </c>
      <c r="G28" s="4" t="n">
        <v>-0.1101277912782663</v>
      </c>
      <c r="H28" s="4" t="n">
        <v>-0.05210934277092605</v>
      </c>
      <c r="I28" s="4" t="n">
        <v>0.02897195311626888</v>
      </c>
      <c r="J28" s="4" t="n">
        <v>0.2091572354001201</v>
      </c>
      <c r="K28" s="4" t="n">
        <v>0.1368619770341297</v>
      </c>
      <c r="L28" s="4" t="n">
        <v>0.1374747870476938</v>
      </c>
      <c r="M28" s="4" t="n">
        <v>-0.002267517604181535</v>
      </c>
      <c r="N28" s="4" t="n">
        <v>0.2239094370551697</v>
      </c>
      <c r="O28" s="4" t="n">
        <v>0.2747008659048973</v>
      </c>
      <c r="P28" s="4" t="n">
        <v>0.2357639504296429</v>
      </c>
    </row>
    <row r="29">
      <c r="A29" t="inlineStr">
        <is>
          <t>X &lt; 104.1</t>
        </is>
      </c>
      <c r="B29" t="n">
        <v>3981</v>
      </c>
      <c r="C29" s="4" t="n">
        <v>0.198102497257338</v>
      </c>
      <c r="D29" s="4" t="n">
        <v>0.177870328192455</v>
      </c>
      <c r="E29" s="4" t="n">
        <v>-0.0530057728822797</v>
      </c>
      <c r="F29" s="4" t="n">
        <v>-0.1847616195882154</v>
      </c>
      <c r="G29" s="4" t="n">
        <v>-0.08290784267258289</v>
      </c>
      <c r="H29" s="4" t="n">
        <v>-0.02248241417181873</v>
      </c>
      <c r="I29" s="4" t="n">
        <v>0.03186817979020873</v>
      </c>
      <c r="J29" s="4" t="n">
        <v>0.2557235747361801</v>
      </c>
      <c r="K29" s="4" t="n">
        <v>0.1082901052344738</v>
      </c>
      <c r="L29" s="4" t="n">
        <v>0.1254525172240761</v>
      </c>
      <c r="M29" s="4" t="n">
        <v>0.08545660403450483</v>
      </c>
      <c r="N29" s="4" t="n">
        <v>0.309729409065298</v>
      </c>
      <c r="O29" s="4" t="n">
        <v>0.3558116788707082</v>
      </c>
      <c r="P29" s="4" t="n">
        <v>0.3446738122377013</v>
      </c>
    </row>
    <row r="30">
      <c r="A30" t="inlineStr">
        <is>
          <t>X &lt; 108.1</t>
        </is>
      </c>
      <c r="B30" t="n">
        <v>4004</v>
      </c>
      <c r="C30" s="4" t="n">
        <v>0.2201046316513597</v>
      </c>
      <c r="D30" s="4" t="n">
        <v>0.240567199110977</v>
      </c>
      <c r="E30" s="4" t="n">
        <v>0.008767836603190915</v>
      </c>
      <c r="F30" s="4" t="n">
        <v>-0.07164587348433571</v>
      </c>
      <c r="G30" s="4" t="n">
        <v>0.05148620374423274</v>
      </c>
      <c r="H30" s="4" t="n">
        <v>0.08837828525409464</v>
      </c>
      <c r="I30" s="4" t="n">
        <v>0.06716479514113161</v>
      </c>
      <c r="J30" s="4" t="n">
        <v>0.2621284304173841</v>
      </c>
      <c r="K30" s="4" t="n">
        <v>0.09024866135325027</v>
      </c>
      <c r="L30" s="4" t="n">
        <v>0.1273809063679892</v>
      </c>
      <c r="M30" s="4" t="n">
        <v>0.03652742086809013</v>
      </c>
      <c r="N30" s="4" t="n">
        <v>0.2596977530594771</v>
      </c>
      <c r="O30" s="4" t="n">
        <v>0.3280588259890393</v>
      </c>
      <c r="P30" s="4" t="n">
        <v>0.2932996651589619</v>
      </c>
    </row>
    <row r="31">
      <c r="A31" t="inlineStr">
        <is>
          <t>X &lt; 112.2</t>
        </is>
      </c>
      <c r="B31" t="n">
        <v>4031</v>
      </c>
      <c r="C31" s="4" t="n">
        <v>0.1402511306921568</v>
      </c>
      <c r="D31" s="4" t="n">
        <v>0.149797455921977</v>
      </c>
      <c r="E31" s="4" t="n">
        <v>-0.03363253853630255</v>
      </c>
      <c r="F31" s="4" t="n">
        <v>-0.1621420544456313</v>
      </c>
      <c r="G31" s="4" t="n">
        <v>-0.04345276934569853</v>
      </c>
      <c r="H31" s="4" t="n">
        <v>-0.004842917688208104</v>
      </c>
      <c r="I31" s="4" t="n">
        <v>-0.05126879924993233</v>
      </c>
      <c r="J31" s="4" t="n">
        <v>0.1640086073592215</v>
      </c>
      <c r="K31" s="4" t="n">
        <v>-0.007153590913134167</v>
      </c>
      <c r="L31" s="4" t="n">
        <v>0.02401885723206476</v>
      </c>
      <c r="M31" s="4" t="n">
        <v>-0.06762224582204368</v>
      </c>
      <c r="N31" s="4" t="n">
        <v>0.1046674668498184</v>
      </c>
      <c r="O31" s="4" t="n">
        <v>0.1697188045872267</v>
      </c>
      <c r="P31" s="4" t="n">
        <v>0.1614729208291195</v>
      </c>
    </row>
    <row r="32">
      <c r="A32" t="inlineStr">
        <is>
          <t>X &lt; 116.3</t>
        </is>
      </c>
      <c r="B32" t="n">
        <v>4048</v>
      </c>
      <c r="C32" s="4" t="n">
        <v>0.09234178773700563</v>
      </c>
      <c r="D32" s="4" t="n">
        <v>0.09508999462842382</v>
      </c>
      <c r="E32" s="4" t="n">
        <v>-0.03996540290852835</v>
      </c>
      <c r="F32" s="4" t="n">
        <v>-0.1181072114873842</v>
      </c>
      <c r="G32" s="4" t="n">
        <v>-0.002160003145242229</v>
      </c>
      <c r="H32" s="4" t="n">
        <v>0.03754459303686275</v>
      </c>
      <c r="I32" s="4" t="n">
        <v>0.01562957494979855</v>
      </c>
      <c r="J32" s="4" t="n">
        <v>0.1540611541089021</v>
      </c>
      <c r="K32" s="4" t="n">
        <v>0.05737788829556933</v>
      </c>
      <c r="L32" s="4" t="n">
        <v>0.06019050927471881</v>
      </c>
      <c r="M32" s="4" t="n">
        <v>-0.0319161206336176</v>
      </c>
      <c r="N32" s="4" t="n">
        <v>0.1151121623098064</v>
      </c>
      <c r="O32" s="4" t="n">
        <v>0.153431469285934</v>
      </c>
      <c r="P32" s="4" t="n">
        <v>0.1461641919365348</v>
      </c>
    </row>
    <row r="33">
      <c r="A33" t="inlineStr">
        <is>
          <t>X &lt; 120.4</t>
        </is>
      </c>
      <c r="B33" t="n">
        <v>4064</v>
      </c>
      <c r="C33" s="4" t="n">
        <v>0.1558266724335127</v>
      </c>
      <c r="D33" s="4" t="n">
        <v>0.1522550893556911</v>
      </c>
      <c r="E33" s="4" t="n">
        <v>-0.008345900991258759</v>
      </c>
      <c r="F33" s="4" t="n">
        <v>-0.0856616195513098</v>
      </c>
      <c r="G33" s="4" t="n">
        <v>-0.02138034359096963</v>
      </c>
      <c r="H33" s="4" t="n">
        <v>-0.005225970740198704</v>
      </c>
      <c r="I33" s="4" t="n">
        <v>-0.002834306445208767</v>
      </c>
      <c r="J33" s="4" t="n">
        <v>0.1332123912769063</v>
      </c>
      <c r="K33" s="4" t="n">
        <v>0.1103925732359556</v>
      </c>
      <c r="L33" s="4" t="n">
        <v>0.06070010867135522</v>
      </c>
      <c r="M33" s="4" t="n">
        <v>-0.007261205981073715</v>
      </c>
      <c r="N33" s="4" t="n">
        <v>0.1393298543418879</v>
      </c>
      <c r="O33" s="4" t="n">
        <v>0.2004508083358232</v>
      </c>
      <c r="P33" s="4" t="n">
        <v>0.1941124350662236</v>
      </c>
    </row>
    <row r="34">
      <c r="A34" t="inlineStr">
        <is>
          <t>X &lt; 124.5</t>
        </is>
      </c>
      <c r="B34" t="n">
        <v>4071</v>
      </c>
      <c r="C34" s="4" t="n">
        <v>0.1635501790640745</v>
      </c>
      <c r="D34" s="4" t="n">
        <v>0.1082407615352992</v>
      </c>
      <c r="E34" s="4" t="n">
        <v>-0.003776987040140511</v>
      </c>
      <c r="F34" s="4" t="n">
        <v>-0.1052393963747562</v>
      </c>
      <c r="G34" s="4" t="n">
        <v>-0.04199674138995846</v>
      </c>
      <c r="H34" s="4" t="n">
        <v>-0.02536481982635053</v>
      </c>
      <c r="I34" s="4" t="n">
        <v>-0.04764943140531841</v>
      </c>
      <c r="J34" s="4" t="n">
        <v>0.1118785951086707</v>
      </c>
      <c r="K34" s="4" t="n">
        <v>0.08898800421062703</v>
      </c>
      <c r="L34" s="4" t="n">
        <v>0.06245554237206363</v>
      </c>
      <c r="M34" s="4" t="n">
        <v>-0.05483209124736277</v>
      </c>
      <c r="N34" s="4" t="n">
        <v>0.1161063638114115</v>
      </c>
      <c r="O34" s="4" t="n">
        <v>0.1763942809336214</v>
      </c>
      <c r="P34" s="4" t="n">
        <v>0.1704490448875617</v>
      </c>
    </row>
    <row r="35">
      <c r="A35" t="inlineStr">
        <is>
          <t>X &lt; 128.6</t>
        </is>
      </c>
      <c r="B35" t="n">
        <v>4088</v>
      </c>
      <c r="C35" s="4" t="n">
        <v>0.1647801411310965</v>
      </c>
      <c r="D35" s="4" t="n">
        <v>0.1274100715237765</v>
      </c>
      <c r="E35" s="4" t="n">
        <v>0.0874129029666193</v>
      </c>
      <c r="F35" s="4" t="n">
        <v>-0.0374682769171315</v>
      </c>
      <c r="G35" s="4" t="n">
        <v>-0.0255212715339681</v>
      </c>
      <c r="H35" s="4" t="n">
        <v>-0.03213420072546569</v>
      </c>
      <c r="I35" s="4" t="n">
        <v>-0.05467961989700854</v>
      </c>
      <c r="J35" s="4" t="n">
        <v>0.07781880877048053</v>
      </c>
      <c r="K35" s="4" t="n">
        <v>0.005897771646687033</v>
      </c>
      <c r="L35" s="4" t="n">
        <v>0.02480014413877996</v>
      </c>
      <c r="M35" s="4" t="n">
        <v>-0.04397213512158515</v>
      </c>
      <c r="N35" s="4" t="n">
        <v>0.1264013651230442</v>
      </c>
      <c r="O35" s="4" t="n">
        <v>0.1357826634885697</v>
      </c>
      <c r="P35" s="4" t="n">
        <v>0.1307909410064099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2026-06-24T07:07:38Z</dcterms:created>
  <dcterms:modified xsi:type="dcterms:W3CDTF">2026-06-24T07:07:38Z</dcterms:modified>
</cp:coreProperties>
</file>