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ummary" sheetId="2" r:id="rId5"/>
  </sheets>
  <definedNames/>
  <calcPr/>
</workbook>
</file>

<file path=xl/sharedStrings.xml><?xml version="1.0" encoding="utf-8"?>
<sst xmlns="http://schemas.openxmlformats.org/spreadsheetml/2006/main" count="100" uniqueCount="50">
  <si>
    <t>Exp 1</t>
  </si>
  <si>
    <t>DESCRIPTION</t>
  </si>
  <si>
    <t>GS91A</t>
  </si>
  <si>
    <t>GS91B</t>
  </si>
  <si>
    <t>AL pool</t>
  </si>
  <si>
    <t>Training Data</t>
  </si>
  <si>
    <t>AL Iterations</t>
  </si>
  <si>
    <t>Doc Added / iteration</t>
  </si>
  <si>
    <t>Document Score</t>
  </si>
  <si>
    <t>KP_SUM</t>
  </si>
  <si>
    <t>learning rate</t>
  </si>
  <si>
    <t>BiLM retrained</t>
  </si>
  <si>
    <t>yes</t>
  </si>
  <si>
    <t>Seq len</t>
  </si>
  <si>
    <t>Exp 2</t>
  </si>
  <si>
    <t>Exp 3</t>
  </si>
  <si>
    <t>Exp 4</t>
  </si>
  <si>
    <t>Exp 5</t>
  </si>
  <si>
    <t>Exp 6</t>
  </si>
  <si>
    <t>Exp 7</t>
  </si>
  <si>
    <t>Exp 8</t>
  </si>
  <si>
    <t>Exp 9</t>
  </si>
  <si>
    <t>Exp 10</t>
  </si>
  <si>
    <t>Exp 11</t>
  </si>
  <si>
    <t>Exp 12</t>
  </si>
  <si>
    <t>Exp 13</t>
  </si>
  <si>
    <t>Exp 14</t>
  </si>
  <si>
    <t>Exp 15</t>
  </si>
  <si>
    <t>Exp 16</t>
  </si>
  <si>
    <t>Exp 17</t>
  </si>
  <si>
    <t>Exp 18</t>
  </si>
  <si>
    <t>Exp 19</t>
  </si>
  <si>
    <t>Exp 20</t>
  </si>
  <si>
    <t>Exp 21</t>
  </si>
  <si>
    <t>Exp 22</t>
  </si>
  <si>
    <t>Exp 23</t>
  </si>
  <si>
    <t>Exp 24</t>
  </si>
  <si>
    <t>Exp 25</t>
  </si>
  <si>
    <t>Exp</t>
  </si>
  <si>
    <t>F1|M0</t>
  </si>
  <si>
    <t>F1|M1</t>
  </si>
  <si>
    <t>F1|M2</t>
  </si>
  <si>
    <t>F1|M3</t>
  </si>
  <si>
    <t>F1|M4</t>
  </si>
  <si>
    <t>AVG</t>
  </si>
  <si>
    <t>Recall|M0</t>
  </si>
  <si>
    <t>Recall|M1</t>
  </si>
  <si>
    <t>Recall|M2</t>
  </si>
  <si>
    <t>Recall|M3</t>
  </si>
  <si>
    <t>Recall|M4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</si>
</sst>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1" t="s">
        <v>0</v>
      </c>
      <c r="B4" s="2"/>
      <c r="C4" s="2"/>
      <c r="D4" s="2"/>
      <c r="E4" s="2"/>
      <c r="F4" s="2"/>
      <c r="G4" s="2"/>
      <c r="H4" s="2"/>
      <c r="I4" s="1" t="s">
        <v>1</v>
      </c>
      <c r="J4" s="2"/>
    </row>
    <row r="5">
      <c r="A5" s="3" t="s">
        <v>2</v>
      </c>
      <c r="E5" s="3" t="s">
        <v>3</v>
      </c>
      <c r="H5" s="2"/>
      <c r="I5" s="2" t="s">
        <v>4</v>
      </c>
      <c r="J5" s="4">
        <v>42.0</v>
      </c>
    </row>
    <row r="6">
      <c r="A6" s="4">
        <v>0.71</v>
      </c>
      <c r="B6" s="4">
        <v>0.34</v>
      </c>
      <c r="C6" s="4">
        <v>0.46</v>
      </c>
      <c r="D6" s="2"/>
      <c r="E6" s="4">
        <v>0.74</v>
      </c>
      <c r="F6" s="4">
        <v>0.39</v>
      </c>
      <c r="G6" s="4">
        <v>0.51</v>
      </c>
      <c r="H6" s="2"/>
      <c r="I6" s="2" t="s">
        <v>5</v>
      </c>
      <c r="J6" s="4">
        <v>500.0</v>
      </c>
    </row>
    <row r="7">
      <c r="A7" s="4">
        <v>0.49</v>
      </c>
      <c r="B7" s="4">
        <v>0.33</v>
      </c>
      <c r="C7" s="4">
        <v>0.39</v>
      </c>
      <c r="D7" s="2"/>
      <c r="E7" s="4">
        <v>0.65</v>
      </c>
      <c r="F7" s="4">
        <v>0.53</v>
      </c>
      <c r="G7" s="4">
        <v>0.58</v>
      </c>
      <c r="H7" s="2"/>
      <c r="I7" s="2" t="s">
        <v>6</v>
      </c>
      <c r="J7" s="4">
        <v>4.0</v>
      </c>
    </row>
    <row r="8">
      <c r="A8" s="4">
        <v>0.56</v>
      </c>
      <c r="B8" s="4">
        <v>0.23</v>
      </c>
      <c r="C8" s="4">
        <v>0.32</v>
      </c>
      <c r="D8" s="2"/>
      <c r="E8" s="4">
        <v>0.68</v>
      </c>
      <c r="F8" s="4">
        <v>0.33</v>
      </c>
      <c r="G8" s="4">
        <v>0.44</v>
      </c>
      <c r="H8" s="2"/>
      <c r="I8" s="2" t="s">
        <v>7</v>
      </c>
      <c r="J8" s="4">
        <v>5.0</v>
      </c>
    </row>
    <row r="9">
      <c r="A9" s="4">
        <v>0.53</v>
      </c>
      <c r="B9" s="4">
        <v>0.35</v>
      </c>
      <c r="C9" s="4">
        <v>0.42</v>
      </c>
      <c r="D9" s="2"/>
      <c r="E9" s="4">
        <v>0.64</v>
      </c>
      <c r="F9" s="4">
        <v>0.51</v>
      </c>
      <c r="G9" s="4">
        <v>0.57</v>
      </c>
      <c r="H9" s="2"/>
      <c r="I9" s="2" t="s">
        <v>8</v>
      </c>
      <c r="J9" s="2" t="s">
        <v>9</v>
      </c>
    </row>
    <row r="10">
      <c r="A10" s="4">
        <v>0.52</v>
      </c>
      <c r="B10" s="4">
        <v>0.43</v>
      </c>
      <c r="C10" s="4">
        <v>0.47</v>
      </c>
      <c r="D10" s="2"/>
      <c r="E10" s="4">
        <v>0.62</v>
      </c>
      <c r="F10" s="4">
        <v>0.59</v>
      </c>
      <c r="G10" s="4">
        <v>0.6</v>
      </c>
      <c r="H10" s="2"/>
      <c r="I10" s="2" t="s">
        <v>10</v>
      </c>
      <c r="J10" s="4">
        <v>0.001</v>
      </c>
    </row>
    <row r="11">
      <c r="A11" s="2"/>
      <c r="B11" s="2"/>
      <c r="C11" s="2"/>
      <c r="D11" s="2"/>
      <c r="E11" s="2"/>
      <c r="F11" s="2"/>
      <c r="G11" s="2"/>
      <c r="H11" s="2"/>
      <c r="I11" s="2" t="s">
        <v>11</v>
      </c>
      <c r="J11" s="2" t="s">
        <v>12</v>
      </c>
    </row>
    <row r="12">
      <c r="A12" s="2"/>
      <c r="B12" s="2"/>
      <c r="C12" s="2"/>
      <c r="D12" s="2"/>
      <c r="E12" s="2"/>
      <c r="F12" s="2"/>
      <c r="G12" s="2"/>
      <c r="H12" s="2"/>
      <c r="I12" s="2" t="s">
        <v>13</v>
      </c>
      <c r="J12" s="4">
        <v>10.0</v>
      </c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</row>
    <row r="17">
      <c r="A17" s="1" t="s">
        <v>14</v>
      </c>
      <c r="B17" s="2"/>
      <c r="C17" s="2"/>
      <c r="D17" s="2"/>
      <c r="E17" s="2"/>
      <c r="F17" s="2"/>
      <c r="G17" s="2"/>
      <c r="H17" s="2"/>
      <c r="I17" s="2"/>
      <c r="J17" s="2"/>
    </row>
    <row r="18">
      <c r="A18" s="3" t="s">
        <v>2</v>
      </c>
      <c r="E18" s="3" t="s">
        <v>3</v>
      </c>
      <c r="H18" s="2"/>
      <c r="I18" s="2"/>
      <c r="J18" s="2"/>
    </row>
    <row r="19">
      <c r="A19" s="4">
        <v>0.67</v>
      </c>
      <c r="B19" s="4">
        <v>0.41</v>
      </c>
      <c r="C19" s="4">
        <v>0.51</v>
      </c>
      <c r="D19" s="2"/>
      <c r="E19" s="4">
        <v>0.73</v>
      </c>
      <c r="F19" s="4">
        <v>0.47</v>
      </c>
      <c r="G19" s="4">
        <v>0.57</v>
      </c>
      <c r="H19" s="2"/>
      <c r="I19" s="2"/>
      <c r="J19" s="2"/>
    </row>
    <row r="20">
      <c r="A20" s="4">
        <v>0.52</v>
      </c>
      <c r="B20" s="4">
        <v>0.35</v>
      </c>
      <c r="C20" s="4">
        <v>0.42</v>
      </c>
      <c r="D20" s="2"/>
      <c r="E20" s="4">
        <v>0.63</v>
      </c>
      <c r="F20" s="4">
        <v>0.54</v>
      </c>
      <c r="G20" s="4">
        <v>0.58</v>
      </c>
      <c r="H20" s="2"/>
      <c r="I20" s="2"/>
      <c r="J20" s="2"/>
    </row>
    <row r="21">
      <c r="A21" s="4">
        <v>0.5</v>
      </c>
      <c r="B21" s="4">
        <v>0.36</v>
      </c>
      <c r="C21" s="4">
        <v>0.42</v>
      </c>
      <c r="D21" s="2"/>
      <c r="E21" s="4">
        <v>0.63</v>
      </c>
      <c r="F21" s="4">
        <v>0.52</v>
      </c>
      <c r="G21" s="4">
        <v>0.57</v>
      </c>
      <c r="H21" s="2"/>
      <c r="I21" s="2"/>
      <c r="J21" s="2"/>
    </row>
    <row r="22">
      <c r="A22" s="4">
        <v>0.52</v>
      </c>
      <c r="B22" s="4">
        <v>0.38</v>
      </c>
      <c r="C22" s="4">
        <v>0.44</v>
      </c>
      <c r="D22" s="2"/>
      <c r="E22" s="4">
        <v>0.63</v>
      </c>
      <c r="F22" s="4">
        <v>0.54</v>
      </c>
      <c r="G22" s="4">
        <v>0.58</v>
      </c>
      <c r="H22" s="2"/>
      <c r="I22" s="2"/>
      <c r="J22" s="2"/>
    </row>
    <row r="23">
      <c r="A23" s="4">
        <v>0.51</v>
      </c>
      <c r="B23" s="4">
        <v>0.4</v>
      </c>
      <c r="C23" s="4">
        <v>0.45</v>
      </c>
      <c r="D23" s="2"/>
      <c r="E23" s="4">
        <v>0.62</v>
      </c>
      <c r="F23" s="4">
        <v>0.55</v>
      </c>
      <c r="G23" s="4">
        <v>0.58</v>
      </c>
      <c r="H23" s="2"/>
      <c r="I23" s="2"/>
      <c r="J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</row>
    <row r="30">
      <c r="A30" s="1" t="s">
        <v>15</v>
      </c>
      <c r="B30" s="2"/>
      <c r="C30" s="2"/>
      <c r="D30" s="2"/>
      <c r="E30" s="2"/>
      <c r="F30" s="2"/>
      <c r="G30" s="2"/>
      <c r="H30" s="2"/>
      <c r="I30" s="2"/>
      <c r="J30" s="2"/>
    </row>
    <row r="31">
      <c r="A31" s="3" t="s">
        <v>2</v>
      </c>
      <c r="E31" s="3" t="s">
        <v>3</v>
      </c>
      <c r="H31" s="2"/>
      <c r="I31" s="2"/>
      <c r="J31" s="2"/>
    </row>
    <row r="32">
      <c r="A32" s="4">
        <v>0.7</v>
      </c>
      <c r="B32" s="4">
        <v>0.35</v>
      </c>
      <c r="C32" s="4">
        <v>0.47</v>
      </c>
      <c r="D32" s="2"/>
      <c r="E32" s="4">
        <v>0.75</v>
      </c>
      <c r="F32" s="4">
        <v>0.42</v>
      </c>
      <c r="G32" s="4">
        <v>0.54</v>
      </c>
      <c r="H32" s="2"/>
      <c r="I32" s="2"/>
      <c r="J32" s="2"/>
    </row>
    <row r="33">
      <c r="A33" s="4">
        <v>0.5</v>
      </c>
      <c r="B33" s="4">
        <v>0.36</v>
      </c>
      <c r="C33" s="4">
        <v>0.42</v>
      </c>
      <c r="D33" s="2"/>
      <c r="E33" s="4">
        <v>0.61</v>
      </c>
      <c r="F33" s="4">
        <v>0.53</v>
      </c>
      <c r="G33" s="4">
        <v>0.56</v>
      </c>
      <c r="H33" s="2"/>
      <c r="I33" s="2"/>
      <c r="J33" s="2"/>
    </row>
    <row r="34">
      <c r="A34" s="4">
        <v>0.53</v>
      </c>
      <c r="B34" s="4">
        <v>0.31</v>
      </c>
      <c r="C34" s="4">
        <v>0.39</v>
      </c>
      <c r="D34" s="2"/>
      <c r="E34" s="4">
        <v>0.66</v>
      </c>
      <c r="F34" s="4">
        <v>0.45</v>
      </c>
      <c r="G34" s="4">
        <v>0.53</v>
      </c>
      <c r="H34" s="2"/>
      <c r="I34" s="2"/>
      <c r="J34" s="2"/>
    </row>
    <row r="35">
      <c r="A35" s="4">
        <v>0.49</v>
      </c>
      <c r="B35" s="4">
        <v>0.35</v>
      </c>
      <c r="C35" s="4">
        <v>0.41</v>
      </c>
      <c r="D35" s="2"/>
      <c r="E35" s="4">
        <v>0.64</v>
      </c>
      <c r="F35" s="4">
        <v>0.51</v>
      </c>
      <c r="G35" s="4">
        <v>0.57</v>
      </c>
      <c r="H35" s="2"/>
      <c r="I35" s="2"/>
      <c r="J35" s="2"/>
    </row>
    <row r="36">
      <c r="A36" s="4">
        <v>0.54</v>
      </c>
      <c r="B36" s="4">
        <v>0.35</v>
      </c>
      <c r="C36" s="4">
        <v>0.42</v>
      </c>
      <c r="D36" s="2"/>
      <c r="E36" s="4">
        <v>0.67</v>
      </c>
      <c r="F36" s="4">
        <v>0.5</v>
      </c>
      <c r="G36" s="4">
        <v>0.57</v>
      </c>
      <c r="H36" s="2"/>
      <c r="I36" s="2"/>
      <c r="J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>
      <c r="A43" s="1" t="s">
        <v>16</v>
      </c>
      <c r="B43" s="2"/>
      <c r="C43" s="2"/>
      <c r="D43" s="2"/>
      <c r="E43" s="2"/>
      <c r="F43" s="2"/>
      <c r="G43" s="2"/>
      <c r="H43" s="2"/>
      <c r="I43" s="2"/>
      <c r="J43" s="2"/>
    </row>
    <row r="44">
      <c r="A44" s="3" t="s">
        <v>2</v>
      </c>
      <c r="E44" s="3" t="s">
        <v>3</v>
      </c>
      <c r="H44" s="2"/>
      <c r="I44" s="2"/>
      <c r="J44" s="2"/>
    </row>
    <row r="45">
      <c r="A45" s="4">
        <v>0.66</v>
      </c>
      <c r="B45" s="4">
        <v>0.36</v>
      </c>
      <c r="C45" s="4">
        <v>0.47</v>
      </c>
      <c r="D45" s="2"/>
      <c r="E45" s="4">
        <v>0.72</v>
      </c>
      <c r="F45" s="4">
        <v>0.44</v>
      </c>
      <c r="G45" s="4">
        <v>0.55</v>
      </c>
      <c r="H45" s="2"/>
      <c r="I45" s="2"/>
      <c r="J45" s="2"/>
    </row>
    <row r="46">
      <c r="A46" s="4">
        <v>0.5</v>
      </c>
      <c r="B46" s="4">
        <v>0.35</v>
      </c>
      <c r="C46" s="4">
        <v>0.41</v>
      </c>
      <c r="D46" s="2"/>
      <c r="E46" s="4">
        <v>0.65</v>
      </c>
      <c r="F46" s="4">
        <v>0.56</v>
      </c>
      <c r="G46" s="4">
        <v>0.6</v>
      </c>
      <c r="H46" s="2"/>
      <c r="I46" s="2"/>
      <c r="J46" s="2"/>
    </row>
    <row r="47">
      <c r="A47" s="4">
        <v>0.54</v>
      </c>
      <c r="B47" s="4">
        <v>0.35</v>
      </c>
      <c r="C47" s="4">
        <v>0.43</v>
      </c>
      <c r="D47" s="2"/>
      <c r="E47" s="4">
        <v>0.65</v>
      </c>
      <c r="F47" s="4">
        <v>0.51</v>
      </c>
      <c r="G47" s="4">
        <v>0.57</v>
      </c>
      <c r="H47" s="2"/>
      <c r="I47" s="2"/>
      <c r="J47" s="2"/>
    </row>
    <row r="48">
      <c r="A48" s="4">
        <v>0.52</v>
      </c>
      <c r="B48" s="4">
        <v>0.42</v>
      </c>
      <c r="C48" s="4">
        <v>0.47</v>
      </c>
      <c r="D48" s="2"/>
      <c r="E48" s="4">
        <v>0.63</v>
      </c>
      <c r="F48" s="4">
        <v>0.57</v>
      </c>
      <c r="G48" s="4">
        <v>0.6</v>
      </c>
      <c r="H48" s="2"/>
      <c r="I48" s="2"/>
      <c r="J48" s="2"/>
    </row>
    <row r="49">
      <c r="A49" s="4">
        <v>0.54</v>
      </c>
      <c r="B49" s="4">
        <v>0.37</v>
      </c>
      <c r="C49" s="4">
        <v>0.44</v>
      </c>
      <c r="D49" s="2"/>
      <c r="E49" s="4">
        <v>0.67</v>
      </c>
      <c r="F49" s="4">
        <v>0.53</v>
      </c>
      <c r="G49" s="4">
        <v>0.59</v>
      </c>
      <c r="H49" s="2"/>
      <c r="I49" s="2"/>
      <c r="J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</row>
    <row r="55">
      <c r="A55" s="1" t="s">
        <v>17</v>
      </c>
      <c r="B55" s="2"/>
      <c r="C55" s="2"/>
      <c r="D55" s="2"/>
      <c r="E55" s="2"/>
      <c r="F55" s="2"/>
      <c r="G55" s="2"/>
      <c r="H55" s="2"/>
      <c r="I55" s="2"/>
      <c r="J55" s="2"/>
    </row>
    <row r="56">
      <c r="A56" s="3" t="s">
        <v>2</v>
      </c>
      <c r="E56" s="3" t="s">
        <v>3</v>
      </c>
      <c r="H56" s="2"/>
      <c r="I56" s="2"/>
      <c r="J56" s="2"/>
    </row>
    <row r="57">
      <c r="A57" s="4">
        <v>0.71</v>
      </c>
      <c r="B57" s="4">
        <v>0.38</v>
      </c>
      <c r="C57" s="4">
        <v>0.5</v>
      </c>
      <c r="D57" s="2"/>
      <c r="E57" s="4">
        <v>0.75</v>
      </c>
      <c r="F57" s="4">
        <v>0.43</v>
      </c>
      <c r="G57" s="4">
        <v>0.55</v>
      </c>
      <c r="H57" s="2"/>
      <c r="I57" s="2"/>
      <c r="J57" s="2"/>
    </row>
    <row r="58">
      <c r="A58" s="4">
        <v>0.51</v>
      </c>
      <c r="B58" s="4">
        <v>0.35</v>
      </c>
      <c r="C58" s="4">
        <v>0.41</v>
      </c>
      <c r="D58" s="2"/>
      <c r="E58" s="4">
        <v>0.63</v>
      </c>
      <c r="F58" s="4">
        <v>0.51</v>
      </c>
      <c r="G58" s="4">
        <v>0.56</v>
      </c>
      <c r="H58" s="2"/>
      <c r="I58" s="2"/>
      <c r="J58" s="2"/>
    </row>
    <row r="59">
      <c r="A59" s="4">
        <v>0.48</v>
      </c>
      <c r="B59" s="4">
        <v>0.4</v>
      </c>
      <c r="C59" s="4">
        <v>0.44</v>
      </c>
      <c r="D59" s="2"/>
      <c r="E59" s="4">
        <v>0.61</v>
      </c>
      <c r="F59" s="4">
        <v>0.59</v>
      </c>
      <c r="G59" s="4">
        <v>0.6</v>
      </c>
      <c r="H59" s="2"/>
      <c r="I59" s="2"/>
      <c r="J59" s="2"/>
    </row>
    <row r="60">
      <c r="A60" s="4">
        <v>0.54</v>
      </c>
      <c r="B60" s="4">
        <v>0.31</v>
      </c>
      <c r="C60" s="4">
        <v>0.4</v>
      </c>
      <c r="D60" s="2"/>
      <c r="E60" s="4">
        <v>0.66</v>
      </c>
      <c r="F60" s="4">
        <v>0.47</v>
      </c>
      <c r="G60" s="4">
        <v>0.55</v>
      </c>
      <c r="H60" s="2"/>
      <c r="I60" s="2"/>
      <c r="J60" s="2"/>
    </row>
    <row r="61">
      <c r="A61" s="4">
        <v>0.53</v>
      </c>
      <c r="B61" s="4">
        <v>0.39</v>
      </c>
      <c r="C61" s="4">
        <v>0.45</v>
      </c>
      <c r="D61" s="2"/>
      <c r="E61" s="4">
        <v>0.65</v>
      </c>
      <c r="F61" s="4">
        <v>0.55</v>
      </c>
      <c r="G61" s="4">
        <v>0.6</v>
      </c>
      <c r="H61" s="2"/>
      <c r="I61" s="2"/>
      <c r="J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</row>
    <row r="67">
      <c r="A67" s="1" t="s">
        <v>18</v>
      </c>
      <c r="B67" s="2"/>
      <c r="C67" s="2"/>
      <c r="D67" s="2"/>
      <c r="E67" s="2"/>
      <c r="F67" s="2"/>
      <c r="G67" s="2"/>
      <c r="H67" s="2"/>
      <c r="I67" s="2"/>
      <c r="J67" s="2"/>
    </row>
    <row r="68">
      <c r="A68" s="3" t="s">
        <v>2</v>
      </c>
      <c r="E68" s="3" t="s">
        <v>3</v>
      </c>
      <c r="H68" s="2"/>
      <c r="I68" s="2"/>
      <c r="J68" s="2"/>
    </row>
    <row r="69">
      <c r="A69" s="4">
        <v>0.66</v>
      </c>
      <c r="B69" s="4">
        <v>0.38</v>
      </c>
      <c r="C69" s="4">
        <v>0.49</v>
      </c>
      <c r="D69" s="2"/>
      <c r="E69" s="4">
        <v>0.71</v>
      </c>
      <c r="F69" s="4">
        <v>0.46</v>
      </c>
      <c r="G69" s="4">
        <v>0.56</v>
      </c>
      <c r="H69" s="2"/>
      <c r="I69" s="2"/>
      <c r="J69" s="2"/>
    </row>
    <row r="70">
      <c r="A70" s="4">
        <v>0.54</v>
      </c>
      <c r="B70" s="4">
        <v>0.31</v>
      </c>
      <c r="C70" s="4">
        <v>0.39</v>
      </c>
      <c r="D70" s="2"/>
      <c r="E70" s="4">
        <v>0.67</v>
      </c>
      <c r="F70" s="4">
        <v>0.51</v>
      </c>
      <c r="G70" s="4">
        <v>0.58</v>
      </c>
      <c r="H70" s="2"/>
      <c r="I70" s="2"/>
      <c r="J70" s="2"/>
    </row>
    <row r="71">
      <c r="A71" s="4">
        <v>0.49</v>
      </c>
      <c r="B71" s="4">
        <v>0.36</v>
      </c>
      <c r="C71" s="4">
        <v>0.42</v>
      </c>
      <c r="D71" s="2"/>
      <c r="E71" s="4">
        <v>0.65</v>
      </c>
      <c r="F71" s="4">
        <v>0.54</v>
      </c>
      <c r="G71" s="4">
        <v>0.59</v>
      </c>
      <c r="H71" s="2"/>
      <c r="I71" s="2"/>
      <c r="J71" s="2"/>
    </row>
    <row r="72">
      <c r="A72" s="4">
        <v>0.52</v>
      </c>
      <c r="B72" s="4">
        <v>0.37</v>
      </c>
      <c r="C72" s="4">
        <v>0.43</v>
      </c>
      <c r="D72" s="2"/>
      <c r="E72" s="4">
        <v>0.65</v>
      </c>
      <c r="F72" s="4">
        <v>0.52</v>
      </c>
      <c r="G72" s="4">
        <v>0.58</v>
      </c>
      <c r="H72" s="2"/>
      <c r="I72" s="2"/>
      <c r="J72" s="2"/>
    </row>
    <row r="73">
      <c r="A73" s="4">
        <v>0.55</v>
      </c>
      <c r="B73" s="4">
        <v>0.38</v>
      </c>
      <c r="C73" s="4">
        <v>0.45</v>
      </c>
      <c r="D73" s="2"/>
      <c r="E73" s="4">
        <v>0.64</v>
      </c>
      <c r="F73" s="4">
        <v>0.53</v>
      </c>
      <c r="G73" s="4">
        <v>0.58</v>
      </c>
      <c r="H73" s="2"/>
      <c r="I73" s="2"/>
      <c r="J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</row>
    <row r="78">
      <c r="A78" s="1" t="s">
        <v>19</v>
      </c>
      <c r="B78" s="2"/>
      <c r="C78" s="2"/>
      <c r="D78" s="2"/>
      <c r="E78" s="2"/>
      <c r="F78" s="2"/>
      <c r="G78" s="2"/>
      <c r="H78" s="2"/>
      <c r="I78" s="2"/>
      <c r="J78" s="2"/>
    </row>
    <row r="79">
      <c r="A79" s="3" t="s">
        <v>2</v>
      </c>
      <c r="E79" s="3" t="s">
        <v>3</v>
      </c>
      <c r="H79" s="2"/>
      <c r="I79" s="2"/>
      <c r="J79" s="2"/>
    </row>
    <row r="80">
      <c r="A80" s="4">
        <v>0.68</v>
      </c>
      <c r="B80" s="4">
        <v>0.43</v>
      </c>
      <c r="C80" s="4">
        <v>0.53</v>
      </c>
      <c r="D80" s="2"/>
      <c r="E80" s="4">
        <v>0.7</v>
      </c>
      <c r="F80" s="4">
        <v>0.47</v>
      </c>
      <c r="G80" s="4">
        <v>0.56</v>
      </c>
      <c r="H80" s="2"/>
      <c r="I80" s="2"/>
      <c r="J80" s="2"/>
    </row>
    <row r="81">
      <c r="A81" s="4">
        <v>0.5</v>
      </c>
      <c r="B81" s="4">
        <v>0.38</v>
      </c>
      <c r="C81" s="4">
        <v>0.43</v>
      </c>
      <c r="D81" s="2"/>
      <c r="E81" s="4">
        <v>0.65</v>
      </c>
      <c r="F81" s="4">
        <v>0.56</v>
      </c>
      <c r="G81" s="4">
        <v>0.6</v>
      </c>
      <c r="H81" s="2"/>
      <c r="I81" s="2"/>
      <c r="J81" s="2"/>
    </row>
    <row r="82">
      <c r="A82" s="4">
        <v>0.49</v>
      </c>
      <c r="B82" s="4">
        <v>0.39</v>
      </c>
      <c r="C82" s="4">
        <v>0.43</v>
      </c>
      <c r="D82" s="2"/>
      <c r="E82" s="4">
        <v>0.61</v>
      </c>
      <c r="F82" s="4">
        <v>0.54</v>
      </c>
      <c r="G82" s="4">
        <v>0.57</v>
      </c>
      <c r="H82" s="2"/>
      <c r="I82" s="2"/>
      <c r="J82" s="2"/>
    </row>
    <row r="83">
      <c r="A83" s="4">
        <v>0.48</v>
      </c>
      <c r="B83" s="4">
        <v>0.39</v>
      </c>
      <c r="C83" s="4">
        <v>0.43</v>
      </c>
      <c r="D83" s="2"/>
      <c r="E83" s="4">
        <v>0.6</v>
      </c>
      <c r="F83" s="4">
        <v>0.55</v>
      </c>
      <c r="G83" s="4">
        <v>0.57</v>
      </c>
      <c r="H83" s="2"/>
      <c r="I83" s="2"/>
      <c r="J83" s="2"/>
    </row>
    <row r="84">
      <c r="A84" s="4">
        <v>0.48</v>
      </c>
      <c r="B84" s="4">
        <v>0.39</v>
      </c>
      <c r="C84" s="4">
        <v>0.43</v>
      </c>
      <c r="D84" s="2"/>
      <c r="E84" s="4">
        <v>0.61</v>
      </c>
      <c r="F84" s="4">
        <v>0.56</v>
      </c>
      <c r="G84" s="4">
        <v>0.58</v>
      </c>
      <c r="H84" s="2"/>
      <c r="I84" s="2"/>
      <c r="J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</row>
    <row r="89">
      <c r="A89" s="1" t="s">
        <v>20</v>
      </c>
      <c r="B89" s="2"/>
      <c r="C89" s="2"/>
      <c r="D89" s="2"/>
      <c r="E89" s="2"/>
      <c r="F89" s="2"/>
      <c r="G89" s="2"/>
      <c r="H89" s="2"/>
      <c r="I89" s="2"/>
      <c r="J89" s="2"/>
    </row>
    <row r="90">
      <c r="A90" s="3" t="s">
        <v>2</v>
      </c>
      <c r="E90" s="3" t="s">
        <v>3</v>
      </c>
      <c r="H90" s="2"/>
      <c r="I90" s="2"/>
      <c r="J90" s="2"/>
    </row>
    <row r="91">
      <c r="A91" s="4">
        <v>0.67</v>
      </c>
      <c r="B91" s="4">
        <v>0.42</v>
      </c>
      <c r="C91" s="4">
        <v>0.52</v>
      </c>
      <c r="D91" s="2"/>
      <c r="E91" s="4">
        <v>0.68</v>
      </c>
      <c r="F91" s="4">
        <v>0.48</v>
      </c>
      <c r="G91" s="4">
        <v>0.56</v>
      </c>
      <c r="H91" s="2"/>
      <c r="I91" s="2"/>
      <c r="J91" s="2"/>
    </row>
    <row r="92">
      <c r="A92" s="4">
        <v>0.5</v>
      </c>
      <c r="B92" s="4">
        <v>0.37</v>
      </c>
      <c r="C92" s="4">
        <v>0.43</v>
      </c>
      <c r="D92" s="2"/>
      <c r="E92" s="4">
        <v>0.65</v>
      </c>
      <c r="F92" s="4">
        <v>0.55</v>
      </c>
      <c r="G92" s="4">
        <v>0.59</v>
      </c>
      <c r="H92" s="2"/>
      <c r="I92" s="2"/>
      <c r="J92" s="2"/>
    </row>
    <row r="93">
      <c r="A93" s="4">
        <v>0.54</v>
      </c>
      <c r="B93" s="4">
        <v>0.35</v>
      </c>
      <c r="C93" s="4">
        <v>0.43</v>
      </c>
      <c r="D93" s="2"/>
      <c r="E93" s="4">
        <v>0.68</v>
      </c>
      <c r="F93" s="4">
        <v>0.51</v>
      </c>
      <c r="G93" s="4">
        <v>0.58</v>
      </c>
      <c r="H93" s="2"/>
      <c r="I93" s="2"/>
      <c r="J93" s="2"/>
    </row>
    <row r="94">
      <c r="A94" s="4">
        <v>0.51</v>
      </c>
      <c r="B94" s="4">
        <v>0.37</v>
      </c>
      <c r="C94" s="4">
        <v>0.43</v>
      </c>
      <c r="D94" s="2"/>
      <c r="E94" s="4">
        <v>0.66</v>
      </c>
      <c r="F94" s="4">
        <v>0.56</v>
      </c>
      <c r="G94" s="4">
        <v>0.6</v>
      </c>
      <c r="H94" s="2"/>
      <c r="I94" s="2"/>
      <c r="J94" s="2"/>
    </row>
    <row r="95">
      <c r="A95" s="4">
        <v>0.53</v>
      </c>
      <c r="B95" s="4">
        <v>0.37</v>
      </c>
      <c r="C95" s="4">
        <v>0.44</v>
      </c>
      <c r="D95" s="2"/>
      <c r="E95" s="4">
        <v>0.64</v>
      </c>
      <c r="F95" s="4">
        <v>0.53</v>
      </c>
      <c r="G95" s="4">
        <v>0.58</v>
      </c>
      <c r="H95" s="2"/>
      <c r="I95" s="2"/>
      <c r="J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>
      <c r="A100" s="1" t="s">
        <v>21</v>
      </c>
      <c r="B100" s="2"/>
      <c r="C100" s="2"/>
      <c r="D100" s="2"/>
      <c r="E100" s="2"/>
      <c r="F100" s="2"/>
      <c r="G100" s="2"/>
      <c r="H100" s="2"/>
      <c r="I100" s="2"/>
      <c r="J100" s="2"/>
    </row>
    <row r="101">
      <c r="A101" s="3" t="s">
        <v>2</v>
      </c>
      <c r="E101" s="3" t="s">
        <v>3</v>
      </c>
      <c r="H101" s="2"/>
      <c r="I101" s="2"/>
      <c r="J101" s="2"/>
    </row>
    <row r="102">
      <c r="A102" s="4">
        <v>0.7</v>
      </c>
      <c r="B102" s="4">
        <v>0.38</v>
      </c>
      <c r="C102" s="4">
        <v>0.5</v>
      </c>
      <c r="D102" s="2"/>
      <c r="E102" s="4">
        <v>0.72</v>
      </c>
      <c r="F102" s="4">
        <v>0.44</v>
      </c>
      <c r="G102" s="4">
        <v>0.54</v>
      </c>
      <c r="H102" s="2"/>
      <c r="I102" s="2"/>
      <c r="J102" s="2"/>
    </row>
    <row r="103">
      <c r="A103" s="4">
        <v>0.49</v>
      </c>
      <c r="B103" s="4">
        <v>0.37</v>
      </c>
      <c r="C103" s="4">
        <v>0.42</v>
      </c>
      <c r="D103" s="2"/>
      <c r="E103" s="4">
        <v>0.61</v>
      </c>
      <c r="F103" s="4">
        <v>0.53</v>
      </c>
      <c r="G103" s="4">
        <v>0.57</v>
      </c>
      <c r="H103" s="2"/>
      <c r="I103" s="2"/>
      <c r="J103" s="2"/>
    </row>
    <row r="104">
      <c r="A104" s="4">
        <v>0.47</v>
      </c>
      <c r="B104" s="4">
        <v>0.37</v>
      </c>
      <c r="C104" s="4">
        <v>0.41</v>
      </c>
      <c r="D104" s="2"/>
      <c r="E104" s="4">
        <v>0.56</v>
      </c>
      <c r="F104" s="4">
        <v>0.49</v>
      </c>
      <c r="G104" s="4">
        <v>0.52</v>
      </c>
      <c r="H104" s="2"/>
      <c r="I104" s="2"/>
      <c r="J104" s="2"/>
    </row>
    <row r="105">
      <c r="A105" s="4">
        <v>0.54</v>
      </c>
      <c r="B105" s="4">
        <v>0.29</v>
      </c>
      <c r="C105" s="4">
        <v>0.38</v>
      </c>
      <c r="D105" s="2"/>
      <c r="E105" s="4">
        <v>0.64</v>
      </c>
      <c r="F105" s="4">
        <v>0.41</v>
      </c>
      <c r="G105" s="4">
        <v>0.5</v>
      </c>
      <c r="H105" s="2"/>
      <c r="I105" s="2"/>
      <c r="J105" s="2"/>
    </row>
    <row r="106">
      <c r="A106" s="4">
        <v>0.53</v>
      </c>
      <c r="B106" s="4">
        <v>0.33</v>
      </c>
      <c r="C106" s="4">
        <v>0.41</v>
      </c>
      <c r="D106" s="2"/>
      <c r="E106" s="4">
        <v>0.66</v>
      </c>
      <c r="F106" s="4">
        <v>0.49</v>
      </c>
      <c r="G106" s="4">
        <v>0.56</v>
      </c>
      <c r="H106" s="2"/>
      <c r="I106" s="2"/>
      <c r="J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>
      <c r="A111" s="1" t="s">
        <v>22</v>
      </c>
      <c r="B111" s="2"/>
      <c r="C111" s="2"/>
      <c r="D111" s="2"/>
      <c r="E111" s="2"/>
      <c r="F111" s="2"/>
      <c r="G111" s="2"/>
      <c r="H111" s="2"/>
      <c r="I111" s="2"/>
      <c r="J111" s="2"/>
    </row>
    <row r="112">
      <c r="A112" s="3" t="s">
        <v>2</v>
      </c>
      <c r="E112" s="3" t="s">
        <v>3</v>
      </c>
      <c r="H112" s="2"/>
      <c r="I112" s="2"/>
      <c r="J112" s="2"/>
    </row>
    <row r="113">
      <c r="A113" s="4">
        <v>0.73</v>
      </c>
      <c r="B113" s="4">
        <v>0.36</v>
      </c>
      <c r="C113" s="4">
        <v>0.49</v>
      </c>
      <c r="D113" s="2"/>
      <c r="E113" s="4">
        <v>0.75</v>
      </c>
      <c r="F113" s="4">
        <v>0.44</v>
      </c>
      <c r="G113" s="4">
        <v>0.55</v>
      </c>
      <c r="H113" s="2"/>
      <c r="I113" s="2"/>
      <c r="J113" s="2"/>
    </row>
    <row r="114">
      <c r="A114" s="4">
        <v>0.54</v>
      </c>
      <c r="B114" s="4">
        <v>0.32</v>
      </c>
      <c r="C114" s="4">
        <v>0.4</v>
      </c>
      <c r="D114" s="2"/>
      <c r="E114" s="4">
        <v>0.65</v>
      </c>
      <c r="F114" s="4">
        <v>0.5</v>
      </c>
      <c r="G114" s="4">
        <v>0.56</v>
      </c>
      <c r="H114" s="2"/>
      <c r="I114" s="2"/>
      <c r="J114" s="2"/>
    </row>
    <row r="115">
      <c r="A115" s="4">
        <v>0.5</v>
      </c>
      <c r="B115" s="4">
        <v>0.35</v>
      </c>
      <c r="C115" s="4">
        <v>0.41</v>
      </c>
      <c r="D115" s="2"/>
      <c r="E115" s="4">
        <v>0.66</v>
      </c>
      <c r="F115" s="4">
        <v>0.57</v>
      </c>
      <c r="G115" s="4">
        <v>0.61</v>
      </c>
      <c r="H115" s="2"/>
      <c r="I115" s="2"/>
      <c r="J115" s="2"/>
    </row>
    <row r="116">
      <c r="A116" s="4">
        <v>0.5</v>
      </c>
      <c r="B116" s="4">
        <v>0.34</v>
      </c>
      <c r="C116" s="4">
        <v>0.41</v>
      </c>
      <c r="D116" s="2"/>
      <c r="E116" s="4">
        <v>0.64</v>
      </c>
      <c r="F116" s="4">
        <v>0.5</v>
      </c>
      <c r="G116" s="4">
        <v>0.56</v>
      </c>
      <c r="H116" s="2"/>
      <c r="I116" s="2"/>
      <c r="J116" s="2"/>
    </row>
    <row r="117">
      <c r="A117" s="4">
        <v>0.54</v>
      </c>
      <c r="B117" s="4">
        <v>0.32</v>
      </c>
      <c r="C117" s="4">
        <v>0.4</v>
      </c>
      <c r="D117" s="2"/>
      <c r="E117" s="4">
        <v>0.68</v>
      </c>
      <c r="F117" s="4">
        <v>0.46</v>
      </c>
      <c r="G117" s="4">
        <v>0.55</v>
      </c>
      <c r="H117" s="2"/>
      <c r="I117" s="2"/>
      <c r="J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>
      <c r="A122" s="1" t="s">
        <v>23</v>
      </c>
      <c r="B122" s="2"/>
      <c r="C122" s="2"/>
      <c r="D122" s="2"/>
      <c r="E122" s="2"/>
      <c r="F122" s="2"/>
      <c r="G122" s="2"/>
      <c r="H122" s="2"/>
      <c r="I122" s="2"/>
      <c r="J122" s="2"/>
    </row>
    <row r="123">
      <c r="A123" s="3" t="s">
        <v>2</v>
      </c>
      <c r="E123" s="3" t="s">
        <v>3</v>
      </c>
      <c r="H123" s="2"/>
      <c r="I123" s="2"/>
      <c r="J123" s="2"/>
    </row>
    <row r="124">
      <c r="A124" s="4">
        <v>0.7</v>
      </c>
      <c r="B124" s="4">
        <v>0.33</v>
      </c>
      <c r="C124" s="4">
        <v>0.45</v>
      </c>
      <c r="D124" s="2"/>
      <c r="E124" s="4">
        <v>0.73</v>
      </c>
      <c r="F124" s="4">
        <v>0.4</v>
      </c>
      <c r="G124" s="4">
        <v>0.52</v>
      </c>
      <c r="H124" s="2"/>
      <c r="I124" s="2"/>
      <c r="J124" s="2"/>
    </row>
    <row r="125">
      <c r="A125" s="4">
        <v>0.49</v>
      </c>
      <c r="B125" s="4">
        <v>0.38</v>
      </c>
      <c r="C125" s="4">
        <v>0.43</v>
      </c>
      <c r="D125" s="2"/>
      <c r="E125" s="4">
        <v>0.6</v>
      </c>
      <c r="F125" s="4">
        <v>0.54</v>
      </c>
      <c r="G125" s="4">
        <v>0.57</v>
      </c>
      <c r="H125" s="2"/>
      <c r="I125" s="2"/>
      <c r="J125" s="2"/>
    </row>
    <row r="126">
      <c r="A126" s="4">
        <v>0.49</v>
      </c>
      <c r="B126" s="4">
        <v>0.38</v>
      </c>
      <c r="C126" s="4">
        <v>0.43</v>
      </c>
      <c r="D126" s="2"/>
      <c r="E126" s="4">
        <v>0.63</v>
      </c>
      <c r="F126" s="4">
        <v>0.55</v>
      </c>
      <c r="G126" s="4">
        <v>0.58</v>
      </c>
      <c r="H126" s="2"/>
      <c r="I126" s="2"/>
      <c r="J126" s="2"/>
    </row>
    <row r="127">
      <c r="A127" s="4">
        <v>0.5</v>
      </c>
      <c r="B127" s="4">
        <v>0.36</v>
      </c>
      <c r="C127" s="4">
        <v>0.42</v>
      </c>
      <c r="D127" s="2"/>
      <c r="E127" s="4">
        <v>0.63</v>
      </c>
      <c r="F127" s="4">
        <v>0.52</v>
      </c>
      <c r="G127" s="4">
        <v>0.57</v>
      </c>
      <c r="H127" s="2"/>
      <c r="I127" s="2"/>
      <c r="J127" s="2"/>
    </row>
    <row r="128">
      <c r="A128" s="4">
        <v>0.48</v>
      </c>
      <c r="B128" s="4">
        <v>0.38</v>
      </c>
      <c r="C128" s="4">
        <v>0.42</v>
      </c>
      <c r="D128" s="2"/>
      <c r="E128" s="4">
        <v>0.61</v>
      </c>
      <c r="F128" s="4">
        <v>0.56</v>
      </c>
      <c r="G128" s="4">
        <v>0.58</v>
      </c>
      <c r="H128" s="2"/>
      <c r="I128" s="2"/>
      <c r="J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>
      <c r="A133" s="1" t="s">
        <v>24</v>
      </c>
      <c r="B133" s="2"/>
      <c r="C133" s="2"/>
      <c r="D133" s="2"/>
      <c r="E133" s="2"/>
      <c r="F133" s="2"/>
      <c r="G133" s="2"/>
      <c r="H133" s="2"/>
      <c r="I133" s="2"/>
      <c r="J133" s="2"/>
    </row>
    <row r="134">
      <c r="A134" s="3" t="s">
        <v>2</v>
      </c>
      <c r="E134" s="3" t="s">
        <v>3</v>
      </c>
      <c r="H134" s="2"/>
      <c r="I134" s="2"/>
      <c r="J134" s="2"/>
    </row>
    <row r="135">
      <c r="A135" s="4">
        <v>0.67</v>
      </c>
      <c r="B135" s="4">
        <v>0.39</v>
      </c>
      <c r="C135" s="4">
        <v>0.49</v>
      </c>
      <c r="D135" s="2"/>
      <c r="E135" s="4">
        <v>0.73</v>
      </c>
      <c r="F135" s="4">
        <v>0.44</v>
      </c>
      <c r="G135" s="4">
        <v>0.55</v>
      </c>
      <c r="H135" s="2"/>
      <c r="I135" s="2"/>
      <c r="J135" s="2"/>
    </row>
    <row r="136">
      <c r="A136" s="4">
        <v>0.5</v>
      </c>
      <c r="B136" s="4">
        <v>0.33</v>
      </c>
      <c r="C136" s="4">
        <v>0.4</v>
      </c>
      <c r="D136" s="2"/>
      <c r="E136" s="4">
        <v>0.63</v>
      </c>
      <c r="F136" s="4">
        <v>0.49</v>
      </c>
      <c r="G136" s="4">
        <v>0.55</v>
      </c>
      <c r="H136" s="2"/>
      <c r="I136" s="2"/>
      <c r="J136" s="2"/>
    </row>
    <row r="137">
      <c r="A137" s="4">
        <v>0.48</v>
      </c>
      <c r="B137" s="4">
        <v>0.38</v>
      </c>
      <c r="C137" s="4">
        <v>0.42</v>
      </c>
      <c r="D137" s="2"/>
      <c r="E137" s="4">
        <v>0.58</v>
      </c>
      <c r="F137" s="4">
        <v>0.54</v>
      </c>
      <c r="G137" s="4">
        <v>0.55</v>
      </c>
      <c r="H137" s="2"/>
      <c r="I137" s="2"/>
      <c r="J137" s="2"/>
    </row>
    <row r="138">
      <c r="A138" s="4">
        <v>0.48</v>
      </c>
      <c r="B138" s="4">
        <v>0.36</v>
      </c>
      <c r="C138" s="4">
        <v>0.41</v>
      </c>
      <c r="D138" s="2"/>
      <c r="E138" s="4">
        <v>0.59</v>
      </c>
      <c r="F138" s="4">
        <v>0.49</v>
      </c>
      <c r="G138" s="4">
        <v>0.54</v>
      </c>
      <c r="H138" s="2"/>
      <c r="I138" s="2"/>
      <c r="J138" s="2"/>
    </row>
    <row r="139">
      <c r="A139" s="4">
        <v>0.52</v>
      </c>
      <c r="B139" s="4">
        <v>0.33</v>
      </c>
      <c r="C139" s="4">
        <v>0.4</v>
      </c>
      <c r="D139" s="2"/>
      <c r="E139" s="4">
        <v>0.62</v>
      </c>
      <c r="F139" s="4">
        <v>0.45</v>
      </c>
      <c r="G139" s="4">
        <v>0.52</v>
      </c>
      <c r="H139" s="2"/>
      <c r="I139" s="2"/>
      <c r="J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>
      <c r="A144" s="1" t="s">
        <v>25</v>
      </c>
      <c r="B144" s="2"/>
      <c r="C144" s="2"/>
      <c r="D144" s="2"/>
      <c r="E144" s="2"/>
      <c r="F144" s="2"/>
      <c r="G144" s="2"/>
      <c r="H144" s="2"/>
      <c r="I144" s="2"/>
      <c r="J144" s="2"/>
    </row>
    <row r="145">
      <c r="A145" s="3" t="s">
        <v>2</v>
      </c>
      <c r="E145" s="3" t="s">
        <v>3</v>
      </c>
      <c r="H145" s="2"/>
      <c r="I145" s="2"/>
      <c r="J145" s="2"/>
    </row>
    <row r="146">
      <c r="A146" s="4">
        <v>0.64</v>
      </c>
      <c r="B146" s="4">
        <v>0.4</v>
      </c>
      <c r="C146" s="4">
        <v>0.49</v>
      </c>
      <c r="D146" s="2"/>
      <c r="E146" s="4">
        <v>0.69</v>
      </c>
      <c r="F146" s="4">
        <v>0.47</v>
      </c>
      <c r="G146" s="4">
        <v>0.56</v>
      </c>
      <c r="H146" s="2"/>
      <c r="I146" s="2"/>
      <c r="J146" s="2"/>
    </row>
    <row r="147">
      <c r="A147" s="4">
        <v>0.51</v>
      </c>
      <c r="B147" s="4">
        <v>0.31</v>
      </c>
      <c r="C147" s="4">
        <v>0.39</v>
      </c>
      <c r="D147" s="2"/>
      <c r="E147" s="4">
        <v>0.66</v>
      </c>
      <c r="F147" s="4">
        <v>0.5</v>
      </c>
      <c r="G147" s="4">
        <v>0.57</v>
      </c>
      <c r="H147" s="2"/>
      <c r="I147" s="2"/>
      <c r="J147" s="2"/>
    </row>
    <row r="148">
      <c r="A148" s="4">
        <v>0.47</v>
      </c>
      <c r="B148" s="4">
        <v>0.42</v>
      </c>
      <c r="C148" s="4">
        <v>0.44</v>
      </c>
      <c r="D148" s="2"/>
      <c r="E148" s="4">
        <v>0.58</v>
      </c>
      <c r="F148" s="4">
        <v>0.6</v>
      </c>
      <c r="G148" s="4">
        <v>0.59</v>
      </c>
      <c r="H148" s="2"/>
      <c r="I148" s="2"/>
      <c r="J148" s="2"/>
    </row>
    <row r="149">
      <c r="A149" s="4">
        <v>0.5</v>
      </c>
      <c r="B149" s="4">
        <v>0.34</v>
      </c>
      <c r="C149" s="4">
        <v>0.41</v>
      </c>
      <c r="D149" s="2"/>
      <c r="E149" s="4">
        <v>0.6</v>
      </c>
      <c r="F149" s="4">
        <v>0.51</v>
      </c>
      <c r="G149" s="4">
        <v>0.55</v>
      </c>
      <c r="H149" s="2"/>
      <c r="I149" s="2"/>
      <c r="J149" s="2"/>
    </row>
    <row r="150">
      <c r="A150" s="4">
        <v>0.51</v>
      </c>
      <c r="B150" s="4">
        <v>0.33</v>
      </c>
      <c r="C150" s="4">
        <v>0.4</v>
      </c>
      <c r="D150" s="2"/>
      <c r="E150" s="4">
        <v>0.59</v>
      </c>
      <c r="F150" s="4">
        <v>0.44</v>
      </c>
      <c r="G150" s="4">
        <v>0.5</v>
      </c>
      <c r="H150" s="2"/>
      <c r="I150" s="2"/>
      <c r="J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>
      <c r="A155" s="1" t="s">
        <v>26</v>
      </c>
      <c r="B155" s="2"/>
      <c r="C155" s="2"/>
      <c r="D155" s="2"/>
      <c r="E155" s="2"/>
      <c r="F155" s="2"/>
      <c r="G155" s="2"/>
      <c r="H155" s="2"/>
      <c r="I155" s="2"/>
      <c r="J155" s="2"/>
    </row>
    <row r="156">
      <c r="A156" s="3" t="s">
        <v>2</v>
      </c>
      <c r="E156" s="3" t="s">
        <v>3</v>
      </c>
      <c r="H156" s="2"/>
      <c r="I156" s="2"/>
      <c r="J156" s="2"/>
    </row>
    <row r="157">
      <c r="A157" s="4">
        <v>0.64</v>
      </c>
      <c r="B157" s="4">
        <v>0.41</v>
      </c>
      <c r="C157" s="4">
        <v>0.5</v>
      </c>
      <c r="D157" s="2"/>
      <c r="E157" s="4">
        <v>0.71</v>
      </c>
      <c r="F157" s="4">
        <v>0.5</v>
      </c>
      <c r="G157" s="4">
        <v>0.58</v>
      </c>
      <c r="H157" s="2"/>
      <c r="I157" s="2"/>
      <c r="J157" s="2"/>
    </row>
    <row r="158">
      <c r="A158" s="4">
        <v>0.51</v>
      </c>
      <c r="B158" s="4">
        <v>0.37</v>
      </c>
      <c r="C158" s="4">
        <v>0.43</v>
      </c>
      <c r="D158" s="2"/>
      <c r="E158" s="4">
        <v>0.64</v>
      </c>
      <c r="F158" s="4">
        <v>0.54</v>
      </c>
      <c r="G158" s="4">
        <v>0.59</v>
      </c>
      <c r="H158" s="2"/>
      <c r="I158" s="2"/>
      <c r="J158" s="2"/>
    </row>
    <row r="159">
      <c r="A159" s="4">
        <v>0.49</v>
      </c>
      <c r="B159" s="4">
        <v>0.37</v>
      </c>
      <c r="C159" s="4">
        <v>0.42</v>
      </c>
      <c r="D159" s="2"/>
      <c r="E159" s="4">
        <v>0.61</v>
      </c>
      <c r="F159" s="4">
        <v>0.58</v>
      </c>
      <c r="G159" s="4">
        <v>0.59</v>
      </c>
      <c r="H159" s="2"/>
      <c r="I159" s="2"/>
      <c r="J159" s="2"/>
    </row>
    <row r="160">
      <c r="A160" s="4">
        <v>0.5</v>
      </c>
      <c r="B160" s="4">
        <v>0.38</v>
      </c>
      <c r="C160" s="4">
        <v>0.43</v>
      </c>
      <c r="D160" s="2"/>
      <c r="E160" s="4">
        <v>0.65</v>
      </c>
      <c r="F160" s="4">
        <v>0.56</v>
      </c>
      <c r="G160" s="4">
        <v>0.6</v>
      </c>
      <c r="H160" s="2"/>
      <c r="I160" s="2"/>
      <c r="J160" s="2"/>
    </row>
    <row r="161">
      <c r="A161" s="4">
        <v>0.51</v>
      </c>
      <c r="B161" s="4">
        <v>0.38</v>
      </c>
      <c r="C161" s="4">
        <v>0.44</v>
      </c>
      <c r="D161" s="2"/>
      <c r="E161" s="4">
        <v>0.64</v>
      </c>
      <c r="F161" s="4">
        <v>0.52</v>
      </c>
      <c r="G161" s="4">
        <v>0.58</v>
      </c>
      <c r="H161" s="2"/>
      <c r="I161" s="2"/>
      <c r="J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>
      <c r="A166" s="1" t="s">
        <v>27</v>
      </c>
      <c r="B166" s="2"/>
      <c r="C166" s="2"/>
      <c r="D166" s="2"/>
      <c r="E166" s="2"/>
      <c r="F166" s="2"/>
      <c r="G166" s="2"/>
      <c r="H166" s="2"/>
      <c r="I166" s="2"/>
      <c r="J166" s="2"/>
    </row>
    <row r="167">
      <c r="A167" s="3" t="s">
        <v>2</v>
      </c>
      <c r="E167" s="3" t="s">
        <v>3</v>
      </c>
      <c r="H167" s="2"/>
      <c r="I167" s="2"/>
      <c r="J167" s="2"/>
    </row>
    <row r="168">
      <c r="A168" s="4">
        <v>0.67</v>
      </c>
      <c r="B168" s="4">
        <v>0.39</v>
      </c>
      <c r="C168" s="4">
        <v>0.49</v>
      </c>
      <c r="D168" s="2"/>
      <c r="E168" s="4">
        <v>0.73</v>
      </c>
      <c r="F168" s="4">
        <v>0.44</v>
      </c>
      <c r="G168" s="4">
        <v>0.55</v>
      </c>
      <c r="H168" s="2"/>
      <c r="I168" s="2"/>
      <c r="J168" s="2"/>
    </row>
    <row r="169">
      <c r="A169" s="4">
        <v>0.54</v>
      </c>
      <c r="B169" s="4">
        <v>0.3</v>
      </c>
      <c r="C169" s="4">
        <v>0.39</v>
      </c>
      <c r="D169" s="2"/>
      <c r="E169" s="4">
        <v>0.7</v>
      </c>
      <c r="F169" s="4">
        <v>0.45</v>
      </c>
      <c r="G169" s="4">
        <v>0.55</v>
      </c>
      <c r="H169" s="2"/>
      <c r="I169" s="2"/>
      <c r="J169" s="2"/>
    </row>
    <row r="170">
      <c r="A170" s="4">
        <v>0.5</v>
      </c>
      <c r="B170" s="4">
        <v>0.37</v>
      </c>
      <c r="C170" s="4">
        <v>0.42</v>
      </c>
      <c r="D170" s="2"/>
      <c r="E170" s="4">
        <v>0.66</v>
      </c>
      <c r="F170" s="4">
        <v>0.56</v>
      </c>
      <c r="G170" s="4">
        <v>0.6</v>
      </c>
      <c r="H170" s="2"/>
      <c r="I170" s="2"/>
      <c r="J170" s="2"/>
    </row>
    <row r="171">
      <c r="A171" s="4">
        <v>0.51</v>
      </c>
      <c r="B171" s="4">
        <v>0.37</v>
      </c>
      <c r="C171" s="4">
        <v>0.43</v>
      </c>
      <c r="D171" s="2"/>
      <c r="E171" s="4">
        <v>0.64</v>
      </c>
      <c r="F171" s="4">
        <v>0.56</v>
      </c>
      <c r="G171" s="4">
        <v>0.6</v>
      </c>
      <c r="H171" s="2"/>
      <c r="I171" s="2"/>
      <c r="J171" s="2"/>
    </row>
    <row r="172">
      <c r="A172" s="4">
        <v>0.5</v>
      </c>
      <c r="B172" s="4">
        <v>0.39</v>
      </c>
      <c r="C172" s="4">
        <v>0.44</v>
      </c>
      <c r="D172" s="2"/>
      <c r="E172" s="4">
        <v>0.65</v>
      </c>
      <c r="F172" s="4">
        <v>0.56</v>
      </c>
      <c r="G172" s="4">
        <v>0.6</v>
      </c>
      <c r="H172" s="2"/>
      <c r="I172" s="2"/>
      <c r="J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>
      <c r="A177" s="1" t="s">
        <v>28</v>
      </c>
      <c r="B177" s="2"/>
      <c r="C177" s="2"/>
      <c r="D177" s="2"/>
      <c r="E177" s="2"/>
      <c r="F177" s="2"/>
      <c r="G177" s="2"/>
      <c r="H177" s="2"/>
      <c r="I177" s="2"/>
      <c r="J177" s="2"/>
    </row>
    <row r="178">
      <c r="A178" s="3" t="s">
        <v>2</v>
      </c>
      <c r="E178" s="3" t="s">
        <v>3</v>
      </c>
      <c r="H178" s="2"/>
      <c r="I178" s="2"/>
      <c r="J178" s="2"/>
    </row>
    <row r="179">
      <c r="A179" s="4">
        <v>0.64</v>
      </c>
      <c r="B179" s="4">
        <v>0.4</v>
      </c>
      <c r="C179" s="4">
        <v>0.49</v>
      </c>
      <c r="D179" s="2"/>
      <c r="E179" s="4">
        <v>0.69</v>
      </c>
      <c r="F179" s="4">
        <v>0.47</v>
      </c>
      <c r="G179" s="4">
        <v>0.56</v>
      </c>
      <c r="H179" s="2"/>
      <c r="I179" s="2"/>
      <c r="J179" s="2"/>
    </row>
    <row r="180">
      <c r="A180" s="4">
        <v>0.51</v>
      </c>
      <c r="B180" s="4">
        <v>0.31</v>
      </c>
      <c r="C180" s="4">
        <v>0.39</v>
      </c>
      <c r="D180" s="2"/>
      <c r="E180" s="4">
        <v>0.66</v>
      </c>
      <c r="F180" s="4">
        <v>0.5</v>
      </c>
      <c r="G180" s="4">
        <v>0.57</v>
      </c>
      <c r="H180" s="2"/>
      <c r="I180" s="2"/>
      <c r="J180" s="2"/>
    </row>
    <row r="181">
      <c r="A181" s="4">
        <v>0.47</v>
      </c>
      <c r="B181" s="4">
        <v>0.42</v>
      </c>
      <c r="C181" s="4">
        <v>0.44</v>
      </c>
      <c r="D181" s="2"/>
      <c r="E181" s="4">
        <v>0.58</v>
      </c>
      <c r="F181" s="4">
        <v>0.6</v>
      </c>
      <c r="G181" s="4">
        <v>0.59</v>
      </c>
      <c r="H181" s="2"/>
      <c r="I181" s="2"/>
      <c r="J181" s="2"/>
    </row>
    <row r="182">
      <c r="A182" s="4">
        <v>0.52</v>
      </c>
      <c r="B182" s="4">
        <v>0.38</v>
      </c>
      <c r="C182" s="4">
        <v>0.44</v>
      </c>
      <c r="D182" s="2"/>
      <c r="E182" s="4">
        <v>0.64</v>
      </c>
      <c r="F182" s="4">
        <v>0.55</v>
      </c>
      <c r="G182" s="4">
        <v>0.59</v>
      </c>
      <c r="H182" s="2"/>
      <c r="I182" s="2"/>
      <c r="J182" s="2"/>
    </row>
    <row r="183">
      <c r="A183" s="4">
        <v>0.5</v>
      </c>
      <c r="B183" s="4">
        <v>0.35</v>
      </c>
      <c r="C183" s="4">
        <v>0.41</v>
      </c>
      <c r="D183" s="2"/>
      <c r="E183" s="4">
        <v>0.66</v>
      </c>
      <c r="F183" s="4">
        <v>0.54</v>
      </c>
      <c r="G183" s="4">
        <v>0.59</v>
      </c>
      <c r="H183" s="2"/>
      <c r="I183" s="2"/>
      <c r="J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>
      <c r="A188" s="1" t="s">
        <v>29</v>
      </c>
      <c r="B188" s="2"/>
      <c r="C188" s="2"/>
      <c r="D188" s="2"/>
      <c r="E188" s="2"/>
      <c r="F188" s="2"/>
      <c r="G188" s="2"/>
      <c r="H188" s="2"/>
      <c r="I188" s="2"/>
      <c r="J188" s="2"/>
    </row>
    <row r="189">
      <c r="A189" s="3" t="s">
        <v>2</v>
      </c>
      <c r="E189" s="3" t="s">
        <v>3</v>
      </c>
      <c r="H189" s="2"/>
      <c r="I189" s="2"/>
      <c r="J189" s="2"/>
    </row>
    <row r="190">
      <c r="A190" s="4">
        <v>0.65</v>
      </c>
      <c r="B190" s="4">
        <v>0.41</v>
      </c>
      <c r="C190" s="4">
        <v>0.5</v>
      </c>
      <c r="D190" s="2"/>
      <c r="E190" s="4">
        <v>0.74</v>
      </c>
      <c r="F190" s="4">
        <v>0.47</v>
      </c>
      <c r="G190" s="4">
        <v>0.57</v>
      </c>
      <c r="H190" s="2"/>
      <c r="I190" s="2"/>
      <c r="J190" s="2"/>
    </row>
    <row r="191">
      <c r="A191" s="4">
        <v>0.5</v>
      </c>
      <c r="B191" s="4">
        <v>0.35</v>
      </c>
      <c r="C191" s="4">
        <v>0.41</v>
      </c>
      <c r="D191" s="2"/>
      <c r="E191" s="4">
        <v>0.62</v>
      </c>
      <c r="F191" s="4">
        <v>0.55</v>
      </c>
      <c r="G191" s="4">
        <v>0.58</v>
      </c>
      <c r="H191" s="2"/>
      <c r="I191" s="2"/>
      <c r="J191" s="2"/>
    </row>
    <row r="192">
      <c r="A192" s="4">
        <v>0.55</v>
      </c>
      <c r="B192" s="4">
        <v>0.32</v>
      </c>
      <c r="C192" s="4">
        <v>0.4</v>
      </c>
      <c r="D192" s="2"/>
      <c r="E192" s="4">
        <v>0.66</v>
      </c>
      <c r="F192" s="4">
        <v>0.47</v>
      </c>
      <c r="G192" s="4">
        <v>0.55</v>
      </c>
      <c r="H192" s="2"/>
      <c r="I192" s="2"/>
      <c r="J192" s="2"/>
    </row>
    <row r="193">
      <c r="A193" s="4">
        <v>0.51</v>
      </c>
      <c r="B193" s="4">
        <v>0.35</v>
      </c>
      <c r="C193" s="4">
        <v>0.42</v>
      </c>
      <c r="D193" s="2"/>
      <c r="E193" s="4">
        <v>0.64</v>
      </c>
      <c r="F193" s="4">
        <v>0.51</v>
      </c>
      <c r="G193" s="4">
        <v>0.57</v>
      </c>
      <c r="H193" s="2"/>
      <c r="I193" s="2"/>
      <c r="J193" s="2"/>
    </row>
    <row r="194">
      <c r="A194" s="4">
        <v>0.5</v>
      </c>
      <c r="B194" s="4">
        <v>0.37</v>
      </c>
      <c r="C194" s="4">
        <v>0.43</v>
      </c>
      <c r="D194" s="2"/>
      <c r="E194" s="4">
        <v>0.67</v>
      </c>
      <c r="F194" s="4">
        <v>0.51</v>
      </c>
      <c r="G194" s="4">
        <v>0.58</v>
      </c>
      <c r="H194" s="2"/>
      <c r="I194" s="2"/>
      <c r="J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>
      <c r="A199" s="1" t="s">
        <v>30</v>
      </c>
      <c r="B199" s="2"/>
      <c r="C199" s="2"/>
      <c r="D199" s="2"/>
      <c r="E199" s="2"/>
      <c r="F199" s="2"/>
      <c r="G199" s="2"/>
      <c r="H199" s="2"/>
      <c r="I199" s="2"/>
      <c r="J199" s="2"/>
    </row>
    <row r="200">
      <c r="A200" s="3" t="s">
        <v>2</v>
      </c>
      <c r="E200" s="3" t="s">
        <v>3</v>
      </c>
      <c r="H200" s="2"/>
      <c r="I200" s="2"/>
      <c r="J200" s="2"/>
    </row>
    <row r="201">
      <c r="A201" s="4">
        <v>0.7</v>
      </c>
      <c r="B201" s="4">
        <v>0.38</v>
      </c>
      <c r="C201" s="4">
        <v>0.5</v>
      </c>
      <c r="D201" s="2"/>
      <c r="E201" s="4">
        <v>0.72</v>
      </c>
      <c r="F201" s="4">
        <v>0.44</v>
      </c>
      <c r="G201" s="4">
        <v>0.54</v>
      </c>
      <c r="H201" s="2"/>
      <c r="I201" s="2"/>
      <c r="J201" s="2"/>
    </row>
    <row r="202">
      <c r="A202" s="4">
        <v>0.49</v>
      </c>
      <c r="B202" s="4">
        <v>0.34</v>
      </c>
      <c r="C202" s="4">
        <v>0.4</v>
      </c>
      <c r="D202" s="2"/>
      <c r="E202" s="4">
        <v>0.64</v>
      </c>
      <c r="F202" s="4">
        <v>0.54</v>
      </c>
      <c r="G202" s="4">
        <v>0.59</v>
      </c>
      <c r="H202" s="2"/>
      <c r="I202" s="2"/>
      <c r="J202" s="2"/>
    </row>
    <row r="203">
      <c r="A203" s="4">
        <v>0.49</v>
      </c>
      <c r="B203" s="4">
        <v>0.36</v>
      </c>
      <c r="C203" s="4">
        <v>0.42</v>
      </c>
      <c r="D203" s="2"/>
      <c r="E203" s="4">
        <v>0.64</v>
      </c>
      <c r="F203" s="4">
        <v>0.55</v>
      </c>
      <c r="G203" s="4">
        <v>0.59</v>
      </c>
      <c r="H203" s="2"/>
      <c r="I203" s="2"/>
      <c r="J203" s="2"/>
    </row>
    <row r="204">
      <c r="A204" s="4">
        <v>0.52</v>
      </c>
      <c r="B204" s="4">
        <v>0.36</v>
      </c>
      <c r="C204" s="4">
        <v>0.42</v>
      </c>
      <c r="D204" s="2"/>
      <c r="E204" s="4">
        <v>0.65</v>
      </c>
      <c r="F204" s="4">
        <v>0.53</v>
      </c>
      <c r="G204" s="4">
        <v>0.58</v>
      </c>
      <c r="H204" s="2"/>
      <c r="I204" s="2"/>
      <c r="J204" s="2"/>
    </row>
    <row r="205">
      <c r="A205" s="4">
        <v>0.55</v>
      </c>
      <c r="B205" s="4">
        <v>0.37</v>
      </c>
      <c r="C205" s="4">
        <v>0.44</v>
      </c>
      <c r="D205" s="2"/>
      <c r="E205" s="4">
        <v>0.65</v>
      </c>
      <c r="F205" s="4">
        <v>0.52</v>
      </c>
      <c r="G205" s="4">
        <v>0.58</v>
      </c>
      <c r="H205" s="2"/>
      <c r="I205" s="2"/>
      <c r="J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>
      <c r="A210" s="1" t="s">
        <v>31</v>
      </c>
      <c r="B210" s="2"/>
      <c r="C210" s="2"/>
      <c r="D210" s="2"/>
      <c r="E210" s="2"/>
      <c r="F210" s="2"/>
      <c r="G210" s="2"/>
      <c r="H210" s="2"/>
      <c r="I210" s="2"/>
      <c r="J210" s="2"/>
    </row>
    <row r="211">
      <c r="A211" s="3" t="s">
        <v>2</v>
      </c>
      <c r="E211" s="3" t="s">
        <v>3</v>
      </c>
      <c r="H211" s="2"/>
      <c r="I211" s="2"/>
      <c r="J211" s="2"/>
    </row>
    <row r="212">
      <c r="A212" s="4">
        <v>0.73</v>
      </c>
      <c r="B212" s="4">
        <v>0.36</v>
      </c>
      <c r="C212" s="4">
        <v>0.48</v>
      </c>
      <c r="D212" s="2"/>
      <c r="E212" s="4">
        <v>0.75</v>
      </c>
      <c r="F212" s="4">
        <v>0.38</v>
      </c>
      <c r="G212" s="4">
        <v>0.51</v>
      </c>
      <c r="H212" s="2"/>
      <c r="I212" s="2"/>
      <c r="J212" s="2"/>
    </row>
    <row r="213">
      <c r="A213" s="4">
        <v>0.52</v>
      </c>
      <c r="B213" s="4">
        <v>0.3</v>
      </c>
      <c r="C213" s="4">
        <v>0.38</v>
      </c>
      <c r="D213" s="2"/>
      <c r="E213" s="4">
        <v>0.67</v>
      </c>
      <c r="F213" s="4">
        <v>0.5</v>
      </c>
      <c r="G213" s="4">
        <v>0.57</v>
      </c>
      <c r="H213" s="2"/>
      <c r="I213" s="2"/>
      <c r="J213" s="2"/>
    </row>
    <row r="214">
      <c r="A214" s="4">
        <v>0.49</v>
      </c>
      <c r="B214" s="4">
        <v>0.39</v>
      </c>
      <c r="C214" s="4">
        <v>0.44</v>
      </c>
      <c r="D214" s="2"/>
      <c r="E214" s="4">
        <v>0.62</v>
      </c>
      <c r="F214" s="4">
        <v>0.57</v>
      </c>
      <c r="G214" s="4">
        <v>0.59</v>
      </c>
      <c r="H214" s="2"/>
      <c r="I214" s="2"/>
      <c r="J214" s="2"/>
    </row>
    <row r="215">
      <c r="A215" s="4">
        <v>0.51</v>
      </c>
      <c r="B215" s="4">
        <v>0.38</v>
      </c>
      <c r="C215" s="4">
        <v>0.44</v>
      </c>
      <c r="D215" s="2"/>
      <c r="E215" s="4">
        <v>0.63</v>
      </c>
      <c r="F215" s="4">
        <v>0.55</v>
      </c>
      <c r="G215" s="4">
        <v>0.59</v>
      </c>
      <c r="H215" s="2"/>
      <c r="I215" s="2"/>
      <c r="J215" s="2"/>
    </row>
    <row r="216">
      <c r="A216" s="4">
        <v>0.51</v>
      </c>
      <c r="B216" s="4">
        <v>0.37</v>
      </c>
      <c r="C216" s="4">
        <v>0.43</v>
      </c>
      <c r="D216" s="2"/>
      <c r="E216" s="4">
        <v>0.64</v>
      </c>
      <c r="F216" s="4">
        <v>0.55</v>
      </c>
      <c r="G216" s="4">
        <v>0.59</v>
      </c>
      <c r="H216" s="2"/>
      <c r="I216" s="2"/>
      <c r="J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>
      <c r="A221" s="1" t="s">
        <v>32</v>
      </c>
      <c r="B221" s="2"/>
      <c r="C221" s="2"/>
      <c r="D221" s="2"/>
      <c r="E221" s="2"/>
      <c r="F221" s="2"/>
      <c r="G221" s="2"/>
      <c r="H221" s="2"/>
      <c r="I221" s="2"/>
      <c r="J221" s="2"/>
    </row>
    <row r="222">
      <c r="A222" s="3" t="s">
        <v>2</v>
      </c>
      <c r="E222" s="3" t="s">
        <v>3</v>
      </c>
      <c r="H222" s="2"/>
      <c r="I222" s="2"/>
      <c r="J222" s="2"/>
    </row>
    <row r="223">
      <c r="A223" s="4">
        <v>0.64</v>
      </c>
      <c r="B223" s="4">
        <v>0.46</v>
      </c>
      <c r="C223" s="4">
        <v>0.53</v>
      </c>
      <c r="D223" s="2"/>
      <c r="E223" s="4">
        <v>0.7</v>
      </c>
      <c r="F223" s="4">
        <v>0.5</v>
      </c>
      <c r="G223" s="4">
        <v>0.58</v>
      </c>
      <c r="H223" s="2"/>
      <c r="I223" s="2"/>
      <c r="J223" s="2"/>
    </row>
    <row r="224">
      <c r="A224" s="4">
        <v>0.56</v>
      </c>
      <c r="B224" s="4">
        <v>0.3</v>
      </c>
      <c r="C224" s="4">
        <v>0.39</v>
      </c>
      <c r="D224" s="2"/>
      <c r="E224" s="4">
        <v>0.71</v>
      </c>
      <c r="F224" s="4">
        <v>0.49</v>
      </c>
      <c r="G224" s="4">
        <v>0.58</v>
      </c>
      <c r="H224" s="2"/>
      <c r="I224" s="2"/>
      <c r="J224" s="2"/>
    </row>
    <row r="225">
      <c r="A225" s="4">
        <v>0.49</v>
      </c>
      <c r="B225" s="4">
        <v>0.36</v>
      </c>
      <c r="C225" s="4">
        <v>0.41</v>
      </c>
      <c r="D225" s="2"/>
      <c r="E225" s="4">
        <v>0.62</v>
      </c>
      <c r="F225" s="4">
        <v>0.54</v>
      </c>
      <c r="G225" s="4">
        <v>0.58</v>
      </c>
      <c r="H225" s="2"/>
      <c r="I225" s="2"/>
      <c r="J225" s="2"/>
    </row>
    <row r="226">
      <c r="A226" s="4">
        <v>0.51</v>
      </c>
      <c r="B226" s="4">
        <v>0.38</v>
      </c>
      <c r="C226" s="4">
        <v>0.44</v>
      </c>
      <c r="D226" s="2"/>
      <c r="E226" s="4">
        <v>0.64</v>
      </c>
      <c r="F226" s="4">
        <v>0.55</v>
      </c>
      <c r="G226" s="4">
        <v>0.59</v>
      </c>
      <c r="H226" s="2"/>
      <c r="I226" s="2"/>
      <c r="J226" s="2"/>
    </row>
    <row r="227">
      <c r="A227" s="4">
        <v>0.51</v>
      </c>
      <c r="B227" s="4">
        <v>0.41</v>
      </c>
      <c r="C227" s="4">
        <v>0.45</v>
      </c>
      <c r="D227" s="2"/>
      <c r="E227" s="4">
        <v>0.63</v>
      </c>
      <c r="F227" s="4">
        <v>0.56</v>
      </c>
      <c r="G227" s="4">
        <v>0.59</v>
      </c>
      <c r="H227" s="2"/>
      <c r="I227" s="2"/>
      <c r="J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>
      <c r="A232" s="1" t="s">
        <v>33</v>
      </c>
      <c r="B232" s="2"/>
      <c r="C232" s="2"/>
      <c r="D232" s="2"/>
      <c r="E232" s="2"/>
      <c r="F232" s="2"/>
      <c r="G232" s="2"/>
      <c r="H232" s="2"/>
      <c r="I232" s="2"/>
      <c r="J232" s="2"/>
    </row>
    <row r="233">
      <c r="A233" s="3" t="s">
        <v>2</v>
      </c>
      <c r="E233" s="3" t="s">
        <v>3</v>
      </c>
      <c r="H233" s="2"/>
      <c r="I233" s="2"/>
      <c r="J233" s="2"/>
    </row>
    <row r="234">
      <c r="A234" s="4">
        <v>0.69</v>
      </c>
      <c r="B234" s="4">
        <v>0.37</v>
      </c>
      <c r="C234" s="4">
        <v>0.48</v>
      </c>
      <c r="D234" s="2"/>
      <c r="E234" s="4">
        <v>0.74</v>
      </c>
      <c r="F234" s="4">
        <v>0.44</v>
      </c>
      <c r="G234" s="4">
        <v>0.55</v>
      </c>
      <c r="H234" s="2"/>
      <c r="I234" s="2"/>
      <c r="J234" s="2"/>
    </row>
    <row r="235">
      <c r="A235" s="4">
        <v>0.53</v>
      </c>
      <c r="B235" s="4">
        <v>0.35</v>
      </c>
      <c r="C235" s="4">
        <v>0.42</v>
      </c>
      <c r="D235" s="2"/>
      <c r="E235" s="4">
        <v>0.67</v>
      </c>
      <c r="F235" s="4">
        <v>0.55</v>
      </c>
      <c r="G235" s="4">
        <v>0.6</v>
      </c>
      <c r="H235" s="2"/>
      <c r="I235" s="2"/>
      <c r="J235" s="2"/>
    </row>
    <row r="236">
      <c r="A236" s="4">
        <v>0.51</v>
      </c>
      <c r="B236" s="4">
        <v>0.39</v>
      </c>
      <c r="C236" s="4">
        <v>0.44</v>
      </c>
      <c r="D236" s="2"/>
      <c r="E236" s="4">
        <v>0.62</v>
      </c>
      <c r="F236" s="4">
        <v>0.56</v>
      </c>
      <c r="G236" s="4">
        <v>0.59</v>
      </c>
      <c r="H236" s="2"/>
      <c r="I236" s="2"/>
      <c r="J236" s="2"/>
    </row>
    <row r="237">
      <c r="A237" s="4">
        <v>0.52</v>
      </c>
      <c r="B237" s="4">
        <v>0.37</v>
      </c>
      <c r="C237" s="4">
        <v>0.43</v>
      </c>
      <c r="D237" s="2"/>
      <c r="E237" s="4">
        <v>0.63</v>
      </c>
      <c r="F237" s="4">
        <v>0.54</v>
      </c>
      <c r="G237" s="4">
        <v>0.58</v>
      </c>
      <c r="H237" s="2"/>
      <c r="I237" s="2"/>
      <c r="J237" s="2"/>
    </row>
    <row r="238">
      <c r="A238" s="4">
        <v>0.52</v>
      </c>
      <c r="B238" s="4">
        <v>0.38</v>
      </c>
      <c r="C238" s="4">
        <v>0.44</v>
      </c>
      <c r="D238" s="2"/>
      <c r="E238" s="4">
        <v>0.61</v>
      </c>
      <c r="F238" s="4">
        <v>0.55</v>
      </c>
      <c r="G238" s="4">
        <v>0.58</v>
      </c>
      <c r="H238" s="2"/>
      <c r="I238" s="2"/>
      <c r="J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>
      <c r="A243" s="1" t="s">
        <v>34</v>
      </c>
      <c r="B243" s="2"/>
      <c r="C243" s="2"/>
      <c r="D243" s="2"/>
      <c r="E243" s="2"/>
      <c r="F243" s="2"/>
      <c r="G243" s="2"/>
      <c r="H243" s="2"/>
      <c r="I243" s="2"/>
      <c r="J243" s="2"/>
    </row>
    <row r="244">
      <c r="A244" s="3" t="s">
        <v>2</v>
      </c>
      <c r="E244" s="3" t="s">
        <v>3</v>
      </c>
      <c r="H244" s="2"/>
      <c r="I244" s="2"/>
      <c r="J244" s="2"/>
    </row>
    <row r="245">
      <c r="A245" s="4">
        <v>0.69</v>
      </c>
      <c r="B245" s="4">
        <v>0.38</v>
      </c>
      <c r="C245" s="4">
        <v>0.49</v>
      </c>
      <c r="D245" s="2"/>
      <c r="E245" s="4">
        <v>0.75</v>
      </c>
      <c r="F245" s="4">
        <v>0.44</v>
      </c>
      <c r="G245" s="4">
        <v>0.55</v>
      </c>
      <c r="H245" s="2"/>
      <c r="I245" s="2"/>
      <c r="J245" s="2"/>
    </row>
    <row r="246">
      <c r="A246" s="4">
        <v>0.53</v>
      </c>
      <c r="B246" s="4">
        <v>0.31</v>
      </c>
      <c r="C246" s="4">
        <v>0.39</v>
      </c>
      <c r="D246" s="2"/>
      <c r="E246" s="4">
        <v>0.66</v>
      </c>
      <c r="F246" s="4">
        <v>0.48</v>
      </c>
      <c r="G246" s="4">
        <v>0.55</v>
      </c>
      <c r="H246" s="2"/>
      <c r="I246" s="2"/>
      <c r="J246" s="2"/>
    </row>
    <row r="247">
      <c r="A247" s="4">
        <v>0.51</v>
      </c>
      <c r="B247" s="4">
        <v>0.35</v>
      </c>
      <c r="C247" s="4">
        <v>0.42</v>
      </c>
      <c r="D247" s="2"/>
      <c r="E247" s="4">
        <v>0.64</v>
      </c>
      <c r="F247" s="4">
        <v>0.54</v>
      </c>
      <c r="G247" s="4">
        <v>0.59</v>
      </c>
      <c r="H247" s="2"/>
      <c r="I247" s="2"/>
      <c r="J247" s="2"/>
    </row>
    <row r="248">
      <c r="A248" s="4">
        <v>0.5</v>
      </c>
      <c r="B248" s="4">
        <v>0.37</v>
      </c>
      <c r="C248" s="4">
        <v>0.43</v>
      </c>
      <c r="D248" s="2"/>
      <c r="E248" s="4">
        <v>0.62</v>
      </c>
      <c r="F248" s="4">
        <v>0.55</v>
      </c>
      <c r="G248" s="4">
        <v>0.58</v>
      </c>
      <c r="H248" s="2"/>
      <c r="I248" s="2"/>
      <c r="J248" s="2"/>
    </row>
    <row r="249">
      <c r="A249" s="4">
        <v>0.5</v>
      </c>
      <c r="B249" s="4">
        <v>0.4</v>
      </c>
      <c r="C249" s="4">
        <v>0.45</v>
      </c>
      <c r="D249" s="2"/>
      <c r="E249" s="4">
        <v>0.59</v>
      </c>
      <c r="F249" s="4">
        <v>0.56</v>
      </c>
      <c r="G249" s="4">
        <v>0.58</v>
      </c>
      <c r="H249" s="2"/>
      <c r="I249" s="2"/>
      <c r="J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>
      <c r="A254" s="1" t="s">
        <v>35</v>
      </c>
      <c r="B254" s="2"/>
      <c r="C254" s="2"/>
      <c r="D254" s="2"/>
      <c r="E254" s="2"/>
      <c r="F254" s="2"/>
      <c r="G254" s="2"/>
      <c r="H254" s="2"/>
      <c r="I254" s="2"/>
      <c r="J254" s="2"/>
    </row>
    <row r="255">
      <c r="A255" s="3" t="s">
        <v>2</v>
      </c>
      <c r="E255" s="3" t="s">
        <v>3</v>
      </c>
      <c r="H255" s="2"/>
      <c r="I255" s="2"/>
      <c r="J255" s="2"/>
    </row>
    <row r="256">
      <c r="A256" s="4">
        <v>0.75</v>
      </c>
      <c r="B256" s="4">
        <v>0.32</v>
      </c>
      <c r="C256" s="4">
        <v>0.45</v>
      </c>
      <c r="D256" s="2"/>
      <c r="E256" s="4">
        <v>0.79</v>
      </c>
      <c r="F256" s="4">
        <v>0.38</v>
      </c>
      <c r="G256" s="4">
        <v>0.51</v>
      </c>
      <c r="H256" s="2"/>
      <c r="I256" s="2"/>
      <c r="J256" s="2"/>
    </row>
    <row r="257">
      <c r="A257" s="4">
        <v>0.5</v>
      </c>
      <c r="B257" s="4">
        <v>0.34</v>
      </c>
      <c r="C257" s="4">
        <v>0.41</v>
      </c>
      <c r="D257" s="2"/>
      <c r="E257" s="4">
        <v>0.61</v>
      </c>
      <c r="F257" s="4">
        <v>0.52</v>
      </c>
      <c r="G257" s="4">
        <v>0.56</v>
      </c>
      <c r="H257" s="2"/>
      <c r="I257" s="2"/>
      <c r="J257" s="2"/>
    </row>
    <row r="258">
      <c r="A258" s="4">
        <v>0.51</v>
      </c>
      <c r="B258" s="4">
        <v>0.36</v>
      </c>
      <c r="C258" s="4">
        <v>0.42</v>
      </c>
      <c r="D258" s="2"/>
      <c r="E258" s="4">
        <v>0.67</v>
      </c>
      <c r="F258" s="4">
        <v>0.51</v>
      </c>
      <c r="G258" s="4">
        <v>0.58</v>
      </c>
      <c r="H258" s="2"/>
      <c r="I258" s="2"/>
      <c r="J258" s="2"/>
    </row>
    <row r="259">
      <c r="A259" s="4">
        <v>0.5</v>
      </c>
      <c r="B259" s="4">
        <v>0.33</v>
      </c>
      <c r="C259" s="4">
        <v>0.4</v>
      </c>
      <c r="D259" s="2"/>
      <c r="E259" s="4">
        <v>0.62</v>
      </c>
      <c r="F259" s="4">
        <v>0.47</v>
      </c>
      <c r="G259" s="4">
        <v>0.53</v>
      </c>
      <c r="H259" s="2"/>
      <c r="I259" s="2"/>
      <c r="J259" s="2"/>
    </row>
    <row r="260">
      <c r="A260" s="4">
        <v>0.53</v>
      </c>
      <c r="B260" s="4">
        <v>0.4</v>
      </c>
      <c r="C260" s="4">
        <v>0.45</v>
      </c>
      <c r="D260" s="2"/>
      <c r="E260" s="4">
        <v>0.64</v>
      </c>
      <c r="F260" s="4">
        <v>0.58</v>
      </c>
      <c r="G260" s="4">
        <v>0.61</v>
      </c>
      <c r="H260" s="2"/>
      <c r="I260" s="2"/>
      <c r="J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>
      <c r="A265" s="1" t="s">
        <v>36</v>
      </c>
      <c r="B265" s="2"/>
      <c r="C265" s="2"/>
      <c r="D265" s="2"/>
      <c r="E265" s="2"/>
      <c r="F265" s="2"/>
      <c r="G265" s="2"/>
      <c r="H265" s="2"/>
      <c r="I265" s="2"/>
      <c r="J265" s="2"/>
    </row>
    <row r="266">
      <c r="A266" s="3" t="s">
        <v>2</v>
      </c>
      <c r="E266" s="3" t="s">
        <v>3</v>
      </c>
      <c r="H266" s="2"/>
      <c r="I266" s="2"/>
      <c r="J266" s="2"/>
    </row>
    <row r="267">
      <c r="A267" s="4">
        <v>0.75</v>
      </c>
      <c r="B267" s="4">
        <v>0.32</v>
      </c>
      <c r="C267" s="4">
        <v>0.45</v>
      </c>
      <c r="D267" s="2"/>
      <c r="E267" s="4">
        <v>0.79</v>
      </c>
      <c r="F267" s="4">
        <v>0.38</v>
      </c>
      <c r="G267" s="4">
        <v>0.51</v>
      </c>
      <c r="H267" s="2"/>
      <c r="I267" s="2"/>
      <c r="J267" s="2"/>
    </row>
    <row r="268">
      <c r="A268" s="4">
        <v>0.46</v>
      </c>
      <c r="B268" s="4">
        <v>0.36</v>
      </c>
      <c r="C268" s="4">
        <v>0.4</v>
      </c>
      <c r="D268" s="2"/>
      <c r="E268" s="4">
        <v>0.61</v>
      </c>
      <c r="F268" s="4">
        <v>0.55</v>
      </c>
      <c r="G268" s="4">
        <v>0.58</v>
      </c>
      <c r="H268" s="2"/>
      <c r="I268" s="2"/>
      <c r="J268" s="2"/>
    </row>
    <row r="269">
      <c r="A269" s="4">
        <v>0.49</v>
      </c>
      <c r="B269" s="4">
        <v>0.38</v>
      </c>
      <c r="C269" s="4">
        <v>0.43</v>
      </c>
      <c r="D269" s="2"/>
      <c r="E269" s="4">
        <v>0.62</v>
      </c>
      <c r="F269" s="4">
        <v>0.58</v>
      </c>
      <c r="G269" s="4">
        <v>0.6</v>
      </c>
      <c r="H269" s="2"/>
      <c r="I269" s="2"/>
      <c r="J269" s="2"/>
    </row>
    <row r="270">
      <c r="A270" s="4">
        <v>0.48</v>
      </c>
      <c r="B270" s="4">
        <v>0.4</v>
      </c>
      <c r="C270" s="4">
        <v>0.44</v>
      </c>
      <c r="D270" s="2"/>
      <c r="E270" s="4">
        <v>0.58</v>
      </c>
      <c r="F270" s="4">
        <v>0.55</v>
      </c>
      <c r="G270" s="4">
        <v>0.56</v>
      </c>
      <c r="H270" s="2"/>
      <c r="I270" s="2"/>
      <c r="J270" s="2"/>
    </row>
    <row r="271">
      <c r="A271" s="4">
        <v>0.51</v>
      </c>
      <c r="B271" s="4">
        <v>0.35</v>
      </c>
      <c r="C271" s="4">
        <v>0.42</v>
      </c>
      <c r="D271" s="2"/>
      <c r="E271" s="4">
        <v>0.6</v>
      </c>
      <c r="F271" s="4">
        <v>0.48</v>
      </c>
      <c r="G271" s="4">
        <v>0.54</v>
      </c>
      <c r="H271" s="2"/>
      <c r="I271" s="2"/>
      <c r="J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>
      <c r="A276" s="1" t="s">
        <v>37</v>
      </c>
      <c r="B276" s="2"/>
      <c r="C276" s="2"/>
      <c r="D276" s="2"/>
      <c r="E276" s="2"/>
      <c r="F276" s="2"/>
      <c r="G276" s="2"/>
      <c r="H276" s="2"/>
      <c r="I276" s="2"/>
      <c r="J276" s="2"/>
    </row>
    <row r="277">
      <c r="A277" s="3" t="s">
        <v>2</v>
      </c>
      <c r="E277" s="3" t="s">
        <v>3</v>
      </c>
      <c r="H277" s="2"/>
      <c r="I277" s="2"/>
      <c r="J277" s="2"/>
    </row>
    <row r="278">
      <c r="A278" s="4">
        <v>0.71</v>
      </c>
      <c r="B278" s="4">
        <v>0.39</v>
      </c>
      <c r="C278" s="4">
        <v>0.5</v>
      </c>
      <c r="D278" s="2"/>
      <c r="E278" s="4">
        <v>0.71</v>
      </c>
      <c r="F278" s="4">
        <v>0.42</v>
      </c>
      <c r="G278" s="4">
        <v>0.52</v>
      </c>
      <c r="H278" s="2"/>
      <c r="I278" s="2"/>
      <c r="J278" s="2"/>
    </row>
    <row r="279">
      <c r="A279" s="4">
        <v>0.5</v>
      </c>
      <c r="B279" s="4">
        <v>0.33</v>
      </c>
      <c r="C279" s="4">
        <v>0.39</v>
      </c>
      <c r="D279" s="2"/>
      <c r="E279" s="4">
        <v>0.65</v>
      </c>
      <c r="F279" s="4">
        <v>0.54</v>
      </c>
      <c r="G279" s="4">
        <v>0.59</v>
      </c>
      <c r="H279" s="2"/>
      <c r="I279" s="2"/>
      <c r="J279" s="2"/>
    </row>
    <row r="280">
      <c r="A280" s="4">
        <v>0.5</v>
      </c>
      <c r="B280" s="4">
        <v>0.37</v>
      </c>
      <c r="C280" s="4">
        <v>0.42</v>
      </c>
      <c r="D280" s="2"/>
      <c r="E280" s="4">
        <v>0.62</v>
      </c>
      <c r="F280" s="4">
        <v>0.55</v>
      </c>
      <c r="G280" s="4">
        <v>0.58</v>
      </c>
      <c r="H280" s="2"/>
      <c r="I280" s="2"/>
      <c r="J280" s="2"/>
    </row>
    <row r="281">
      <c r="A281" s="4">
        <v>0.52</v>
      </c>
      <c r="B281" s="4">
        <v>0.4</v>
      </c>
      <c r="C281" s="4">
        <v>0.45</v>
      </c>
      <c r="D281" s="2"/>
      <c r="E281" s="4">
        <v>0.64</v>
      </c>
      <c r="F281" s="4">
        <v>0.55</v>
      </c>
      <c r="G281" s="4">
        <v>0.59</v>
      </c>
      <c r="H281" s="2"/>
      <c r="I281" s="2"/>
      <c r="J281" s="2"/>
    </row>
    <row r="282">
      <c r="A282" s="4">
        <v>0.51</v>
      </c>
      <c r="B282" s="4">
        <v>0.38</v>
      </c>
      <c r="C282" s="4">
        <v>0.44</v>
      </c>
      <c r="D282" s="2"/>
      <c r="E282" s="4">
        <v>0.64</v>
      </c>
      <c r="F282" s="4">
        <v>0.53</v>
      </c>
      <c r="G282" s="4">
        <v>0.58</v>
      </c>
      <c r="H282" s="2"/>
      <c r="I282" s="2"/>
      <c r="J282" s="2"/>
    </row>
  </sheetData>
  <mergeCells count="50">
    <mergeCell ref="A5:D5"/>
    <mergeCell ref="E5:G5"/>
    <mergeCell ref="A18:D18"/>
    <mergeCell ref="E18:G18"/>
    <mergeCell ref="A31:D31"/>
    <mergeCell ref="E31:G31"/>
    <mergeCell ref="E44:G44"/>
    <mergeCell ref="A44:D44"/>
    <mergeCell ref="A56:D56"/>
    <mergeCell ref="E56:G56"/>
    <mergeCell ref="A68:D68"/>
    <mergeCell ref="E68:G68"/>
    <mergeCell ref="A79:D79"/>
    <mergeCell ref="E79:G79"/>
    <mergeCell ref="A90:D90"/>
    <mergeCell ref="E90:G90"/>
    <mergeCell ref="A101:D101"/>
    <mergeCell ref="E101:G101"/>
    <mergeCell ref="A112:D112"/>
    <mergeCell ref="E112:G112"/>
    <mergeCell ref="E123:G123"/>
    <mergeCell ref="A123:D123"/>
    <mergeCell ref="A134:D134"/>
    <mergeCell ref="E134:G134"/>
    <mergeCell ref="A145:D145"/>
    <mergeCell ref="E145:G145"/>
    <mergeCell ref="A156:D156"/>
    <mergeCell ref="E156:G156"/>
    <mergeCell ref="A167:D167"/>
    <mergeCell ref="E167:G167"/>
    <mergeCell ref="A178:D178"/>
    <mergeCell ref="E178:G178"/>
    <mergeCell ref="A189:D189"/>
    <mergeCell ref="E189:G189"/>
    <mergeCell ref="E200:G200"/>
    <mergeCell ref="A244:D244"/>
    <mergeCell ref="E244:G244"/>
    <mergeCell ref="A255:D255"/>
    <mergeCell ref="E255:G255"/>
    <mergeCell ref="A266:D266"/>
    <mergeCell ref="E266:G266"/>
    <mergeCell ref="A277:D277"/>
    <mergeCell ref="E277:G277"/>
    <mergeCell ref="A200:D200"/>
    <mergeCell ref="A211:D211"/>
    <mergeCell ref="E211:G211"/>
    <mergeCell ref="A222:D222"/>
    <mergeCell ref="E222:G222"/>
    <mergeCell ref="A233:D233"/>
    <mergeCell ref="E233:G23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1" t="s">
        <v>38</v>
      </c>
      <c r="B4" s="1" t="s">
        <v>39</v>
      </c>
      <c r="C4" s="1" t="s">
        <v>40</v>
      </c>
      <c r="D4" s="1" t="s">
        <v>41</v>
      </c>
      <c r="E4" s="1" t="s">
        <v>42</v>
      </c>
      <c r="F4" s="1" t="s">
        <v>43</v>
      </c>
    </row>
    <row r="5">
      <c r="A5" s="4">
        <v>1.0</v>
      </c>
      <c r="B5" s="4">
        <v>0.51</v>
      </c>
      <c r="C5" s="4">
        <v>0.58</v>
      </c>
      <c r="D5" s="4">
        <v>0.44</v>
      </c>
      <c r="E5" s="4">
        <v>0.57</v>
      </c>
      <c r="F5" s="4">
        <v>0.6</v>
      </c>
    </row>
    <row r="6">
      <c r="A6" s="4">
        <v>2.0</v>
      </c>
      <c r="B6" s="4">
        <v>0.57</v>
      </c>
      <c r="C6" s="4">
        <v>0.58</v>
      </c>
      <c r="D6" s="4">
        <v>0.57</v>
      </c>
      <c r="E6" s="4">
        <v>0.58</v>
      </c>
      <c r="F6" s="4">
        <v>0.58</v>
      </c>
    </row>
    <row r="7">
      <c r="A7" s="4">
        <v>3.0</v>
      </c>
      <c r="B7" s="4">
        <v>0.54</v>
      </c>
      <c r="C7" s="4">
        <v>0.56</v>
      </c>
      <c r="D7" s="4">
        <v>0.53</v>
      </c>
      <c r="E7" s="4">
        <v>0.57</v>
      </c>
      <c r="F7" s="4">
        <v>0.57</v>
      </c>
    </row>
    <row r="8">
      <c r="A8" s="4">
        <v>4.0</v>
      </c>
      <c r="B8" s="4">
        <v>0.55</v>
      </c>
      <c r="C8" s="4">
        <v>0.6</v>
      </c>
      <c r="D8" s="4">
        <v>0.57</v>
      </c>
      <c r="E8" s="4">
        <v>0.6</v>
      </c>
      <c r="F8" s="4">
        <v>0.59</v>
      </c>
    </row>
    <row r="9">
      <c r="A9" s="4">
        <v>5.0</v>
      </c>
      <c r="B9" s="4">
        <v>0.55</v>
      </c>
      <c r="C9" s="4">
        <v>0.56</v>
      </c>
      <c r="D9" s="4">
        <v>0.6</v>
      </c>
      <c r="E9" s="4">
        <v>0.55</v>
      </c>
      <c r="F9" s="4">
        <v>0.6</v>
      </c>
    </row>
    <row r="10">
      <c r="A10" s="4">
        <v>6.0</v>
      </c>
      <c r="B10" s="4">
        <v>0.56</v>
      </c>
      <c r="C10" s="4">
        <v>0.58</v>
      </c>
      <c r="D10" s="4">
        <v>0.59</v>
      </c>
      <c r="E10" s="4">
        <v>0.58</v>
      </c>
      <c r="F10" s="4">
        <v>0.58</v>
      </c>
    </row>
    <row r="11">
      <c r="A11" s="4">
        <v>7.0</v>
      </c>
      <c r="B11" s="4">
        <v>0.56</v>
      </c>
      <c r="C11" s="4">
        <v>0.6</v>
      </c>
      <c r="D11" s="4">
        <v>0.57</v>
      </c>
      <c r="E11" s="4">
        <v>0.57</v>
      </c>
      <c r="F11" s="4">
        <v>0.58</v>
      </c>
    </row>
    <row r="12">
      <c r="A12" s="4">
        <v>8.0</v>
      </c>
      <c r="B12" s="4">
        <v>0.56</v>
      </c>
      <c r="C12" s="4">
        <v>0.59</v>
      </c>
      <c r="D12" s="4">
        <v>0.58</v>
      </c>
      <c r="E12" s="4">
        <v>0.6</v>
      </c>
      <c r="F12" s="4">
        <v>0.58</v>
      </c>
    </row>
    <row r="13">
      <c r="A13" s="4">
        <v>9.0</v>
      </c>
      <c r="B13" s="4">
        <v>0.54</v>
      </c>
      <c r="C13" s="4">
        <v>0.57</v>
      </c>
      <c r="D13" s="4">
        <v>0.52</v>
      </c>
      <c r="E13" s="4">
        <v>0.5</v>
      </c>
      <c r="F13" s="4">
        <v>0.56</v>
      </c>
    </row>
    <row r="14">
      <c r="A14" s="4">
        <v>10.0</v>
      </c>
      <c r="B14" s="4">
        <v>0.55</v>
      </c>
      <c r="C14" s="4">
        <v>0.56</v>
      </c>
      <c r="D14" s="4">
        <v>0.61</v>
      </c>
      <c r="E14" s="4">
        <v>0.56</v>
      </c>
      <c r="F14" s="4">
        <v>0.55</v>
      </c>
    </row>
    <row r="15">
      <c r="A15" s="4">
        <v>11.0</v>
      </c>
      <c r="B15" s="4">
        <v>0.52</v>
      </c>
      <c r="C15" s="4">
        <v>0.57</v>
      </c>
      <c r="D15" s="4">
        <v>0.58</v>
      </c>
      <c r="E15" s="4">
        <v>0.57</v>
      </c>
      <c r="F15" s="4">
        <v>0.58</v>
      </c>
    </row>
    <row r="16">
      <c r="A16" s="4">
        <v>12.0</v>
      </c>
      <c r="B16" s="4">
        <v>0.55</v>
      </c>
      <c r="C16" s="4">
        <v>0.55</v>
      </c>
      <c r="D16" s="4">
        <v>0.55</v>
      </c>
      <c r="E16" s="4">
        <v>0.54</v>
      </c>
      <c r="F16" s="4">
        <v>0.52</v>
      </c>
    </row>
    <row r="17">
      <c r="A17" s="4">
        <v>13.0</v>
      </c>
      <c r="B17" s="4">
        <v>0.56</v>
      </c>
      <c r="C17" s="4">
        <v>0.57</v>
      </c>
      <c r="D17" s="4">
        <v>0.59</v>
      </c>
      <c r="E17" s="4">
        <v>0.55</v>
      </c>
      <c r="F17" s="4">
        <v>0.5</v>
      </c>
    </row>
    <row r="18">
      <c r="A18" s="4">
        <v>14.0</v>
      </c>
      <c r="B18" s="4">
        <v>0.58</v>
      </c>
      <c r="C18" s="4">
        <v>0.59</v>
      </c>
      <c r="D18" s="4">
        <v>0.59</v>
      </c>
      <c r="E18" s="4">
        <v>0.6</v>
      </c>
      <c r="F18" s="4">
        <v>0.58</v>
      </c>
    </row>
    <row r="19">
      <c r="A19" s="4">
        <v>15.0</v>
      </c>
      <c r="B19" s="4">
        <v>0.55</v>
      </c>
      <c r="C19" s="4">
        <v>0.55</v>
      </c>
      <c r="D19" s="4">
        <v>0.6</v>
      </c>
      <c r="E19" s="4">
        <v>0.6</v>
      </c>
      <c r="F19" s="4">
        <v>0.6</v>
      </c>
    </row>
    <row r="20">
      <c r="A20" s="4">
        <v>16.0</v>
      </c>
      <c r="B20" s="4">
        <v>0.56</v>
      </c>
      <c r="C20" s="4">
        <v>0.57</v>
      </c>
      <c r="D20" s="4">
        <v>0.59</v>
      </c>
      <c r="E20" s="4">
        <v>0.59</v>
      </c>
      <c r="F20" s="4">
        <v>0.59</v>
      </c>
    </row>
    <row r="21">
      <c r="A21" s="4">
        <v>17.0</v>
      </c>
      <c r="B21" s="4">
        <v>0.57</v>
      </c>
      <c r="C21" s="4">
        <v>0.58</v>
      </c>
      <c r="D21" s="4">
        <v>0.55</v>
      </c>
      <c r="E21" s="4">
        <v>0.57</v>
      </c>
      <c r="F21" s="4">
        <v>0.58</v>
      </c>
    </row>
    <row r="22">
      <c r="A22" s="4">
        <v>18.0</v>
      </c>
      <c r="B22" s="4">
        <v>0.54</v>
      </c>
      <c r="C22" s="4">
        <v>0.59</v>
      </c>
      <c r="D22" s="4">
        <v>0.59</v>
      </c>
      <c r="E22" s="4">
        <v>0.58</v>
      </c>
      <c r="F22" s="4">
        <v>0.58</v>
      </c>
    </row>
    <row r="23">
      <c r="A23" s="4">
        <v>19.0</v>
      </c>
      <c r="B23" s="4">
        <v>0.51</v>
      </c>
      <c r="C23" s="4">
        <v>0.57</v>
      </c>
      <c r="D23" s="4">
        <v>0.59</v>
      </c>
      <c r="E23" s="4">
        <v>0.59</v>
      </c>
      <c r="F23" s="4">
        <v>0.59</v>
      </c>
    </row>
    <row r="24">
      <c r="A24" s="4">
        <v>20.0</v>
      </c>
      <c r="B24" s="4">
        <v>0.58</v>
      </c>
      <c r="C24" s="4">
        <v>0.58</v>
      </c>
      <c r="D24" s="4">
        <v>0.58</v>
      </c>
      <c r="E24" s="4">
        <v>0.59</v>
      </c>
      <c r="F24" s="4">
        <v>0.59</v>
      </c>
    </row>
    <row r="25">
      <c r="A25" s="4">
        <v>21.0</v>
      </c>
      <c r="B25" s="4">
        <v>0.55</v>
      </c>
      <c r="C25" s="4">
        <v>0.6</v>
      </c>
      <c r="D25" s="4">
        <v>0.59</v>
      </c>
      <c r="E25" s="4">
        <v>0.58</v>
      </c>
      <c r="F25" s="4">
        <v>0.58</v>
      </c>
    </row>
    <row r="26">
      <c r="A26" s="4">
        <v>22.0</v>
      </c>
      <c r="B26" s="4">
        <v>0.55</v>
      </c>
      <c r="C26" s="4">
        <v>0.55</v>
      </c>
      <c r="D26" s="4">
        <v>0.59</v>
      </c>
      <c r="E26" s="4">
        <v>0.58</v>
      </c>
      <c r="F26" s="4">
        <v>0.58</v>
      </c>
    </row>
    <row r="27">
      <c r="A27" s="4">
        <v>23.0</v>
      </c>
      <c r="B27" s="4">
        <v>0.51</v>
      </c>
      <c r="C27" s="4">
        <v>0.56</v>
      </c>
      <c r="D27" s="4">
        <v>0.58</v>
      </c>
      <c r="E27" s="4">
        <v>0.53</v>
      </c>
      <c r="F27" s="4">
        <v>0.61</v>
      </c>
    </row>
    <row r="28">
      <c r="A28" s="4">
        <v>24.0</v>
      </c>
      <c r="B28" s="4">
        <v>0.51</v>
      </c>
      <c r="C28" s="4">
        <v>0.58</v>
      </c>
      <c r="D28" s="4">
        <v>0.6</v>
      </c>
      <c r="E28" s="4">
        <v>0.56</v>
      </c>
      <c r="F28" s="4">
        <v>0.54</v>
      </c>
    </row>
    <row r="29">
      <c r="A29" s="4">
        <v>25.0</v>
      </c>
      <c r="B29" s="4">
        <v>0.52</v>
      </c>
      <c r="C29" s="4">
        <v>0.59</v>
      </c>
      <c r="D29" s="4">
        <v>0.58</v>
      </c>
      <c r="E29" s="4">
        <v>0.59</v>
      </c>
      <c r="F29" s="4">
        <v>0.58</v>
      </c>
    </row>
    <row r="30">
      <c r="A30" s="1" t="s">
        <v>44</v>
      </c>
      <c r="B30" s="4">
        <f t="shared" ref="B30:F30" si="1">AVERAGE(B5:B29)</f>
        <v>0.546</v>
      </c>
      <c r="C30" s="4">
        <f t="shared" si="1"/>
        <v>0.5752</v>
      </c>
      <c r="D30" s="4">
        <f t="shared" si="1"/>
        <v>0.5732</v>
      </c>
      <c r="E30" s="4">
        <f t="shared" si="1"/>
        <v>0.572</v>
      </c>
      <c r="F30" s="4">
        <f t="shared" si="1"/>
        <v>0.5756</v>
      </c>
    </row>
    <row r="31">
      <c r="A31" s="2"/>
      <c r="B31" s="2"/>
      <c r="C31" s="2"/>
      <c r="D31" s="2"/>
      <c r="E31" s="2"/>
      <c r="F31" s="2"/>
    </row>
    <row r="32">
      <c r="A32" s="1" t="s">
        <v>38</v>
      </c>
      <c r="B32" s="1" t="s">
        <v>45</v>
      </c>
      <c r="C32" s="1" t="s">
        <v>46</v>
      </c>
      <c r="D32" s="1" t="s">
        <v>47</v>
      </c>
      <c r="E32" s="1" t="s">
        <v>48</v>
      </c>
      <c r="F32" s="1" t="s">
        <v>49</v>
      </c>
    </row>
    <row r="33">
      <c r="A33" s="4">
        <v>1.0</v>
      </c>
      <c r="B33" s="4">
        <v>0.39</v>
      </c>
      <c r="C33" s="4">
        <v>0.53</v>
      </c>
      <c r="D33" s="4">
        <v>0.33</v>
      </c>
      <c r="E33" s="4">
        <v>0.51</v>
      </c>
      <c r="F33" s="4">
        <v>0.59</v>
      </c>
    </row>
    <row r="34">
      <c r="A34" s="4">
        <v>2.0</v>
      </c>
      <c r="B34" s="4">
        <v>0.47</v>
      </c>
      <c r="C34" s="4">
        <v>0.54</v>
      </c>
      <c r="D34" s="4">
        <v>0.52</v>
      </c>
      <c r="E34" s="4">
        <v>0.54</v>
      </c>
      <c r="F34" s="4">
        <v>0.55</v>
      </c>
    </row>
    <row r="35">
      <c r="A35" s="4">
        <v>3.0</v>
      </c>
      <c r="B35" s="4">
        <v>0.42</v>
      </c>
      <c r="C35" s="4">
        <v>0.53</v>
      </c>
      <c r="D35" s="4">
        <v>0.45</v>
      </c>
      <c r="E35" s="4">
        <v>0.51</v>
      </c>
      <c r="F35" s="4">
        <v>0.5</v>
      </c>
    </row>
    <row r="36">
      <c r="A36" s="4">
        <v>4.0</v>
      </c>
      <c r="B36" s="4">
        <v>0.44</v>
      </c>
      <c r="C36" s="4">
        <v>0.56</v>
      </c>
      <c r="D36" s="4">
        <v>0.51</v>
      </c>
      <c r="E36" s="4">
        <v>0.57</v>
      </c>
      <c r="F36" s="4">
        <v>0.53</v>
      </c>
    </row>
    <row r="37">
      <c r="A37" s="4">
        <v>5.0</v>
      </c>
      <c r="B37" s="4">
        <v>0.43</v>
      </c>
      <c r="C37" s="4">
        <v>0.51</v>
      </c>
      <c r="D37" s="4">
        <v>0.59</v>
      </c>
      <c r="E37" s="4">
        <v>0.47</v>
      </c>
      <c r="F37" s="4">
        <v>0.55</v>
      </c>
    </row>
    <row r="38">
      <c r="A38" s="4">
        <v>6.0</v>
      </c>
      <c r="B38" s="4">
        <v>0.46</v>
      </c>
      <c r="C38" s="4">
        <v>0.51</v>
      </c>
      <c r="D38" s="4">
        <v>0.54</v>
      </c>
      <c r="E38" s="4">
        <v>0.52</v>
      </c>
      <c r="F38" s="4">
        <v>0.53</v>
      </c>
    </row>
    <row r="39">
      <c r="A39" s="4">
        <v>7.0</v>
      </c>
      <c r="B39" s="4">
        <v>0.47</v>
      </c>
      <c r="C39" s="4">
        <v>0.56</v>
      </c>
      <c r="D39" s="4">
        <v>0.54</v>
      </c>
      <c r="E39" s="4">
        <v>0.55</v>
      </c>
      <c r="F39" s="4">
        <v>0.56</v>
      </c>
    </row>
    <row r="40">
      <c r="A40" s="4">
        <v>8.0</v>
      </c>
      <c r="B40" s="4">
        <v>0.48</v>
      </c>
      <c r="C40" s="4">
        <v>0.55</v>
      </c>
      <c r="D40" s="4">
        <v>0.51</v>
      </c>
      <c r="E40" s="4">
        <v>0.56</v>
      </c>
      <c r="F40" s="4">
        <v>0.53</v>
      </c>
    </row>
    <row r="41">
      <c r="A41" s="4">
        <v>9.0</v>
      </c>
      <c r="B41" s="4">
        <v>0.44</v>
      </c>
      <c r="C41" s="4">
        <v>0.53</v>
      </c>
      <c r="D41" s="4">
        <v>0.49</v>
      </c>
      <c r="E41" s="4">
        <v>0.41</v>
      </c>
      <c r="F41" s="4">
        <v>0.49</v>
      </c>
    </row>
    <row r="42">
      <c r="A42" s="4">
        <v>10.0</v>
      </c>
      <c r="B42" s="4">
        <v>0.44</v>
      </c>
      <c r="C42" s="4">
        <v>0.5</v>
      </c>
      <c r="D42" s="4">
        <v>0.57</v>
      </c>
      <c r="E42" s="4">
        <v>0.5</v>
      </c>
      <c r="F42" s="4">
        <v>0.46</v>
      </c>
    </row>
    <row r="43">
      <c r="A43" s="4">
        <v>11.0</v>
      </c>
      <c r="B43" s="4">
        <v>0.4</v>
      </c>
      <c r="C43" s="4">
        <v>0.54</v>
      </c>
      <c r="D43" s="4">
        <v>0.55</v>
      </c>
      <c r="E43" s="4">
        <v>0.52</v>
      </c>
      <c r="F43" s="4">
        <v>0.56</v>
      </c>
    </row>
    <row r="44">
      <c r="A44" s="4">
        <v>12.0</v>
      </c>
      <c r="B44" s="4">
        <v>0.44</v>
      </c>
      <c r="C44" s="4">
        <v>0.49</v>
      </c>
      <c r="D44" s="4">
        <v>0.54</v>
      </c>
      <c r="E44" s="4">
        <v>0.49</v>
      </c>
      <c r="F44" s="4">
        <v>0.45</v>
      </c>
    </row>
    <row r="45">
      <c r="A45" s="4">
        <v>13.0</v>
      </c>
      <c r="B45" s="4">
        <v>0.47</v>
      </c>
      <c r="C45" s="4">
        <v>0.5</v>
      </c>
      <c r="D45" s="4">
        <v>0.6</v>
      </c>
      <c r="E45" s="4">
        <v>0.51</v>
      </c>
      <c r="F45" s="4">
        <v>0.44</v>
      </c>
    </row>
    <row r="46">
      <c r="A46" s="4">
        <v>14.0</v>
      </c>
      <c r="B46" s="4">
        <v>0.5</v>
      </c>
      <c r="C46" s="4">
        <v>0.54</v>
      </c>
      <c r="D46" s="4">
        <v>0.58</v>
      </c>
      <c r="E46" s="4">
        <v>0.56</v>
      </c>
      <c r="F46" s="4">
        <v>0.52</v>
      </c>
    </row>
    <row r="47">
      <c r="A47" s="4">
        <v>15.0</v>
      </c>
      <c r="B47" s="4">
        <v>0.44</v>
      </c>
      <c r="C47" s="4">
        <v>0.45</v>
      </c>
      <c r="D47" s="4">
        <v>0.56</v>
      </c>
      <c r="E47" s="4">
        <v>0.56</v>
      </c>
      <c r="F47" s="4">
        <v>0.56</v>
      </c>
    </row>
    <row r="48">
      <c r="A48" s="4">
        <v>16.0</v>
      </c>
      <c r="B48" s="4">
        <v>0.47</v>
      </c>
      <c r="C48" s="4">
        <v>0.5</v>
      </c>
      <c r="D48" s="4">
        <v>0.6</v>
      </c>
      <c r="E48" s="4">
        <v>0.55</v>
      </c>
      <c r="F48" s="4">
        <v>0.54</v>
      </c>
    </row>
    <row r="49">
      <c r="A49" s="4">
        <v>17.0</v>
      </c>
      <c r="B49" s="4">
        <v>0.47</v>
      </c>
      <c r="C49" s="4">
        <v>0.55</v>
      </c>
      <c r="D49" s="4">
        <v>0.47</v>
      </c>
      <c r="E49" s="4">
        <v>0.51</v>
      </c>
      <c r="F49" s="4">
        <v>0.51</v>
      </c>
    </row>
    <row r="50">
      <c r="A50" s="4">
        <v>18.0</v>
      </c>
      <c r="B50" s="4">
        <v>0.44</v>
      </c>
      <c r="C50" s="4">
        <v>0.54</v>
      </c>
      <c r="D50" s="4">
        <v>0.55</v>
      </c>
      <c r="E50" s="4">
        <v>0.53</v>
      </c>
      <c r="F50" s="4">
        <v>0.52</v>
      </c>
    </row>
    <row r="51">
      <c r="A51" s="4">
        <v>19.0</v>
      </c>
      <c r="B51" s="4">
        <v>0.38</v>
      </c>
      <c r="C51" s="4">
        <v>0.5</v>
      </c>
      <c r="D51" s="4">
        <v>0.57</v>
      </c>
      <c r="E51" s="4">
        <v>0.55</v>
      </c>
      <c r="F51" s="4">
        <v>0.55</v>
      </c>
    </row>
    <row r="52">
      <c r="A52" s="4">
        <v>20.0</v>
      </c>
      <c r="B52" s="4">
        <v>0.5</v>
      </c>
      <c r="C52" s="4">
        <v>0.49</v>
      </c>
      <c r="D52" s="4">
        <v>0.54</v>
      </c>
      <c r="E52" s="4">
        <v>0.55</v>
      </c>
      <c r="F52" s="4">
        <v>0.56</v>
      </c>
    </row>
    <row r="53">
      <c r="A53" s="4">
        <v>21.0</v>
      </c>
      <c r="B53" s="4">
        <v>0.44</v>
      </c>
      <c r="C53" s="4">
        <v>0.55</v>
      </c>
      <c r="D53" s="4">
        <v>0.56</v>
      </c>
      <c r="E53" s="4">
        <v>0.54</v>
      </c>
      <c r="F53" s="4">
        <v>0.55</v>
      </c>
    </row>
    <row r="54">
      <c r="A54" s="4">
        <v>22.0</v>
      </c>
      <c r="B54" s="4">
        <v>0.44</v>
      </c>
      <c r="C54" s="4">
        <v>0.48</v>
      </c>
      <c r="D54" s="4">
        <v>0.54</v>
      </c>
      <c r="E54" s="4">
        <v>0.55</v>
      </c>
      <c r="F54" s="4">
        <v>0.56</v>
      </c>
    </row>
    <row r="55">
      <c r="A55" s="4">
        <v>23.0</v>
      </c>
      <c r="B55" s="4">
        <v>0.38</v>
      </c>
      <c r="C55" s="4">
        <v>0.52</v>
      </c>
      <c r="D55" s="4">
        <v>0.51</v>
      </c>
      <c r="E55" s="4">
        <v>0.47</v>
      </c>
      <c r="F55" s="4">
        <v>0.58</v>
      </c>
    </row>
    <row r="56">
      <c r="A56" s="4">
        <v>24.0</v>
      </c>
      <c r="B56" s="4">
        <v>0.38</v>
      </c>
      <c r="C56" s="4">
        <v>0.55</v>
      </c>
      <c r="D56" s="4">
        <v>0.58</v>
      </c>
      <c r="E56" s="4">
        <v>0.55</v>
      </c>
      <c r="F56" s="4">
        <v>0.48</v>
      </c>
    </row>
    <row r="57">
      <c r="A57" s="4">
        <v>25.0</v>
      </c>
      <c r="B57" s="4">
        <v>0.42</v>
      </c>
      <c r="C57" s="4">
        <v>0.54</v>
      </c>
      <c r="D57" s="4">
        <v>0.55</v>
      </c>
      <c r="E57" s="4">
        <v>0.55</v>
      </c>
      <c r="F57" s="4">
        <v>0.53</v>
      </c>
    </row>
    <row r="58">
      <c r="A58" s="1" t="s">
        <v>44</v>
      </c>
      <c r="B58" s="4">
        <f t="shared" ref="B58:F58" si="2">AVERAGE(B33:B57)</f>
        <v>0.4404</v>
      </c>
      <c r="C58" s="4">
        <f t="shared" si="2"/>
        <v>0.5224</v>
      </c>
      <c r="D58" s="4">
        <f t="shared" si="2"/>
        <v>0.534</v>
      </c>
      <c r="E58" s="4">
        <f t="shared" si="2"/>
        <v>0.5252</v>
      </c>
      <c r="F58" s="4">
        <f t="shared" si="2"/>
        <v>0.528</v>
      </c>
    </row>
  </sheetData>
  <drawing r:id="rId1"/>
</worksheet>
</file>