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<sst xmlns="http://schemas.openxmlformats.org/spreadsheetml/2006/main" count="390" uniqueCount="52">
  <si>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</si>
  <si>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</si>
  <si>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</si>
  <si>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</si>
  <si>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</si>
  <si>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</si>
  <si>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</si>
  <si>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</si>
  <si>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</si>
  <si>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</si>
  <si>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</si>
  <si>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</si>
  <si>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</si>
  <si>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</si>
  <si>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>Drop out</t>
  </si>
  <si>
    <t>28th June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</si>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</sst>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trike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</row>
    <row r="6">
      <c r="A6" s="3" t="s">
        <v>1</v>
      </c>
      <c r="E6" s="3" t="s">
        <v>2</v>
      </c>
      <c r="H6" s="2"/>
      <c r="I6" s="4" t="s">
        <v>3</v>
      </c>
      <c r="J6" s="2"/>
    </row>
    <row r="7">
      <c r="A7" s="5">
        <v>0.69</v>
      </c>
      <c r="B7" s="5">
        <v>0.37</v>
      </c>
      <c r="C7" s="5">
        <v>0.48</v>
      </c>
      <c r="D7" s="2"/>
      <c r="E7" s="5">
        <v>0.72</v>
      </c>
      <c r="F7" s="5">
        <v>0.43</v>
      </c>
      <c r="G7" s="5">
        <v>0.54</v>
      </c>
      <c r="H7" s="2"/>
      <c r="I7" s="2" t="s">
        <v>4</v>
      </c>
      <c r="J7" s="5">
        <v>42.0</v>
      </c>
    </row>
    <row r="8">
      <c r="A8" s="5">
        <v>0.48</v>
      </c>
      <c r="B8" s="5">
        <v>0.42</v>
      </c>
      <c r="C8" s="5">
        <v>0.45</v>
      </c>
      <c r="D8" s="2"/>
      <c r="E8" s="5">
        <v>0.59</v>
      </c>
      <c r="F8" s="5">
        <v>0.62</v>
      </c>
      <c r="G8" s="5">
        <v>0.6</v>
      </c>
      <c r="H8" s="2"/>
      <c r="I8" s="2" t="s">
        <v>5</v>
      </c>
      <c r="J8" s="5">
        <v>500.0</v>
      </c>
    </row>
    <row r="9">
      <c r="A9" s="5">
        <v>0.51</v>
      </c>
      <c r="B9" s="5">
        <v>0.39</v>
      </c>
      <c r="C9" s="5">
        <v>0.44</v>
      </c>
      <c r="D9" s="2"/>
      <c r="E9" s="5">
        <v>0.61</v>
      </c>
      <c r="F9" s="5">
        <v>0.56</v>
      </c>
      <c r="G9" s="5">
        <v>0.58</v>
      </c>
      <c r="H9" s="2"/>
      <c r="I9" s="2" t="s">
        <v>6</v>
      </c>
      <c r="J9" s="5">
        <v>4.0</v>
      </c>
    </row>
    <row r="10">
      <c r="A10" s="5">
        <v>0.51</v>
      </c>
      <c r="B10" s="5">
        <v>0.38</v>
      </c>
      <c r="C10" s="5">
        <v>0.44</v>
      </c>
      <c r="D10" s="2"/>
      <c r="E10" s="5">
        <v>0.63</v>
      </c>
      <c r="F10" s="5">
        <v>0.49</v>
      </c>
      <c r="G10" s="5">
        <v>0.55</v>
      </c>
      <c r="H10" s="2"/>
      <c r="I10" s="2" t="s">
        <v>7</v>
      </c>
      <c r="J10" s="5">
        <v>5.0</v>
      </c>
    </row>
    <row r="11">
      <c r="A11" s="5">
        <v>0.53</v>
      </c>
      <c r="B11" s="5">
        <v>0.34</v>
      </c>
      <c r="C11" s="5">
        <v>0.42</v>
      </c>
      <c r="D11" s="2"/>
      <c r="E11" s="5">
        <v>0.67</v>
      </c>
      <c r="F11" s="5">
        <v>0.51</v>
      </c>
      <c r="G11" s="5">
        <v>0.58</v>
      </c>
      <c r="H11" s="2"/>
      <c r="I11" s="2" t="s">
        <v>8</v>
      </c>
      <c r="J11" s="2" t="s">
        <v>9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10</v>
      </c>
      <c r="J12" s="5">
        <v>0.001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11</v>
      </c>
      <c r="J13" s="2" t="s">
        <v>12</v>
      </c>
    </row>
    <row r="14">
      <c r="A14" s="2"/>
      <c r="B14" s="2"/>
      <c r="C14" s="2"/>
      <c r="D14" s="2"/>
      <c r="E14" s="2"/>
      <c r="F14" s="2"/>
      <c r="G14" s="2"/>
      <c r="H14" s="2"/>
      <c r="I14" s="2" t="s">
        <v>13</v>
      </c>
      <c r="J14" s="5">
        <v>10.0</v>
      </c>
    </row>
    <row r="15">
      <c r="A15" s="2"/>
      <c r="B15" s="2"/>
      <c r="C15" s="2"/>
      <c r="D15" s="2"/>
      <c r="E15" s="2"/>
      <c r="F15" s="2"/>
      <c r="G15" s="2"/>
      <c r="H15" s="2"/>
      <c r="I15" s="2" t="s">
        <v>14</v>
      </c>
      <c r="J15" s="5">
        <v>0.3</v>
      </c>
    </row>
    <row r="16">
      <c r="A16" s="2"/>
      <c r="B16" s="2"/>
      <c r="C16" s="2"/>
      <c r="D16" s="2"/>
      <c r="E16" s="2"/>
      <c r="F16" s="2"/>
      <c r="G16" s="2"/>
      <c r="H16" s="2"/>
      <c r="I16" s="2"/>
      <c r="J16" s="2" t="s">
        <v>15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4" t="s">
        <v>16</v>
      </c>
      <c r="B18" s="2"/>
      <c r="C18" s="2"/>
      <c r="D18" s="2"/>
      <c r="E18" s="2"/>
      <c r="F18" s="2"/>
      <c r="G18" s="2"/>
      <c r="H18" s="2"/>
      <c r="I18" s="2"/>
      <c r="J18" s="2"/>
    </row>
    <row r="19">
      <c r="A19" s="3" t="s">
        <v>1</v>
      </c>
      <c r="E19" s="3" t="s">
        <v>2</v>
      </c>
      <c r="H19" s="2"/>
      <c r="I19" s="4" t="s">
        <v>3</v>
      </c>
      <c r="J19" s="2"/>
    </row>
    <row r="20">
      <c r="A20" s="5">
        <v>0.68</v>
      </c>
      <c r="B20" s="5">
        <v>0.41</v>
      </c>
      <c r="C20" s="5">
        <v>0.51</v>
      </c>
      <c r="D20" s="2"/>
      <c r="E20" s="5">
        <v>0.7</v>
      </c>
      <c r="F20" s="5">
        <v>0.46</v>
      </c>
      <c r="G20" s="5">
        <v>0.56</v>
      </c>
      <c r="H20" s="2"/>
      <c r="I20" s="2" t="s">
        <v>4</v>
      </c>
      <c r="J20" s="5">
        <v>42.0</v>
      </c>
    </row>
    <row r="21">
      <c r="A21" s="5">
        <v>0.53</v>
      </c>
      <c r="B21" s="5">
        <v>0.33</v>
      </c>
      <c r="C21" s="5">
        <v>0.4</v>
      </c>
      <c r="D21" s="2"/>
      <c r="E21" s="5">
        <v>0.67</v>
      </c>
      <c r="F21" s="5">
        <v>0.5</v>
      </c>
      <c r="G21" s="5">
        <v>0.57</v>
      </c>
      <c r="H21" s="2"/>
      <c r="I21" s="2" t="s">
        <v>5</v>
      </c>
      <c r="J21" s="5">
        <v>500.0</v>
      </c>
    </row>
    <row r="22">
      <c r="A22" s="5">
        <v>0.48</v>
      </c>
      <c r="B22" s="5">
        <v>0.33</v>
      </c>
      <c r="C22" s="5">
        <v>0.39</v>
      </c>
      <c r="D22" s="2"/>
      <c r="E22" s="5">
        <v>0.6</v>
      </c>
      <c r="F22" s="5">
        <v>0.48</v>
      </c>
      <c r="G22" s="5">
        <v>0.53</v>
      </c>
      <c r="H22" s="2"/>
      <c r="I22" s="2" t="s">
        <v>6</v>
      </c>
      <c r="J22" s="5">
        <v>4.0</v>
      </c>
    </row>
    <row r="23">
      <c r="A23" s="5">
        <v>0.48</v>
      </c>
      <c r="B23" s="5">
        <v>0.37</v>
      </c>
      <c r="C23" s="5">
        <v>0.42</v>
      </c>
      <c r="D23" s="2"/>
      <c r="E23" s="5">
        <v>0.58</v>
      </c>
      <c r="F23" s="5">
        <v>0.54</v>
      </c>
      <c r="G23" s="5">
        <v>0.56</v>
      </c>
      <c r="H23" s="2"/>
      <c r="I23" s="2" t="s">
        <v>7</v>
      </c>
      <c r="J23" s="5">
        <v>5.0</v>
      </c>
    </row>
    <row r="24">
      <c r="A24" s="5">
        <v>0.5</v>
      </c>
      <c r="B24" s="5">
        <v>0.2</v>
      </c>
      <c r="C24" s="5">
        <v>0.29</v>
      </c>
      <c r="D24" s="2"/>
      <c r="E24" s="5">
        <v>0.67</v>
      </c>
      <c r="F24" s="5">
        <v>0.32</v>
      </c>
      <c r="G24" s="5">
        <v>0.43</v>
      </c>
      <c r="H24" s="2"/>
      <c r="I24" s="2" t="s">
        <v>8</v>
      </c>
      <c r="J24" s="2" t="s">
        <v>9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10</v>
      </c>
      <c r="J25" s="5">
        <v>0.001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11</v>
      </c>
      <c r="J26" s="2" t="s">
        <v>12</v>
      </c>
    </row>
    <row r="27">
      <c r="A27" s="2"/>
      <c r="B27" s="2"/>
      <c r="C27" s="2"/>
      <c r="D27" s="2"/>
      <c r="E27" s="2"/>
      <c r="F27" s="2"/>
      <c r="G27" s="2"/>
      <c r="H27" s="2"/>
      <c r="I27" s="2" t="s">
        <v>13</v>
      </c>
      <c r="J27" s="5">
        <v>10.0</v>
      </c>
    </row>
    <row r="28">
      <c r="A28" s="2"/>
      <c r="B28" s="2"/>
      <c r="C28" s="2"/>
      <c r="D28" s="2"/>
      <c r="E28" s="2"/>
      <c r="F28" s="2"/>
      <c r="G28" s="2"/>
      <c r="H28" s="2"/>
      <c r="I28" s="2" t="s">
        <v>14</v>
      </c>
      <c r="J28" s="5">
        <v>0.3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4" t="s">
        <v>17</v>
      </c>
      <c r="B31" s="2"/>
      <c r="C31" s="2"/>
      <c r="D31" s="2"/>
      <c r="E31" s="2"/>
      <c r="F31" s="2"/>
      <c r="G31" s="2"/>
      <c r="H31" s="2"/>
      <c r="I31" s="2"/>
      <c r="J31" s="2"/>
    </row>
    <row r="32">
      <c r="A32" s="3" t="s">
        <v>1</v>
      </c>
      <c r="E32" s="3" t="s">
        <v>2</v>
      </c>
      <c r="H32" s="2"/>
      <c r="I32" s="4" t="s">
        <v>3</v>
      </c>
      <c r="J32" s="2"/>
    </row>
    <row r="33">
      <c r="A33" s="5">
        <v>0.71</v>
      </c>
      <c r="B33" s="5">
        <v>0.34</v>
      </c>
      <c r="C33" s="5">
        <v>0.46</v>
      </c>
      <c r="D33" s="2"/>
      <c r="E33" s="5">
        <v>0.76</v>
      </c>
      <c r="F33" s="5">
        <v>0.39</v>
      </c>
      <c r="G33" s="5">
        <v>0.51</v>
      </c>
      <c r="H33" s="2"/>
      <c r="I33" s="2" t="s">
        <v>4</v>
      </c>
      <c r="J33" s="5">
        <v>42.0</v>
      </c>
    </row>
    <row r="34">
      <c r="A34" s="5">
        <v>0.5</v>
      </c>
      <c r="B34" s="5">
        <v>0.36</v>
      </c>
      <c r="C34" s="5">
        <v>0.42</v>
      </c>
      <c r="D34" s="2"/>
      <c r="E34" s="5">
        <v>0.66</v>
      </c>
      <c r="F34" s="5">
        <v>0.55</v>
      </c>
      <c r="G34" s="5">
        <v>0.6</v>
      </c>
      <c r="H34" s="2"/>
      <c r="I34" s="2" t="s">
        <v>5</v>
      </c>
      <c r="J34" s="5">
        <v>500.0</v>
      </c>
    </row>
    <row r="35">
      <c r="A35" s="5">
        <v>0.54</v>
      </c>
      <c r="B35" s="5">
        <v>0.32</v>
      </c>
      <c r="C35" s="5">
        <v>0.4</v>
      </c>
      <c r="D35" s="2"/>
      <c r="E35" s="5">
        <v>0.65</v>
      </c>
      <c r="F35" s="5">
        <v>0.46</v>
      </c>
      <c r="G35" s="5">
        <v>0.54</v>
      </c>
      <c r="H35" s="2"/>
      <c r="I35" s="2" t="s">
        <v>6</v>
      </c>
      <c r="J35" s="5">
        <v>4.0</v>
      </c>
    </row>
    <row r="36">
      <c r="A36" s="5">
        <v>0.49</v>
      </c>
      <c r="B36" s="5">
        <v>0.34</v>
      </c>
      <c r="C36" s="5">
        <v>0.41</v>
      </c>
      <c r="D36" s="2"/>
      <c r="E36" s="5">
        <v>0.65</v>
      </c>
      <c r="F36" s="5">
        <v>0.54</v>
      </c>
      <c r="G36" s="5">
        <v>0.59</v>
      </c>
      <c r="H36" s="2"/>
      <c r="I36" s="2" t="s">
        <v>7</v>
      </c>
      <c r="J36" s="5">
        <v>5.0</v>
      </c>
    </row>
    <row r="37">
      <c r="A37" s="5">
        <v>0.53</v>
      </c>
      <c r="B37" s="5">
        <v>0.36</v>
      </c>
      <c r="C37" s="5">
        <v>0.43</v>
      </c>
      <c r="D37" s="2"/>
      <c r="E37" s="5">
        <v>0.66</v>
      </c>
      <c r="F37" s="5">
        <v>0.54</v>
      </c>
      <c r="G37" s="5">
        <v>0.59</v>
      </c>
      <c r="H37" s="2"/>
      <c r="I37" s="2" t="s">
        <v>8</v>
      </c>
      <c r="J37" s="2" t="s">
        <v>9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10</v>
      </c>
      <c r="J38" s="5">
        <v>0.001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11</v>
      </c>
      <c r="J39" s="2" t="s">
        <v>12</v>
      </c>
    </row>
    <row r="40">
      <c r="A40" s="2"/>
      <c r="B40" s="2"/>
      <c r="C40" s="2"/>
      <c r="D40" s="2"/>
      <c r="E40" s="2"/>
      <c r="F40" s="2"/>
      <c r="G40" s="2"/>
      <c r="H40" s="2"/>
      <c r="I40" s="2" t="s">
        <v>13</v>
      </c>
      <c r="J40" s="5">
        <v>10.0</v>
      </c>
    </row>
    <row r="41">
      <c r="A41" s="2"/>
      <c r="B41" s="2"/>
      <c r="C41" s="2"/>
      <c r="D41" s="2"/>
      <c r="E41" s="2"/>
      <c r="F41" s="2"/>
      <c r="G41" s="2"/>
      <c r="H41" s="2"/>
      <c r="I41" s="2" t="s">
        <v>14</v>
      </c>
      <c r="J41" s="5">
        <v>0.3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4" t="s">
        <v>18</v>
      </c>
      <c r="B44" s="2"/>
      <c r="C44" s="2"/>
      <c r="D44" s="2"/>
      <c r="E44" s="2"/>
      <c r="F44" s="2"/>
      <c r="G44" s="2"/>
      <c r="H44" s="2"/>
      <c r="I44" s="2"/>
      <c r="J44" s="2"/>
    </row>
    <row r="45">
      <c r="A45" s="3" t="s">
        <v>1</v>
      </c>
      <c r="E45" s="3" t="s">
        <v>2</v>
      </c>
      <c r="H45" s="2"/>
      <c r="I45" s="4" t="s">
        <v>3</v>
      </c>
      <c r="J45" s="2"/>
    </row>
    <row r="46">
      <c r="A46" s="5">
        <v>0.65</v>
      </c>
      <c r="B46" s="5">
        <v>0.44</v>
      </c>
      <c r="C46" s="5">
        <v>0.53</v>
      </c>
      <c r="D46" s="2"/>
      <c r="E46" s="5">
        <v>0.66</v>
      </c>
      <c r="F46" s="5">
        <v>0.49</v>
      </c>
      <c r="G46" s="5">
        <v>0.57</v>
      </c>
      <c r="H46" s="2"/>
      <c r="I46" s="2" t="s">
        <v>4</v>
      </c>
      <c r="J46" s="5">
        <v>42.0</v>
      </c>
    </row>
    <row r="47">
      <c r="A47" s="5">
        <v>0.49</v>
      </c>
      <c r="B47" s="5">
        <v>0.34</v>
      </c>
      <c r="C47" s="5">
        <v>0.4</v>
      </c>
      <c r="D47" s="2"/>
      <c r="E47" s="5">
        <v>0.6</v>
      </c>
      <c r="F47" s="5">
        <v>0.5</v>
      </c>
      <c r="G47" s="5">
        <v>0.54</v>
      </c>
      <c r="H47" s="2"/>
      <c r="I47" s="2" t="s">
        <v>5</v>
      </c>
      <c r="J47" s="5">
        <v>500.0</v>
      </c>
    </row>
    <row r="48">
      <c r="A48" s="5">
        <v>0.52</v>
      </c>
      <c r="B48" s="5">
        <v>0.34</v>
      </c>
      <c r="C48" s="5">
        <v>0.41</v>
      </c>
      <c r="D48" s="2"/>
      <c r="E48" s="5">
        <v>0.67</v>
      </c>
      <c r="F48" s="5">
        <v>0.5</v>
      </c>
      <c r="G48" s="5">
        <v>0.57</v>
      </c>
      <c r="H48" s="2"/>
      <c r="I48" s="2" t="s">
        <v>6</v>
      </c>
      <c r="J48" s="5">
        <v>4.0</v>
      </c>
    </row>
    <row r="49">
      <c r="A49" s="5">
        <v>0.54</v>
      </c>
      <c r="B49" s="5">
        <v>0.39</v>
      </c>
      <c r="C49" s="5">
        <v>0.45</v>
      </c>
      <c r="D49" s="2"/>
      <c r="E49" s="5">
        <v>0.61</v>
      </c>
      <c r="F49" s="5">
        <v>0.56</v>
      </c>
      <c r="G49" s="5">
        <v>0.59</v>
      </c>
      <c r="H49" s="2"/>
      <c r="I49" s="2" t="s">
        <v>7</v>
      </c>
      <c r="J49" s="5">
        <v>5.0</v>
      </c>
    </row>
    <row r="50">
      <c r="A50" s="5">
        <v>0.51</v>
      </c>
      <c r="B50" s="5">
        <v>0.38</v>
      </c>
      <c r="C50" s="5">
        <v>0.44</v>
      </c>
      <c r="D50" s="2"/>
      <c r="E50" s="5">
        <v>0.62</v>
      </c>
      <c r="F50" s="5">
        <v>0.52</v>
      </c>
      <c r="G50" s="5">
        <v>0.57</v>
      </c>
      <c r="H50" s="2"/>
      <c r="I50" s="2" t="s">
        <v>8</v>
      </c>
      <c r="J50" s="2" t="s">
        <v>9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10</v>
      </c>
      <c r="J51" s="5">
        <v>0.001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11</v>
      </c>
      <c r="J52" s="2" t="s">
        <v>12</v>
      </c>
    </row>
    <row r="53">
      <c r="A53" s="2"/>
      <c r="B53" s="2"/>
      <c r="C53" s="2"/>
      <c r="D53" s="2"/>
      <c r="E53" s="2"/>
      <c r="F53" s="2"/>
      <c r="G53" s="2"/>
      <c r="H53" s="2"/>
      <c r="I53" s="2" t="s">
        <v>13</v>
      </c>
      <c r="J53" s="5">
        <v>10.0</v>
      </c>
    </row>
    <row r="54">
      <c r="A54" s="2"/>
      <c r="B54" s="2"/>
      <c r="C54" s="2"/>
      <c r="D54" s="2"/>
      <c r="E54" s="2"/>
      <c r="F54" s="2"/>
      <c r="G54" s="2"/>
      <c r="H54" s="2"/>
      <c r="I54" s="2" t="s">
        <v>14</v>
      </c>
      <c r="J54" s="5">
        <v>0.3</v>
      </c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4" t="s">
        <v>19</v>
      </c>
      <c r="B57" s="2"/>
      <c r="C57" s="2"/>
      <c r="D57" s="2"/>
      <c r="E57" s="2"/>
      <c r="F57" s="2"/>
      <c r="G57" s="2"/>
      <c r="H57" s="2"/>
      <c r="I57" s="2"/>
      <c r="J57" s="2"/>
    </row>
    <row r="58">
      <c r="A58" s="3" t="s">
        <v>1</v>
      </c>
      <c r="E58" s="3" t="s">
        <v>2</v>
      </c>
      <c r="H58" s="2"/>
      <c r="I58" s="4" t="s">
        <v>3</v>
      </c>
      <c r="J58" s="2"/>
    </row>
    <row r="59">
      <c r="A59" s="5">
        <v>0.68</v>
      </c>
      <c r="B59" s="5">
        <v>0.41</v>
      </c>
      <c r="C59" s="5">
        <v>0.51</v>
      </c>
      <c r="D59" s="2"/>
      <c r="E59" s="5">
        <v>0.7</v>
      </c>
      <c r="F59" s="5">
        <v>0.46</v>
      </c>
      <c r="G59" s="5">
        <v>0.56</v>
      </c>
      <c r="H59" s="2"/>
      <c r="I59" s="2" t="s">
        <v>4</v>
      </c>
      <c r="J59" s="5">
        <v>42.0</v>
      </c>
    </row>
    <row r="60">
      <c r="A60" s="5">
        <v>0.53</v>
      </c>
      <c r="B60" s="5">
        <v>0.33</v>
      </c>
      <c r="C60" s="5">
        <v>0.4</v>
      </c>
      <c r="D60" s="2"/>
      <c r="E60" s="5">
        <v>0.67</v>
      </c>
      <c r="F60" s="5">
        <v>0.5</v>
      </c>
      <c r="G60" s="5">
        <v>0.57</v>
      </c>
      <c r="H60" s="2"/>
      <c r="I60" s="2" t="s">
        <v>5</v>
      </c>
      <c r="J60" s="5">
        <v>500.0</v>
      </c>
    </row>
    <row r="61">
      <c r="A61" s="5">
        <v>0.52</v>
      </c>
      <c r="B61" s="5">
        <v>0.38</v>
      </c>
      <c r="C61" s="5">
        <v>0.44</v>
      </c>
      <c r="D61" s="2"/>
      <c r="E61" s="5">
        <v>0.62</v>
      </c>
      <c r="F61" s="5">
        <v>0.55</v>
      </c>
      <c r="G61" s="5">
        <v>0.58</v>
      </c>
      <c r="H61" s="2"/>
      <c r="I61" s="2" t="s">
        <v>6</v>
      </c>
      <c r="J61" s="5">
        <v>4.0</v>
      </c>
    </row>
    <row r="62">
      <c r="A62" s="5">
        <v>0.5</v>
      </c>
      <c r="B62" s="5">
        <v>0.37</v>
      </c>
      <c r="C62" s="5">
        <v>0.43</v>
      </c>
      <c r="D62" s="2"/>
      <c r="E62" s="5">
        <v>0.61</v>
      </c>
      <c r="F62" s="5">
        <v>0.53</v>
      </c>
      <c r="G62" s="5">
        <v>0.57</v>
      </c>
      <c r="H62" s="2"/>
      <c r="I62" s="2" t="s">
        <v>7</v>
      </c>
      <c r="J62" s="5">
        <v>5.0</v>
      </c>
    </row>
    <row r="63">
      <c r="A63" s="5">
        <v>0.52</v>
      </c>
      <c r="B63" s="5">
        <v>0.38</v>
      </c>
      <c r="C63" s="5">
        <v>0.44</v>
      </c>
      <c r="D63" s="2"/>
      <c r="E63" s="5">
        <v>0.64</v>
      </c>
      <c r="F63" s="5">
        <v>0.56</v>
      </c>
      <c r="G63" s="5">
        <v>0.6</v>
      </c>
      <c r="H63" s="2"/>
      <c r="I63" s="2" t="s">
        <v>8</v>
      </c>
      <c r="J63" s="2" t="s">
        <v>9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10</v>
      </c>
      <c r="J64" s="5">
        <v>0.001</v>
      </c>
    </row>
    <row r="65">
      <c r="A65" s="2"/>
      <c r="B65" s="2"/>
      <c r="C65" s="2"/>
      <c r="D65" s="2"/>
      <c r="E65" s="2"/>
      <c r="F65" s="2"/>
      <c r="G65" s="2"/>
      <c r="H65" s="2"/>
      <c r="I65" s="2" t="s">
        <v>11</v>
      </c>
      <c r="J65" s="2" t="s">
        <v>12</v>
      </c>
    </row>
    <row r="66">
      <c r="A66" s="2"/>
      <c r="B66" s="2"/>
      <c r="C66" s="2"/>
      <c r="D66" s="2"/>
      <c r="E66" s="2"/>
      <c r="F66" s="2"/>
      <c r="G66" s="2"/>
      <c r="H66" s="2"/>
      <c r="I66" s="2" t="s">
        <v>13</v>
      </c>
      <c r="J66" s="5">
        <v>10.0</v>
      </c>
    </row>
    <row r="67">
      <c r="A67" s="2"/>
      <c r="B67" s="2"/>
      <c r="C67" s="2"/>
      <c r="D67" s="2"/>
      <c r="E67" s="2"/>
      <c r="F67" s="2"/>
      <c r="G67" s="2"/>
      <c r="H67" s="2"/>
      <c r="I67" s="2" t="s">
        <v>14</v>
      </c>
      <c r="J67" s="5">
        <v>0.3</v>
      </c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4" t="s">
        <v>20</v>
      </c>
      <c r="B70" s="2"/>
      <c r="C70" s="2"/>
      <c r="D70" s="2"/>
      <c r="E70" s="2"/>
      <c r="F70" s="2"/>
      <c r="G70" s="2"/>
      <c r="H70" s="2"/>
      <c r="I70" s="2"/>
      <c r="J70" s="2"/>
    </row>
    <row r="71">
      <c r="A71" s="3" t="s">
        <v>1</v>
      </c>
      <c r="E71" s="3" t="s">
        <v>2</v>
      </c>
      <c r="H71" s="2"/>
      <c r="I71" s="4" t="s">
        <v>3</v>
      </c>
      <c r="J71" s="2"/>
    </row>
    <row r="72">
      <c r="A72" s="5">
        <v>0.71</v>
      </c>
      <c r="B72" s="5">
        <v>0.38</v>
      </c>
      <c r="C72" s="5">
        <v>0.5</v>
      </c>
      <c r="D72" s="2"/>
      <c r="E72" s="5">
        <v>0.71</v>
      </c>
      <c r="F72" s="5">
        <v>0.44</v>
      </c>
      <c r="G72" s="5">
        <v>0.54</v>
      </c>
      <c r="H72" s="2"/>
      <c r="I72" s="2" t="s">
        <v>4</v>
      </c>
      <c r="J72" s="5">
        <v>42.0</v>
      </c>
    </row>
    <row r="73">
      <c r="A73" s="5">
        <v>0.47</v>
      </c>
      <c r="B73" s="5">
        <v>0.38</v>
      </c>
      <c r="C73" s="5">
        <v>0.42</v>
      </c>
      <c r="D73" s="2"/>
      <c r="E73" s="5">
        <v>0.61</v>
      </c>
      <c r="F73" s="5">
        <v>0.56</v>
      </c>
      <c r="G73" s="5">
        <v>0.58</v>
      </c>
      <c r="H73" s="2"/>
      <c r="I73" s="2" t="s">
        <v>5</v>
      </c>
      <c r="J73" s="5">
        <v>500.0</v>
      </c>
    </row>
    <row r="74">
      <c r="A74" s="5">
        <v>0.47</v>
      </c>
      <c r="B74" s="5">
        <v>0.44</v>
      </c>
      <c r="C74" s="5">
        <v>0.46</v>
      </c>
      <c r="D74" s="2"/>
      <c r="E74" s="5">
        <v>0.57</v>
      </c>
      <c r="F74" s="5">
        <v>0.62</v>
      </c>
      <c r="G74" s="5">
        <v>0.6</v>
      </c>
      <c r="H74" s="2"/>
      <c r="I74" s="2" t="s">
        <v>6</v>
      </c>
      <c r="J74" s="5">
        <v>4.0</v>
      </c>
    </row>
    <row r="75">
      <c r="A75" s="5">
        <v>0.49</v>
      </c>
      <c r="B75" s="5">
        <v>0.38</v>
      </c>
      <c r="C75" s="5">
        <v>0.43</v>
      </c>
      <c r="D75" s="2"/>
      <c r="E75" s="5">
        <v>0.61</v>
      </c>
      <c r="F75" s="5">
        <v>0.51</v>
      </c>
      <c r="G75" s="5">
        <v>0.55</v>
      </c>
      <c r="H75" s="2"/>
      <c r="I75" s="2" t="s">
        <v>7</v>
      </c>
      <c r="J75" s="5">
        <v>5.0</v>
      </c>
    </row>
    <row r="76">
      <c r="A76" s="5">
        <v>0.52</v>
      </c>
      <c r="B76" s="5">
        <v>0.4</v>
      </c>
      <c r="C76" s="5">
        <v>0.45</v>
      </c>
      <c r="D76" s="2"/>
      <c r="E76" s="5">
        <v>0.63</v>
      </c>
      <c r="F76" s="5">
        <v>0.55</v>
      </c>
      <c r="G76" s="5">
        <v>0.59</v>
      </c>
      <c r="H76" s="2"/>
      <c r="I76" s="2" t="s">
        <v>8</v>
      </c>
      <c r="J76" s="2" t="s">
        <v>9</v>
      </c>
    </row>
    <row r="77">
      <c r="A77" s="2"/>
      <c r="B77" s="2"/>
      <c r="C77" s="2"/>
      <c r="D77" s="2"/>
      <c r="E77" s="2"/>
      <c r="F77" s="2"/>
      <c r="G77" s="2"/>
      <c r="H77" s="2"/>
      <c r="I77" s="2" t="s">
        <v>10</v>
      </c>
      <c r="J77" s="5">
        <v>0.001</v>
      </c>
    </row>
    <row r="78">
      <c r="A78" s="2"/>
      <c r="B78" s="2"/>
      <c r="C78" s="2"/>
      <c r="D78" s="2"/>
      <c r="E78" s="2"/>
      <c r="F78" s="2"/>
      <c r="G78" s="2"/>
      <c r="H78" s="2"/>
      <c r="I78" s="2" t="s">
        <v>11</v>
      </c>
      <c r="J78" s="2" t="s">
        <v>12</v>
      </c>
    </row>
    <row r="79">
      <c r="A79" s="2"/>
      <c r="B79" s="2"/>
      <c r="C79" s="2"/>
      <c r="D79" s="2"/>
      <c r="E79" s="2"/>
      <c r="F79" s="2"/>
      <c r="G79" s="2"/>
      <c r="H79" s="2"/>
      <c r="I79" s="2" t="s">
        <v>13</v>
      </c>
      <c r="J79" s="5">
        <v>10.0</v>
      </c>
    </row>
    <row r="80">
      <c r="A80" s="2"/>
      <c r="B80" s="2"/>
      <c r="C80" s="2"/>
      <c r="D80" s="2"/>
      <c r="E80" s="2"/>
      <c r="F80" s="2"/>
      <c r="G80" s="2"/>
      <c r="H80" s="2"/>
      <c r="I80" s="2" t="s">
        <v>14</v>
      </c>
      <c r="J80" s="5">
        <v>0.3</v>
      </c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4" t="s">
        <v>21</v>
      </c>
      <c r="B83" s="2"/>
      <c r="C83" s="2"/>
      <c r="D83" s="2"/>
      <c r="E83" s="2"/>
      <c r="F83" s="2"/>
      <c r="G83" s="2"/>
      <c r="H83" s="2"/>
      <c r="I83" s="2"/>
      <c r="J83" s="2"/>
    </row>
    <row r="84">
      <c r="A84" s="3" t="s">
        <v>1</v>
      </c>
      <c r="E84" s="3" t="s">
        <v>2</v>
      </c>
      <c r="H84" s="2"/>
      <c r="I84" s="4" t="s">
        <v>3</v>
      </c>
      <c r="J84" s="2"/>
    </row>
    <row r="85">
      <c r="A85" s="5">
        <v>0.63</v>
      </c>
      <c r="B85" s="5">
        <v>0.43</v>
      </c>
      <c r="C85" s="5">
        <v>0.51</v>
      </c>
      <c r="D85" s="2"/>
      <c r="E85" s="5">
        <v>0.68</v>
      </c>
      <c r="F85" s="5">
        <v>0.51</v>
      </c>
      <c r="G85" s="5">
        <v>0.58</v>
      </c>
      <c r="H85" s="2"/>
      <c r="I85" s="2" t="s">
        <v>4</v>
      </c>
      <c r="J85" s="5">
        <v>42.0</v>
      </c>
    </row>
    <row r="86">
      <c r="A86" s="5">
        <v>0.53</v>
      </c>
      <c r="B86" s="5">
        <v>0.33</v>
      </c>
      <c r="C86" s="5">
        <v>0.41</v>
      </c>
      <c r="D86" s="2"/>
      <c r="E86" s="5">
        <v>0.67</v>
      </c>
      <c r="F86" s="5">
        <v>0.5</v>
      </c>
      <c r="G86" s="5">
        <v>0.57</v>
      </c>
      <c r="H86" s="2"/>
      <c r="I86" s="2" t="s">
        <v>5</v>
      </c>
      <c r="J86" s="5">
        <v>500.0</v>
      </c>
    </row>
    <row r="87">
      <c r="A87" s="5">
        <v>0.49</v>
      </c>
      <c r="B87" s="5">
        <v>0.38</v>
      </c>
      <c r="C87" s="5">
        <v>0.43</v>
      </c>
      <c r="D87" s="2"/>
      <c r="E87" s="5">
        <v>0.63</v>
      </c>
      <c r="F87" s="5">
        <v>0.56</v>
      </c>
      <c r="G87" s="5">
        <v>0.59</v>
      </c>
      <c r="H87" s="2"/>
      <c r="I87" s="2" t="s">
        <v>6</v>
      </c>
      <c r="J87" s="5">
        <v>4.0</v>
      </c>
    </row>
    <row r="88">
      <c r="A88" s="5">
        <v>0.5</v>
      </c>
      <c r="B88" s="5">
        <v>0.33</v>
      </c>
      <c r="C88" s="5">
        <v>0.4</v>
      </c>
      <c r="D88" s="2"/>
      <c r="E88" s="5">
        <v>0.65</v>
      </c>
      <c r="F88" s="5">
        <v>0.5</v>
      </c>
      <c r="G88" s="5">
        <v>0.56</v>
      </c>
      <c r="H88" s="2"/>
      <c r="I88" s="2" t="s">
        <v>7</v>
      </c>
      <c r="J88" s="5">
        <v>5.0</v>
      </c>
    </row>
    <row r="89">
      <c r="A89" s="5">
        <v>0.53</v>
      </c>
      <c r="B89" s="5">
        <v>0.34</v>
      </c>
      <c r="C89" s="5">
        <v>0.41</v>
      </c>
      <c r="D89" s="2"/>
      <c r="E89" s="5">
        <v>0.64</v>
      </c>
      <c r="F89" s="5">
        <v>0.5</v>
      </c>
      <c r="G89" s="5">
        <v>0.56</v>
      </c>
      <c r="H89" s="2"/>
      <c r="I89" s="2" t="s">
        <v>8</v>
      </c>
      <c r="J89" s="2" t="s">
        <v>9</v>
      </c>
    </row>
    <row r="90">
      <c r="A90" s="2"/>
      <c r="B90" s="2"/>
      <c r="C90" s="2"/>
      <c r="D90" s="2"/>
      <c r="E90" s="2"/>
      <c r="F90" s="2"/>
      <c r="G90" s="2"/>
      <c r="H90" s="2"/>
      <c r="I90" s="2" t="s">
        <v>10</v>
      </c>
      <c r="J90" s="5">
        <v>0.001</v>
      </c>
    </row>
    <row r="91">
      <c r="A91" s="2"/>
      <c r="B91" s="2"/>
      <c r="C91" s="2"/>
      <c r="D91" s="2"/>
      <c r="E91" s="2"/>
      <c r="F91" s="2"/>
      <c r="G91" s="2"/>
      <c r="H91" s="2"/>
      <c r="I91" s="2" t="s">
        <v>11</v>
      </c>
      <c r="J91" s="2" t="s">
        <v>12</v>
      </c>
    </row>
    <row r="92">
      <c r="A92" s="2"/>
      <c r="B92" s="2"/>
      <c r="C92" s="2"/>
      <c r="D92" s="2"/>
      <c r="E92" s="2"/>
      <c r="F92" s="2"/>
      <c r="G92" s="2"/>
      <c r="H92" s="2"/>
      <c r="I92" s="2" t="s">
        <v>13</v>
      </c>
      <c r="J92" s="5">
        <v>10.0</v>
      </c>
    </row>
    <row r="93">
      <c r="A93" s="2"/>
      <c r="B93" s="2"/>
      <c r="C93" s="2"/>
      <c r="D93" s="2"/>
      <c r="E93" s="2"/>
      <c r="F93" s="2"/>
      <c r="G93" s="2"/>
      <c r="H93" s="2"/>
      <c r="I93" s="2" t="s">
        <v>14</v>
      </c>
      <c r="J93" s="5">
        <v>0.3</v>
      </c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4" t="s">
        <v>22</v>
      </c>
      <c r="B96" s="2"/>
      <c r="C96" s="2"/>
      <c r="D96" s="2"/>
      <c r="E96" s="2"/>
      <c r="F96" s="2"/>
      <c r="G96" s="2"/>
      <c r="H96" s="2"/>
      <c r="I96" s="2"/>
      <c r="J96" s="2"/>
    </row>
    <row r="97">
      <c r="A97" s="3" t="s">
        <v>1</v>
      </c>
      <c r="E97" s="3" t="s">
        <v>2</v>
      </c>
      <c r="H97" s="2"/>
      <c r="I97" s="4" t="s">
        <v>3</v>
      </c>
      <c r="J97" s="2"/>
    </row>
    <row r="98">
      <c r="A98" s="5">
        <v>0.68</v>
      </c>
      <c r="B98" s="5">
        <v>0.41</v>
      </c>
      <c r="C98" s="5">
        <v>0.51</v>
      </c>
      <c r="D98" s="2"/>
      <c r="E98" s="5">
        <v>0.71</v>
      </c>
      <c r="F98" s="5">
        <v>0.46</v>
      </c>
      <c r="G98" s="5">
        <v>0.55</v>
      </c>
      <c r="H98" s="2"/>
      <c r="I98" s="2" t="s">
        <v>4</v>
      </c>
      <c r="J98" s="5">
        <v>42.0</v>
      </c>
    </row>
    <row r="99">
      <c r="A99" s="5">
        <v>0.51</v>
      </c>
      <c r="B99" s="5">
        <v>0.36</v>
      </c>
      <c r="C99" s="5">
        <v>0.42</v>
      </c>
      <c r="D99" s="2"/>
      <c r="E99" s="5">
        <v>0.63</v>
      </c>
      <c r="F99" s="5">
        <v>0.56</v>
      </c>
      <c r="G99" s="5">
        <v>0.6</v>
      </c>
      <c r="H99" s="2"/>
      <c r="I99" s="2" t="s">
        <v>5</v>
      </c>
      <c r="J99" s="5">
        <v>500.0</v>
      </c>
    </row>
    <row r="100">
      <c r="A100" s="5">
        <v>0.5</v>
      </c>
      <c r="B100" s="5">
        <v>0.4</v>
      </c>
      <c r="C100" s="5">
        <v>0.45</v>
      </c>
      <c r="D100" s="2"/>
      <c r="E100" s="5">
        <v>0.61</v>
      </c>
      <c r="F100" s="5">
        <v>0.57</v>
      </c>
      <c r="G100" s="5">
        <v>0.59</v>
      </c>
      <c r="H100" s="2"/>
      <c r="I100" s="2" t="s">
        <v>6</v>
      </c>
      <c r="J100" s="5">
        <v>4.0</v>
      </c>
    </row>
    <row r="101">
      <c r="A101" s="5">
        <v>0.49</v>
      </c>
      <c r="B101" s="5">
        <v>0.4</v>
      </c>
      <c r="C101" s="5">
        <v>0.45</v>
      </c>
      <c r="D101" s="2"/>
      <c r="E101" s="5">
        <v>0.59</v>
      </c>
      <c r="F101" s="5">
        <v>0.56</v>
      </c>
      <c r="G101" s="5">
        <v>0.57</v>
      </c>
      <c r="H101" s="2"/>
      <c r="I101" s="2" t="s">
        <v>7</v>
      </c>
      <c r="J101" s="5">
        <v>5.0</v>
      </c>
    </row>
    <row r="102">
      <c r="A102" s="5">
        <v>0.55</v>
      </c>
      <c r="B102" s="5">
        <v>0.36</v>
      </c>
      <c r="C102" s="5">
        <v>0.43</v>
      </c>
      <c r="D102" s="2"/>
      <c r="E102" s="5">
        <v>0.68</v>
      </c>
      <c r="F102" s="5">
        <v>0.53</v>
      </c>
      <c r="G102" s="5">
        <v>0.59</v>
      </c>
      <c r="H102" s="2"/>
      <c r="I102" s="2" t="s">
        <v>8</v>
      </c>
      <c r="J102" s="2" t="s">
        <v>9</v>
      </c>
    </row>
    <row r="103">
      <c r="A103" s="2"/>
      <c r="B103" s="2"/>
      <c r="C103" s="2"/>
      <c r="D103" s="2"/>
      <c r="E103" s="2"/>
      <c r="F103" s="2"/>
      <c r="G103" s="2"/>
      <c r="H103" s="2"/>
      <c r="I103" s="2" t="s">
        <v>10</v>
      </c>
      <c r="J103" s="5">
        <v>0.001</v>
      </c>
    </row>
    <row r="104">
      <c r="A104" s="2"/>
      <c r="B104" s="2"/>
      <c r="C104" s="2"/>
      <c r="D104" s="2"/>
      <c r="E104" s="2"/>
      <c r="F104" s="2"/>
      <c r="G104" s="2"/>
      <c r="H104" s="2"/>
      <c r="I104" s="2" t="s">
        <v>11</v>
      </c>
      <c r="J104" s="2" t="s">
        <v>12</v>
      </c>
    </row>
    <row r="105">
      <c r="A105" s="2"/>
      <c r="B105" s="2"/>
      <c r="C105" s="2"/>
      <c r="D105" s="2"/>
      <c r="E105" s="2"/>
      <c r="F105" s="2"/>
      <c r="G105" s="2"/>
      <c r="H105" s="2"/>
      <c r="I105" s="2" t="s">
        <v>13</v>
      </c>
      <c r="J105" s="5">
        <v>10.0</v>
      </c>
    </row>
    <row r="106">
      <c r="A106" s="2"/>
      <c r="B106" s="2"/>
      <c r="C106" s="2"/>
      <c r="D106" s="2"/>
      <c r="E106" s="2"/>
      <c r="F106" s="2"/>
      <c r="G106" s="2"/>
      <c r="H106" s="2"/>
      <c r="I106" s="2" t="s">
        <v>14</v>
      </c>
      <c r="J106" s="5">
        <v>0.3</v>
      </c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4" t="s">
        <v>23</v>
      </c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3" t="s">
        <v>1</v>
      </c>
      <c r="E110" s="3" t="s">
        <v>2</v>
      </c>
      <c r="H110" s="2"/>
      <c r="I110" s="4" t="s">
        <v>3</v>
      </c>
      <c r="J110" s="2"/>
    </row>
    <row r="111">
      <c r="A111" s="5">
        <v>0.68</v>
      </c>
      <c r="B111" s="5">
        <v>0.44</v>
      </c>
      <c r="C111" s="5">
        <v>0.54</v>
      </c>
      <c r="D111" s="2"/>
      <c r="E111" s="5">
        <v>0.72</v>
      </c>
      <c r="F111" s="5">
        <v>0.47</v>
      </c>
      <c r="G111" s="5">
        <v>0.57</v>
      </c>
      <c r="H111" s="2"/>
      <c r="I111" s="2" t="s">
        <v>4</v>
      </c>
      <c r="J111" s="5">
        <v>42.0</v>
      </c>
    </row>
    <row r="112">
      <c r="A112" s="5">
        <v>0.5</v>
      </c>
      <c r="B112" s="5">
        <v>0.3</v>
      </c>
      <c r="C112" s="5">
        <v>0.38</v>
      </c>
      <c r="D112" s="2"/>
      <c r="E112" s="5">
        <v>0.66</v>
      </c>
      <c r="F112" s="5">
        <v>0.5</v>
      </c>
      <c r="G112" s="5">
        <v>0.56</v>
      </c>
      <c r="H112" s="2"/>
      <c r="I112" s="2" t="s">
        <v>5</v>
      </c>
      <c r="J112" s="5">
        <v>500.0</v>
      </c>
    </row>
    <row r="113">
      <c r="A113" s="5">
        <v>0.49</v>
      </c>
      <c r="B113" s="5">
        <v>0.38</v>
      </c>
      <c r="C113" s="5">
        <v>0.43</v>
      </c>
      <c r="D113" s="2"/>
      <c r="E113" s="5">
        <v>0.65</v>
      </c>
      <c r="F113" s="5">
        <v>0.57</v>
      </c>
      <c r="G113" s="5">
        <v>0.61</v>
      </c>
      <c r="H113" s="2"/>
      <c r="I113" s="2" t="s">
        <v>6</v>
      </c>
      <c r="J113" s="5">
        <v>4.0</v>
      </c>
    </row>
    <row r="114">
      <c r="A114" s="5">
        <v>0.46</v>
      </c>
      <c r="B114" s="5">
        <v>0.44</v>
      </c>
      <c r="C114" s="5">
        <v>0.45</v>
      </c>
      <c r="D114" s="2"/>
      <c r="E114" s="5">
        <v>0.56</v>
      </c>
      <c r="F114" s="5">
        <v>0.59</v>
      </c>
      <c r="G114" s="5">
        <v>0.57</v>
      </c>
      <c r="H114" s="2"/>
      <c r="I114" s="2" t="s">
        <v>7</v>
      </c>
      <c r="J114" s="5">
        <v>5.0</v>
      </c>
    </row>
    <row r="115">
      <c r="A115" s="5">
        <v>0.52</v>
      </c>
      <c r="B115" s="5">
        <v>0.36</v>
      </c>
      <c r="C115" s="5">
        <v>0.43</v>
      </c>
      <c r="D115" s="2"/>
      <c r="E115" s="5">
        <v>0.64</v>
      </c>
      <c r="F115" s="5">
        <v>0.51</v>
      </c>
      <c r="G115" s="5">
        <v>0.57</v>
      </c>
      <c r="H115" s="2"/>
      <c r="I115" s="2" t="s">
        <v>8</v>
      </c>
      <c r="J115" s="2" t="s">
        <v>9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10</v>
      </c>
      <c r="J116" s="5">
        <v>0.001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11</v>
      </c>
      <c r="J117" s="2" t="s">
        <v>12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13</v>
      </c>
      <c r="J118" s="5">
        <v>10.0</v>
      </c>
    </row>
    <row r="119">
      <c r="A119" s="2"/>
      <c r="B119" s="2"/>
      <c r="C119" s="2"/>
      <c r="D119" s="2"/>
      <c r="E119" s="2"/>
      <c r="F119" s="2"/>
      <c r="G119" s="2"/>
      <c r="H119" s="2"/>
      <c r="I119" s="2" t="s">
        <v>14</v>
      </c>
      <c r="J119" s="5">
        <v>0.3</v>
      </c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4" t="s">
        <v>24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1</v>
      </c>
      <c r="E123" s="3" t="s">
        <v>2</v>
      </c>
      <c r="H123" s="2"/>
      <c r="I123" s="4" t="s">
        <v>3</v>
      </c>
      <c r="J123" s="2"/>
    </row>
    <row r="124">
      <c r="A124" s="5">
        <v>0.76</v>
      </c>
      <c r="B124" s="5">
        <v>0.25</v>
      </c>
      <c r="C124" s="5">
        <v>0.38</v>
      </c>
      <c r="D124" s="2"/>
      <c r="E124" s="5">
        <v>0.83</v>
      </c>
      <c r="F124" s="5">
        <v>0.31</v>
      </c>
      <c r="G124" s="5">
        <v>0.46</v>
      </c>
      <c r="H124" s="2"/>
      <c r="I124" s="2" t="s">
        <v>4</v>
      </c>
      <c r="J124" s="5">
        <v>42.0</v>
      </c>
    </row>
    <row r="125">
      <c r="A125" s="5">
        <v>0.53</v>
      </c>
      <c r="B125" s="5">
        <v>0.35</v>
      </c>
      <c r="C125" s="5">
        <v>0.42</v>
      </c>
      <c r="D125" s="2"/>
      <c r="E125" s="5">
        <v>0.64</v>
      </c>
      <c r="F125" s="5">
        <v>0.52</v>
      </c>
      <c r="G125" s="5">
        <v>0.57</v>
      </c>
      <c r="H125" s="2"/>
      <c r="I125" s="2" t="s">
        <v>5</v>
      </c>
      <c r="J125" s="5">
        <v>500.0</v>
      </c>
    </row>
    <row r="126">
      <c r="A126" s="5">
        <v>0.52</v>
      </c>
      <c r="B126" s="5">
        <v>0.39</v>
      </c>
      <c r="C126" s="5">
        <v>0.45</v>
      </c>
      <c r="D126" s="2"/>
      <c r="E126" s="5">
        <v>0.62</v>
      </c>
      <c r="F126" s="5">
        <v>0.58</v>
      </c>
      <c r="G126" s="5">
        <v>0.6</v>
      </c>
      <c r="H126" s="2"/>
      <c r="I126" s="2" t="s">
        <v>6</v>
      </c>
      <c r="J126" s="5">
        <v>4.0</v>
      </c>
    </row>
    <row r="127">
      <c r="A127" s="5">
        <v>0.52</v>
      </c>
      <c r="B127" s="5">
        <v>0.35</v>
      </c>
      <c r="C127" s="5">
        <v>0.42</v>
      </c>
      <c r="D127" s="2"/>
      <c r="E127" s="5">
        <v>0.64</v>
      </c>
      <c r="F127" s="5">
        <v>0.49</v>
      </c>
      <c r="G127" s="5">
        <v>0.56</v>
      </c>
      <c r="H127" s="2"/>
      <c r="I127" s="2" t="s">
        <v>7</v>
      </c>
      <c r="J127" s="5">
        <v>5.0</v>
      </c>
    </row>
    <row r="128">
      <c r="A128" s="5">
        <v>0.51</v>
      </c>
      <c r="B128" s="5">
        <v>0.37</v>
      </c>
      <c r="C128" s="5">
        <v>0.43</v>
      </c>
      <c r="D128" s="2"/>
      <c r="E128" s="5">
        <v>0.64</v>
      </c>
      <c r="F128" s="5">
        <v>0.52</v>
      </c>
      <c r="G128" s="5">
        <v>0.57</v>
      </c>
      <c r="H128" s="2"/>
      <c r="I128" s="2" t="s">
        <v>8</v>
      </c>
      <c r="J128" s="2" t="s">
        <v>9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10</v>
      </c>
      <c r="J129" s="5">
        <v>0.001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11</v>
      </c>
      <c r="J130" s="2" t="s">
        <v>12</v>
      </c>
    </row>
    <row r="131">
      <c r="A131" s="2"/>
      <c r="B131" s="2"/>
      <c r="C131" s="2"/>
      <c r="D131" s="2"/>
      <c r="E131" s="2"/>
      <c r="F131" s="2"/>
      <c r="G131" s="2"/>
      <c r="H131" s="2"/>
      <c r="I131" s="2" t="s">
        <v>13</v>
      </c>
      <c r="J131" s="5">
        <v>10.0</v>
      </c>
    </row>
    <row r="132">
      <c r="A132" s="2"/>
      <c r="B132" s="2"/>
      <c r="C132" s="2"/>
      <c r="D132" s="2"/>
      <c r="E132" s="2"/>
      <c r="F132" s="2"/>
      <c r="G132" s="2"/>
      <c r="H132" s="2"/>
      <c r="I132" s="2" t="s">
        <v>14</v>
      </c>
      <c r="J132" s="5">
        <v>0.3</v>
      </c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4" t="s">
        <v>25</v>
      </c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3" t="s">
        <v>1</v>
      </c>
      <c r="E136" s="3" t="s">
        <v>2</v>
      </c>
      <c r="H136" s="2"/>
      <c r="I136" s="4" t="s">
        <v>3</v>
      </c>
      <c r="J136" s="2"/>
    </row>
    <row r="137">
      <c r="A137" s="5">
        <v>0.67</v>
      </c>
      <c r="B137" s="5">
        <v>0.37</v>
      </c>
      <c r="C137" s="5">
        <v>0.48</v>
      </c>
      <c r="D137" s="2"/>
      <c r="E137" s="5">
        <v>0.73</v>
      </c>
      <c r="F137" s="5">
        <v>0.42</v>
      </c>
      <c r="G137" s="5">
        <v>0.53</v>
      </c>
      <c r="H137" s="2"/>
      <c r="I137" s="2" t="s">
        <v>4</v>
      </c>
      <c r="J137" s="5">
        <v>42.0</v>
      </c>
    </row>
    <row r="138">
      <c r="A138" s="5">
        <v>0.47</v>
      </c>
      <c r="B138" s="5">
        <v>0.37</v>
      </c>
      <c r="C138" s="5">
        <v>0.41</v>
      </c>
      <c r="D138" s="2"/>
      <c r="E138" s="5">
        <v>0.59</v>
      </c>
      <c r="F138" s="5">
        <v>0.55</v>
      </c>
      <c r="G138" s="5">
        <v>0.57</v>
      </c>
      <c r="H138" s="2"/>
      <c r="I138" s="2" t="s">
        <v>5</v>
      </c>
      <c r="J138" s="5">
        <v>500.0</v>
      </c>
    </row>
    <row r="139">
      <c r="A139" s="5">
        <v>0.48</v>
      </c>
      <c r="B139" s="5">
        <v>0.35</v>
      </c>
      <c r="C139" s="5">
        <v>0.41</v>
      </c>
      <c r="D139" s="2"/>
      <c r="E139" s="5">
        <v>0.64</v>
      </c>
      <c r="F139" s="5">
        <v>0.52</v>
      </c>
      <c r="G139" s="5">
        <v>0.58</v>
      </c>
      <c r="H139" s="2"/>
      <c r="I139" s="2" t="s">
        <v>6</v>
      </c>
      <c r="J139" s="5">
        <v>4.0</v>
      </c>
    </row>
    <row r="140">
      <c r="A140" s="5">
        <v>0.48</v>
      </c>
      <c r="B140" s="5">
        <v>0.39</v>
      </c>
      <c r="C140" s="5">
        <v>0.43</v>
      </c>
      <c r="D140" s="2"/>
      <c r="E140" s="5">
        <v>0.61</v>
      </c>
      <c r="F140" s="5">
        <v>0.57</v>
      </c>
      <c r="G140" s="5">
        <v>0.59</v>
      </c>
      <c r="H140" s="2"/>
      <c r="I140" s="2" t="s">
        <v>7</v>
      </c>
      <c r="J140" s="5">
        <v>5.0</v>
      </c>
    </row>
    <row r="141">
      <c r="A141" s="5">
        <v>0.49</v>
      </c>
      <c r="B141" s="5">
        <v>0.39</v>
      </c>
      <c r="C141" s="5">
        <v>0.43</v>
      </c>
      <c r="D141" s="2"/>
      <c r="E141" s="5">
        <v>0.61</v>
      </c>
      <c r="F141" s="5">
        <v>0.56</v>
      </c>
      <c r="G141" s="5">
        <v>0.58</v>
      </c>
      <c r="H141" s="2"/>
      <c r="I141" s="2" t="s">
        <v>8</v>
      </c>
      <c r="J141" s="2" t="s">
        <v>9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10</v>
      </c>
      <c r="J142" s="5">
        <v>0.001</v>
      </c>
    </row>
    <row r="143">
      <c r="A143" s="2"/>
      <c r="B143" s="2"/>
      <c r="C143" s="2"/>
      <c r="D143" s="2"/>
      <c r="E143" s="2"/>
      <c r="F143" s="2"/>
      <c r="G143" s="2"/>
      <c r="H143" s="2"/>
      <c r="I143" s="2" t="s">
        <v>11</v>
      </c>
      <c r="J143" s="2" t="s">
        <v>12</v>
      </c>
    </row>
    <row r="144">
      <c r="A144" s="2"/>
      <c r="B144" s="2"/>
      <c r="C144" s="2"/>
      <c r="D144" s="2"/>
      <c r="E144" s="2"/>
      <c r="F144" s="2"/>
      <c r="G144" s="2"/>
      <c r="H144" s="2"/>
      <c r="I144" s="2" t="s">
        <v>13</v>
      </c>
      <c r="J144" s="5">
        <v>10.0</v>
      </c>
    </row>
    <row r="145">
      <c r="A145" s="2"/>
      <c r="B145" s="2"/>
      <c r="C145" s="2"/>
      <c r="D145" s="2"/>
      <c r="E145" s="2"/>
      <c r="F145" s="2"/>
      <c r="G145" s="2"/>
      <c r="H145" s="2"/>
      <c r="I145" s="2" t="s">
        <v>14</v>
      </c>
      <c r="J145" s="5">
        <v>0.3</v>
      </c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4" t="s">
        <v>26</v>
      </c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3" t="s">
        <v>1</v>
      </c>
      <c r="E149" s="3" t="s">
        <v>2</v>
      </c>
      <c r="H149" s="2"/>
      <c r="I149" s="4" t="s">
        <v>3</v>
      </c>
      <c r="J149" s="2"/>
    </row>
    <row r="150">
      <c r="A150" s="5">
        <v>0.66</v>
      </c>
      <c r="B150" s="5">
        <v>0.41</v>
      </c>
      <c r="C150" s="5">
        <v>0.51</v>
      </c>
      <c r="D150" s="2"/>
      <c r="E150" s="5">
        <v>0.69</v>
      </c>
      <c r="F150" s="5">
        <v>0.48</v>
      </c>
      <c r="G150" s="5">
        <v>0.57</v>
      </c>
      <c r="H150" s="2"/>
      <c r="I150" s="2" t="s">
        <v>4</v>
      </c>
      <c r="J150" s="5">
        <v>42.0</v>
      </c>
    </row>
    <row r="151">
      <c r="A151" s="5">
        <v>0.52</v>
      </c>
      <c r="B151" s="5">
        <v>0.32</v>
      </c>
      <c r="C151" s="5">
        <v>0.4</v>
      </c>
      <c r="D151" s="2"/>
      <c r="E151" s="5">
        <v>0.66</v>
      </c>
      <c r="F151" s="5">
        <v>0.51</v>
      </c>
      <c r="G151" s="5">
        <v>0.58</v>
      </c>
      <c r="H151" s="2"/>
      <c r="I151" s="2" t="s">
        <v>5</v>
      </c>
      <c r="J151" s="5">
        <v>500.0</v>
      </c>
    </row>
    <row r="152">
      <c r="A152" s="5">
        <v>0.51</v>
      </c>
      <c r="B152" s="5">
        <v>0.38</v>
      </c>
      <c r="C152" s="5">
        <v>0.43</v>
      </c>
      <c r="D152" s="2"/>
      <c r="E152" s="5">
        <v>0.63</v>
      </c>
      <c r="F152" s="5">
        <v>0.57</v>
      </c>
      <c r="G152" s="5">
        <v>0.59</v>
      </c>
      <c r="H152" s="2"/>
      <c r="I152" s="2" t="s">
        <v>6</v>
      </c>
      <c r="J152" s="5">
        <v>4.0</v>
      </c>
    </row>
    <row r="153">
      <c r="A153" s="5">
        <v>0.49</v>
      </c>
      <c r="B153" s="5">
        <v>0.39</v>
      </c>
      <c r="C153" s="5">
        <v>0.43</v>
      </c>
      <c r="D153" s="2"/>
      <c r="E153" s="5">
        <v>0.59</v>
      </c>
      <c r="F153" s="5">
        <v>0.58</v>
      </c>
      <c r="G153" s="5">
        <v>0.58</v>
      </c>
      <c r="H153" s="2"/>
      <c r="I153" s="2" t="s">
        <v>7</v>
      </c>
      <c r="J153" s="5">
        <v>5.0</v>
      </c>
    </row>
    <row r="154">
      <c r="A154" s="5">
        <v>0.53</v>
      </c>
      <c r="B154" s="5">
        <v>0.38</v>
      </c>
      <c r="C154" s="5">
        <v>0.44</v>
      </c>
      <c r="D154" s="2"/>
      <c r="E154" s="5">
        <v>0.66</v>
      </c>
      <c r="F154" s="5">
        <v>0.54</v>
      </c>
      <c r="G154" s="5">
        <v>0.59</v>
      </c>
      <c r="H154" s="2"/>
      <c r="I154" s="2" t="s">
        <v>8</v>
      </c>
      <c r="J154" s="2" t="s">
        <v>9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10</v>
      </c>
      <c r="J155" s="5">
        <v>0.001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11</v>
      </c>
      <c r="J156" s="2" t="s">
        <v>12</v>
      </c>
    </row>
    <row r="157">
      <c r="A157" s="2"/>
      <c r="B157" s="2"/>
      <c r="C157" s="2"/>
      <c r="D157" s="2"/>
      <c r="E157" s="2"/>
      <c r="F157" s="2"/>
      <c r="G157" s="2"/>
      <c r="H157" s="2"/>
      <c r="I157" s="2" t="s">
        <v>13</v>
      </c>
      <c r="J157" s="5">
        <v>10.0</v>
      </c>
    </row>
    <row r="158">
      <c r="A158" s="2"/>
      <c r="B158" s="2"/>
      <c r="C158" s="2"/>
      <c r="D158" s="2"/>
      <c r="E158" s="2"/>
      <c r="F158" s="2"/>
      <c r="G158" s="2"/>
      <c r="H158" s="2"/>
      <c r="I158" s="2" t="s">
        <v>14</v>
      </c>
      <c r="J158" s="5">
        <v>0.3</v>
      </c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4" t="s">
        <v>27</v>
      </c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3" t="s">
        <v>1</v>
      </c>
      <c r="E162" s="3" t="s">
        <v>2</v>
      </c>
      <c r="H162" s="2"/>
      <c r="I162" s="4" t="s">
        <v>3</v>
      </c>
      <c r="J162" s="2"/>
    </row>
    <row r="163">
      <c r="A163" s="5">
        <v>0.71</v>
      </c>
      <c r="B163" s="5">
        <v>0.37</v>
      </c>
      <c r="C163" s="5">
        <v>0.49</v>
      </c>
      <c r="D163" s="2"/>
      <c r="E163" s="5">
        <v>0.74</v>
      </c>
      <c r="F163" s="5">
        <v>0.43</v>
      </c>
      <c r="G163" s="5">
        <v>0.54</v>
      </c>
      <c r="H163" s="2"/>
      <c r="I163" s="2" t="s">
        <v>4</v>
      </c>
      <c r="J163" s="5">
        <v>42.0</v>
      </c>
    </row>
    <row r="164">
      <c r="A164" s="5">
        <v>0.5</v>
      </c>
      <c r="B164" s="5">
        <v>0.33</v>
      </c>
      <c r="C164" s="5">
        <v>0.4</v>
      </c>
      <c r="D164" s="2"/>
      <c r="E164" s="5">
        <v>0.63</v>
      </c>
      <c r="F164" s="5">
        <v>0.52</v>
      </c>
      <c r="G164" s="5">
        <v>0.57</v>
      </c>
      <c r="H164" s="2"/>
      <c r="I164" s="2" t="s">
        <v>5</v>
      </c>
      <c r="J164" s="5">
        <v>500.0</v>
      </c>
    </row>
    <row r="165">
      <c r="A165" s="5">
        <v>0.46</v>
      </c>
      <c r="B165" s="5">
        <v>0.39</v>
      </c>
      <c r="C165" s="5">
        <v>0.42</v>
      </c>
      <c r="D165" s="2"/>
      <c r="E165" s="5">
        <v>0.57</v>
      </c>
      <c r="F165" s="5">
        <v>0.57</v>
      </c>
      <c r="G165" s="5">
        <v>0.57</v>
      </c>
      <c r="H165" s="2"/>
      <c r="I165" s="2" t="s">
        <v>6</v>
      </c>
      <c r="J165" s="5">
        <v>4.0</v>
      </c>
    </row>
    <row r="166">
      <c r="A166" s="5">
        <v>0.56</v>
      </c>
      <c r="B166" s="5">
        <v>0.3</v>
      </c>
      <c r="C166" s="5">
        <v>0.39</v>
      </c>
      <c r="D166" s="2"/>
      <c r="E166" s="5">
        <v>0.69</v>
      </c>
      <c r="F166" s="5">
        <v>0.46</v>
      </c>
      <c r="G166" s="5">
        <v>0.56</v>
      </c>
      <c r="H166" s="2"/>
      <c r="I166" s="2" t="s">
        <v>7</v>
      </c>
      <c r="J166" s="5">
        <v>5.0</v>
      </c>
    </row>
    <row r="167">
      <c r="A167" s="5">
        <v>0.52</v>
      </c>
      <c r="B167" s="5">
        <v>0.39</v>
      </c>
      <c r="C167" s="5">
        <v>0.44</v>
      </c>
      <c r="D167" s="2"/>
      <c r="E167" s="5">
        <v>0.65</v>
      </c>
      <c r="F167" s="5">
        <v>0.52</v>
      </c>
      <c r="G167" s="5">
        <v>0.58</v>
      </c>
      <c r="H167" s="2"/>
      <c r="I167" s="2" t="s">
        <v>8</v>
      </c>
      <c r="J167" s="2" t="s">
        <v>9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10</v>
      </c>
      <c r="J168" s="5">
        <v>0.001</v>
      </c>
    </row>
    <row r="169">
      <c r="A169" s="2"/>
      <c r="B169" s="2"/>
      <c r="C169" s="2"/>
      <c r="D169" s="2"/>
      <c r="E169" s="2"/>
      <c r="F169" s="2"/>
      <c r="G169" s="2"/>
      <c r="H169" s="2"/>
      <c r="I169" s="2" t="s">
        <v>11</v>
      </c>
      <c r="J169" s="2" t="s">
        <v>12</v>
      </c>
    </row>
    <row r="170">
      <c r="A170" s="2"/>
      <c r="B170" s="2"/>
      <c r="C170" s="2"/>
      <c r="D170" s="2"/>
      <c r="E170" s="2"/>
      <c r="F170" s="2"/>
      <c r="G170" s="2"/>
      <c r="H170" s="2"/>
      <c r="I170" s="2" t="s">
        <v>13</v>
      </c>
      <c r="J170" s="5">
        <v>10.0</v>
      </c>
    </row>
    <row r="171">
      <c r="A171" s="2"/>
      <c r="B171" s="2"/>
      <c r="C171" s="2"/>
      <c r="D171" s="2"/>
      <c r="E171" s="2"/>
      <c r="F171" s="2"/>
      <c r="G171" s="2"/>
      <c r="H171" s="2"/>
      <c r="I171" s="2" t="s">
        <v>14</v>
      </c>
      <c r="J171" s="5">
        <v>0.3</v>
      </c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4" t="s">
        <v>28</v>
      </c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3" t="s">
        <v>1</v>
      </c>
      <c r="E175" s="3" t="s">
        <v>2</v>
      </c>
      <c r="H175" s="2"/>
      <c r="I175" s="4" t="s">
        <v>3</v>
      </c>
      <c r="J175" s="2"/>
    </row>
    <row r="176">
      <c r="A176" s="5">
        <v>0.68</v>
      </c>
      <c r="B176" s="5">
        <v>0.38</v>
      </c>
      <c r="C176" s="5">
        <v>0.49</v>
      </c>
      <c r="D176" s="2"/>
      <c r="E176" s="5">
        <v>0.74</v>
      </c>
      <c r="F176" s="5">
        <v>0.45</v>
      </c>
      <c r="G176" s="5">
        <v>0.56</v>
      </c>
      <c r="H176" s="2"/>
      <c r="I176" s="2" t="s">
        <v>4</v>
      </c>
      <c r="J176" s="5">
        <v>42.0</v>
      </c>
    </row>
    <row r="177">
      <c r="A177" s="5">
        <v>0.5</v>
      </c>
      <c r="B177" s="5">
        <v>0.36</v>
      </c>
      <c r="C177" s="5">
        <v>0.42</v>
      </c>
      <c r="D177" s="2"/>
      <c r="E177" s="5">
        <v>0.62</v>
      </c>
      <c r="F177" s="5">
        <v>0.54</v>
      </c>
      <c r="G177" s="5">
        <v>0.58</v>
      </c>
      <c r="H177" s="2"/>
      <c r="I177" s="2" t="s">
        <v>5</v>
      </c>
      <c r="J177" s="5">
        <v>500.0</v>
      </c>
    </row>
    <row r="178">
      <c r="A178" s="5">
        <v>0.55</v>
      </c>
      <c r="B178" s="5">
        <v>0.34</v>
      </c>
      <c r="C178" s="5">
        <v>0.42</v>
      </c>
      <c r="D178" s="2"/>
      <c r="E178" s="5">
        <v>0.68</v>
      </c>
      <c r="F178" s="5">
        <v>0.48</v>
      </c>
      <c r="G178" s="5">
        <v>0.57</v>
      </c>
      <c r="H178" s="2"/>
      <c r="I178" s="2" t="s">
        <v>6</v>
      </c>
      <c r="J178" s="5">
        <v>4.0</v>
      </c>
    </row>
    <row r="179">
      <c r="A179" s="5">
        <v>0.51</v>
      </c>
      <c r="B179" s="5">
        <v>0.4</v>
      </c>
      <c r="C179" s="5">
        <v>0.45</v>
      </c>
      <c r="D179" s="2"/>
      <c r="E179" s="5">
        <v>0.63</v>
      </c>
      <c r="F179" s="5">
        <v>0.55</v>
      </c>
      <c r="G179" s="5">
        <v>0.59</v>
      </c>
      <c r="H179" s="2"/>
      <c r="I179" s="2" t="s">
        <v>7</v>
      </c>
      <c r="J179" s="5">
        <v>5.0</v>
      </c>
    </row>
    <row r="180">
      <c r="A180" s="5">
        <v>0.53</v>
      </c>
      <c r="B180" s="5">
        <v>0.38</v>
      </c>
      <c r="C180" s="5">
        <v>0.44</v>
      </c>
      <c r="D180" s="2"/>
      <c r="E180" s="5">
        <v>0.63</v>
      </c>
      <c r="F180" s="5">
        <v>0.5</v>
      </c>
      <c r="G180" s="5">
        <v>0.56</v>
      </c>
      <c r="H180" s="2"/>
      <c r="I180" s="2" t="s">
        <v>8</v>
      </c>
      <c r="J180" s="2" t="s">
        <v>9</v>
      </c>
    </row>
    <row r="181">
      <c r="A181" s="2"/>
      <c r="B181" s="2"/>
      <c r="C181" s="2"/>
      <c r="D181" s="2"/>
      <c r="E181" s="2"/>
      <c r="F181" s="2"/>
      <c r="G181" s="2"/>
      <c r="H181" s="2"/>
      <c r="I181" s="2" t="s">
        <v>10</v>
      </c>
      <c r="J181" s="5">
        <v>0.001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11</v>
      </c>
      <c r="J182" s="2" t="s">
        <v>12</v>
      </c>
    </row>
    <row r="183">
      <c r="A183" s="2"/>
      <c r="B183" s="2"/>
      <c r="C183" s="2"/>
      <c r="D183" s="2"/>
      <c r="E183" s="2"/>
      <c r="F183" s="2"/>
      <c r="G183" s="2"/>
      <c r="H183" s="2"/>
      <c r="I183" s="2" t="s">
        <v>13</v>
      </c>
      <c r="J183" s="5">
        <v>10.0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14</v>
      </c>
      <c r="J184" s="5">
        <v>0.3</v>
      </c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4" t="s">
        <v>29</v>
      </c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3" t="s">
        <v>1</v>
      </c>
      <c r="E188" s="3" t="s">
        <v>2</v>
      </c>
      <c r="H188" s="2"/>
      <c r="I188" s="4" t="s">
        <v>3</v>
      </c>
      <c r="J188" s="2"/>
    </row>
    <row r="189">
      <c r="A189" s="5">
        <v>0.7</v>
      </c>
      <c r="B189" s="5">
        <v>0.38</v>
      </c>
      <c r="C189" s="5">
        <v>0.5</v>
      </c>
      <c r="D189" s="2"/>
      <c r="E189" s="5">
        <v>0.74</v>
      </c>
      <c r="F189" s="5">
        <v>0.41</v>
      </c>
      <c r="G189" s="5">
        <v>0.53</v>
      </c>
      <c r="H189" s="2"/>
      <c r="I189" s="2" t="s">
        <v>4</v>
      </c>
      <c r="J189" s="5">
        <v>42.0</v>
      </c>
    </row>
    <row r="190">
      <c r="A190" s="5">
        <v>0.52</v>
      </c>
      <c r="B190" s="5">
        <v>0.33</v>
      </c>
      <c r="C190" s="5">
        <v>0.41</v>
      </c>
      <c r="D190" s="2"/>
      <c r="E190" s="5">
        <v>0.64</v>
      </c>
      <c r="F190" s="5">
        <v>0.51</v>
      </c>
      <c r="G190" s="5">
        <v>0.57</v>
      </c>
      <c r="H190" s="2"/>
      <c r="I190" s="2" t="s">
        <v>5</v>
      </c>
      <c r="J190" s="5">
        <v>500.0</v>
      </c>
    </row>
    <row r="191">
      <c r="A191" s="5">
        <v>0.49</v>
      </c>
      <c r="B191" s="5">
        <v>0.35</v>
      </c>
      <c r="C191" s="5">
        <v>0.41</v>
      </c>
      <c r="D191" s="2"/>
      <c r="E191" s="5">
        <v>0.61</v>
      </c>
      <c r="F191" s="5">
        <v>0.53</v>
      </c>
      <c r="G191" s="5">
        <v>0.57</v>
      </c>
      <c r="H191" s="2"/>
      <c r="I191" s="2" t="s">
        <v>6</v>
      </c>
      <c r="J191" s="5">
        <v>4.0</v>
      </c>
    </row>
    <row r="192">
      <c r="A192" s="5">
        <v>0.53</v>
      </c>
      <c r="B192" s="5">
        <v>0.38</v>
      </c>
      <c r="C192" s="5">
        <v>0.44</v>
      </c>
      <c r="D192" s="2"/>
      <c r="E192" s="5">
        <v>0.63</v>
      </c>
      <c r="F192" s="5">
        <v>0.54</v>
      </c>
      <c r="G192" s="5">
        <v>0.58</v>
      </c>
      <c r="H192" s="2"/>
      <c r="I192" s="2" t="s">
        <v>7</v>
      </c>
      <c r="J192" s="5">
        <v>5.0</v>
      </c>
    </row>
    <row r="193">
      <c r="A193" s="5">
        <v>0.53</v>
      </c>
      <c r="B193" s="5">
        <v>0.35</v>
      </c>
      <c r="C193" s="5">
        <v>0.42</v>
      </c>
      <c r="D193" s="2"/>
      <c r="E193" s="5">
        <v>0.64</v>
      </c>
      <c r="F193" s="5">
        <v>0.52</v>
      </c>
      <c r="G193" s="5">
        <v>0.57</v>
      </c>
      <c r="H193" s="2"/>
      <c r="I193" s="2" t="s">
        <v>8</v>
      </c>
      <c r="J193" s="2" t="s">
        <v>9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10</v>
      </c>
      <c r="J194" s="5">
        <v>0.001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11</v>
      </c>
      <c r="J195" s="2" t="s">
        <v>12</v>
      </c>
    </row>
    <row r="196">
      <c r="A196" s="2"/>
      <c r="B196" s="2"/>
      <c r="C196" s="2"/>
      <c r="D196" s="2"/>
      <c r="E196" s="2"/>
      <c r="F196" s="2"/>
      <c r="G196" s="2"/>
      <c r="H196" s="2"/>
      <c r="I196" s="2" t="s">
        <v>13</v>
      </c>
      <c r="J196" s="5">
        <v>10.0</v>
      </c>
    </row>
    <row r="197">
      <c r="A197" s="2"/>
      <c r="B197" s="2"/>
      <c r="C197" s="2"/>
      <c r="D197" s="2"/>
      <c r="E197" s="2"/>
      <c r="F197" s="2"/>
      <c r="G197" s="2"/>
      <c r="H197" s="2"/>
      <c r="I197" s="2" t="s">
        <v>14</v>
      </c>
      <c r="J197" s="5">
        <v>0.3</v>
      </c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4" t="s">
        <v>30</v>
      </c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3" t="s">
        <v>1</v>
      </c>
      <c r="E201" s="3" t="s">
        <v>2</v>
      </c>
      <c r="H201" s="2"/>
      <c r="I201" s="4" t="s">
        <v>3</v>
      </c>
      <c r="J201" s="2"/>
    </row>
    <row r="202">
      <c r="A202" s="5">
        <v>0.65</v>
      </c>
      <c r="B202" s="5">
        <v>0.41</v>
      </c>
      <c r="C202" s="5">
        <v>0.5</v>
      </c>
      <c r="D202" s="2"/>
      <c r="E202" s="5">
        <v>0.71</v>
      </c>
      <c r="F202" s="5">
        <v>0.47</v>
      </c>
      <c r="G202" s="5">
        <v>0.57</v>
      </c>
      <c r="H202" s="2"/>
      <c r="I202" s="2" t="s">
        <v>4</v>
      </c>
      <c r="J202" s="5">
        <v>42.0</v>
      </c>
    </row>
    <row r="203">
      <c r="A203" s="5">
        <v>0.46</v>
      </c>
      <c r="B203" s="5">
        <v>0.39</v>
      </c>
      <c r="C203" s="5">
        <v>0.42</v>
      </c>
      <c r="D203" s="2"/>
      <c r="E203" s="5">
        <v>0.57</v>
      </c>
      <c r="F203" s="5">
        <v>0.57</v>
      </c>
      <c r="G203" s="5">
        <v>0.57</v>
      </c>
      <c r="H203" s="2"/>
      <c r="I203" s="2" t="s">
        <v>5</v>
      </c>
      <c r="J203" s="5">
        <v>500.0</v>
      </c>
    </row>
    <row r="204">
      <c r="A204" s="5">
        <v>0.49</v>
      </c>
      <c r="B204" s="5">
        <v>0.33</v>
      </c>
      <c r="C204" s="5">
        <v>0.39</v>
      </c>
      <c r="D204" s="2"/>
      <c r="E204" s="5">
        <v>0.64</v>
      </c>
      <c r="F204" s="5">
        <v>0.48</v>
      </c>
      <c r="G204" s="5">
        <v>0.55</v>
      </c>
      <c r="H204" s="2"/>
      <c r="I204" s="2" t="s">
        <v>6</v>
      </c>
      <c r="J204" s="5">
        <v>4.0</v>
      </c>
    </row>
    <row r="205">
      <c r="A205" s="5">
        <v>0.54</v>
      </c>
      <c r="B205" s="5">
        <v>0.33</v>
      </c>
      <c r="C205" s="5">
        <v>0.41</v>
      </c>
      <c r="D205" s="2"/>
      <c r="E205" s="5">
        <v>0.67</v>
      </c>
      <c r="F205" s="5">
        <v>0.53</v>
      </c>
      <c r="G205" s="5">
        <v>0.59</v>
      </c>
      <c r="H205" s="2"/>
      <c r="I205" s="2" t="s">
        <v>7</v>
      </c>
      <c r="J205" s="5">
        <v>5.0</v>
      </c>
    </row>
    <row r="206">
      <c r="A206" s="5">
        <v>0.51</v>
      </c>
      <c r="B206" s="5">
        <v>0.4</v>
      </c>
      <c r="C206" s="5">
        <v>0.45</v>
      </c>
      <c r="D206" s="2"/>
      <c r="E206" s="5">
        <v>0.61</v>
      </c>
      <c r="F206" s="5">
        <v>0.52</v>
      </c>
      <c r="G206" s="5">
        <v>0.57</v>
      </c>
      <c r="H206" s="2"/>
      <c r="I206" s="2" t="s">
        <v>8</v>
      </c>
      <c r="J206" s="2" t="s">
        <v>9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10</v>
      </c>
      <c r="J207" s="5">
        <v>0.001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11</v>
      </c>
      <c r="J208" s="2" t="s">
        <v>12</v>
      </c>
    </row>
    <row r="209">
      <c r="A209" s="2"/>
      <c r="B209" s="2"/>
      <c r="C209" s="2"/>
      <c r="D209" s="2"/>
      <c r="E209" s="2"/>
      <c r="F209" s="2"/>
      <c r="G209" s="2"/>
      <c r="H209" s="2"/>
      <c r="I209" s="2" t="s">
        <v>13</v>
      </c>
      <c r="J209" s="5">
        <v>10.0</v>
      </c>
    </row>
    <row r="210">
      <c r="A210" s="2"/>
      <c r="B210" s="2"/>
      <c r="C210" s="2"/>
      <c r="D210" s="2"/>
      <c r="E210" s="2"/>
      <c r="F210" s="2"/>
      <c r="G210" s="2"/>
      <c r="H210" s="2"/>
      <c r="I210" s="2" t="s">
        <v>14</v>
      </c>
      <c r="J210" s="5">
        <v>0.3</v>
      </c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4" t="s">
        <v>31</v>
      </c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3" t="s">
        <v>1</v>
      </c>
      <c r="E214" s="3" t="s">
        <v>2</v>
      </c>
      <c r="H214" s="2"/>
      <c r="I214" s="4" t="s">
        <v>3</v>
      </c>
      <c r="J214" s="2"/>
    </row>
    <row r="215">
      <c r="A215" s="5">
        <v>0.7</v>
      </c>
      <c r="B215" s="5">
        <v>0.38</v>
      </c>
      <c r="C215" s="5">
        <v>0.5</v>
      </c>
      <c r="D215" s="2"/>
      <c r="E215" s="5">
        <v>0.74</v>
      </c>
      <c r="F215" s="5">
        <v>0.41</v>
      </c>
      <c r="G215" s="5">
        <v>0.53</v>
      </c>
      <c r="H215" s="2"/>
      <c r="I215" s="2" t="s">
        <v>4</v>
      </c>
      <c r="J215" s="5">
        <v>42.0</v>
      </c>
    </row>
    <row r="216">
      <c r="A216" s="5">
        <v>0.52</v>
      </c>
      <c r="B216" s="5">
        <v>0.33</v>
      </c>
      <c r="C216" s="5">
        <v>0.41</v>
      </c>
      <c r="D216" s="2"/>
      <c r="E216" s="5">
        <v>0.64</v>
      </c>
      <c r="F216" s="5">
        <v>0.51</v>
      </c>
      <c r="G216" s="5">
        <v>0.57</v>
      </c>
      <c r="H216" s="2"/>
      <c r="I216" s="2" t="s">
        <v>5</v>
      </c>
      <c r="J216" s="5">
        <v>500.0</v>
      </c>
    </row>
    <row r="217">
      <c r="A217" s="5">
        <v>0.48</v>
      </c>
      <c r="B217" s="5">
        <v>0.37</v>
      </c>
      <c r="C217" s="5">
        <v>0.42</v>
      </c>
      <c r="D217" s="2"/>
      <c r="E217" s="5">
        <v>0.6</v>
      </c>
      <c r="F217" s="5">
        <v>0.52</v>
      </c>
      <c r="G217" s="5">
        <v>0.56</v>
      </c>
      <c r="H217" s="2"/>
      <c r="I217" s="2" t="s">
        <v>6</v>
      </c>
      <c r="J217" s="5">
        <v>4.0</v>
      </c>
    </row>
    <row r="218">
      <c r="A218" s="5">
        <v>0.52</v>
      </c>
      <c r="B218" s="5">
        <v>0.36</v>
      </c>
      <c r="C218" s="5">
        <v>0.43</v>
      </c>
      <c r="D218" s="2"/>
      <c r="E218" s="5">
        <v>0.63</v>
      </c>
      <c r="F218" s="5">
        <v>0.51</v>
      </c>
      <c r="G218" s="5">
        <v>0.57</v>
      </c>
      <c r="H218" s="2"/>
      <c r="I218" s="2" t="s">
        <v>7</v>
      </c>
      <c r="J218" s="5">
        <v>5.0</v>
      </c>
    </row>
    <row r="219">
      <c r="A219" s="5">
        <v>0.55</v>
      </c>
      <c r="B219" s="5">
        <v>0.35</v>
      </c>
      <c r="C219" s="5">
        <v>0.42</v>
      </c>
      <c r="D219" s="2"/>
      <c r="E219" s="5">
        <v>0.69</v>
      </c>
      <c r="F219" s="5">
        <v>0.51</v>
      </c>
      <c r="G219" s="5">
        <v>0.59</v>
      </c>
      <c r="H219" s="2"/>
      <c r="I219" s="2" t="s">
        <v>8</v>
      </c>
      <c r="J219" s="2" t="s">
        <v>9</v>
      </c>
    </row>
    <row r="220">
      <c r="A220" s="2"/>
      <c r="B220" s="2"/>
      <c r="C220" s="2"/>
      <c r="D220" s="2"/>
      <c r="E220" s="2"/>
      <c r="F220" s="2"/>
      <c r="G220" s="2"/>
      <c r="H220" s="2"/>
      <c r="I220" s="2" t="s">
        <v>10</v>
      </c>
      <c r="J220" s="5">
        <v>0.001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11</v>
      </c>
      <c r="J221" s="2" t="s">
        <v>12</v>
      </c>
    </row>
    <row r="222">
      <c r="A222" s="2"/>
      <c r="B222" s="2"/>
      <c r="C222" s="2"/>
      <c r="D222" s="2"/>
      <c r="E222" s="2"/>
      <c r="F222" s="2"/>
      <c r="G222" s="2"/>
      <c r="H222" s="2"/>
      <c r="I222" s="2" t="s">
        <v>13</v>
      </c>
      <c r="J222" s="5">
        <v>10.0</v>
      </c>
    </row>
    <row r="223">
      <c r="A223" s="2"/>
      <c r="B223" s="2"/>
      <c r="C223" s="2"/>
      <c r="D223" s="2"/>
      <c r="E223" s="2"/>
      <c r="F223" s="2"/>
      <c r="G223" s="2"/>
      <c r="H223" s="2"/>
      <c r="I223" s="2" t="s">
        <v>14</v>
      </c>
      <c r="J223" s="5">
        <v>0.3</v>
      </c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4" t="s">
        <v>32</v>
      </c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3" t="s">
        <v>1</v>
      </c>
      <c r="E227" s="3" t="s">
        <v>2</v>
      </c>
      <c r="H227" s="2"/>
      <c r="I227" s="4" t="s">
        <v>3</v>
      </c>
      <c r="J227" s="2"/>
    </row>
    <row r="228">
      <c r="A228" s="5">
        <v>0.67</v>
      </c>
      <c r="B228" s="5">
        <v>0.38</v>
      </c>
      <c r="C228" s="5">
        <v>0.49</v>
      </c>
      <c r="D228" s="2"/>
      <c r="E228" s="5">
        <v>0.72</v>
      </c>
      <c r="F228" s="5">
        <v>0.45</v>
      </c>
      <c r="G228" s="5">
        <v>0.56</v>
      </c>
      <c r="H228" s="2"/>
      <c r="I228" s="2" t="s">
        <v>4</v>
      </c>
      <c r="J228" s="5">
        <v>42.0</v>
      </c>
    </row>
    <row r="229">
      <c r="A229" s="5">
        <v>0.51</v>
      </c>
      <c r="B229" s="5">
        <v>0.35</v>
      </c>
      <c r="C229" s="5">
        <v>0.41</v>
      </c>
      <c r="D229" s="2"/>
      <c r="E229" s="5">
        <v>0.66</v>
      </c>
      <c r="F229" s="5">
        <v>0.51</v>
      </c>
      <c r="G229" s="5">
        <v>0.57</v>
      </c>
      <c r="H229" s="2"/>
      <c r="I229" s="2" t="s">
        <v>5</v>
      </c>
      <c r="J229" s="5">
        <v>500.0</v>
      </c>
    </row>
    <row r="230">
      <c r="A230" s="5">
        <v>0.5</v>
      </c>
      <c r="B230" s="5">
        <v>0.34</v>
      </c>
      <c r="C230" s="5">
        <v>0.41</v>
      </c>
      <c r="D230" s="2"/>
      <c r="E230" s="5">
        <v>0.62</v>
      </c>
      <c r="F230" s="5">
        <v>0.51</v>
      </c>
      <c r="G230" s="5">
        <v>0.56</v>
      </c>
      <c r="H230" s="2"/>
      <c r="I230" s="2" t="s">
        <v>6</v>
      </c>
      <c r="J230" s="5">
        <v>4.0</v>
      </c>
    </row>
    <row r="231">
      <c r="A231" s="5">
        <v>0.49</v>
      </c>
      <c r="B231" s="5">
        <v>0.4</v>
      </c>
      <c r="C231" s="5">
        <v>0.44</v>
      </c>
      <c r="D231" s="2"/>
      <c r="E231" s="5">
        <v>0.63</v>
      </c>
      <c r="F231" s="5">
        <v>0.56</v>
      </c>
      <c r="G231" s="5">
        <v>0.59</v>
      </c>
      <c r="H231" s="2"/>
      <c r="I231" s="2" t="s">
        <v>7</v>
      </c>
      <c r="J231" s="5">
        <v>5.0</v>
      </c>
    </row>
    <row r="232">
      <c r="A232" s="5">
        <v>0.5</v>
      </c>
      <c r="B232" s="5">
        <v>0.37</v>
      </c>
      <c r="C232" s="5">
        <v>0.42</v>
      </c>
      <c r="D232" s="2"/>
      <c r="E232" s="5">
        <v>0.6</v>
      </c>
      <c r="F232" s="5">
        <v>0.54</v>
      </c>
      <c r="G232" s="5">
        <v>0.57</v>
      </c>
      <c r="H232" s="2"/>
      <c r="I232" s="2" t="s">
        <v>8</v>
      </c>
      <c r="J232" s="2" t="s">
        <v>9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10</v>
      </c>
      <c r="J233" s="5">
        <v>0.001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11</v>
      </c>
      <c r="J234" s="2" t="s">
        <v>12</v>
      </c>
    </row>
    <row r="235">
      <c r="A235" s="2"/>
      <c r="B235" s="2"/>
      <c r="C235" s="2"/>
      <c r="D235" s="2"/>
      <c r="E235" s="2"/>
      <c r="F235" s="2"/>
      <c r="G235" s="2"/>
      <c r="H235" s="2"/>
      <c r="I235" s="2" t="s">
        <v>13</v>
      </c>
      <c r="J235" s="5">
        <v>10.0</v>
      </c>
    </row>
    <row r="236">
      <c r="A236" s="2"/>
      <c r="B236" s="2"/>
      <c r="C236" s="2"/>
      <c r="D236" s="2"/>
      <c r="E236" s="2"/>
      <c r="F236" s="2"/>
      <c r="G236" s="2"/>
      <c r="H236" s="2"/>
      <c r="I236" s="2" t="s">
        <v>14</v>
      </c>
      <c r="J236" s="5">
        <v>0.3</v>
      </c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4" t="s">
        <v>33</v>
      </c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3" t="s">
        <v>1</v>
      </c>
      <c r="E240" s="3" t="s">
        <v>2</v>
      </c>
      <c r="H240" s="2"/>
      <c r="I240" s="4" t="s">
        <v>3</v>
      </c>
      <c r="J240" s="2"/>
    </row>
    <row r="241">
      <c r="A241" s="5">
        <v>0.68</v>
      </c>
      <c r="B241" s="5">
        <v>0.38</v>
      </c>
      <c r="C241" s="5">
        <v>0.48</v>
      </c>
      <c r="D241" s="2"/>
      <c r="E241" s="5">
        <v>0.72</v>
      </c>
      <c r="F241" s="5">
        <v>0.42</v>
      </c>
      <c r="G241" s="5">
        <v>0.53</v>
      </c>
      <c r="H241" s="2"/>
      <c r="I241" s="2" t="s">
        <v>4</v>
      </c>
      <c r="J241" s="5">
        <v>42.0</v>
      </c>
    </row>
    <row r="242">
      <c r="A242" s="5">
        <v>0.52</v>
      </c>
      <c r="B242" s="5">
        <v>0.29</v>
      </c>
      <c r="C242" s="5">
        <v>0.37</v>
      </c>
      <c r="D242" s="2"/>
      <c r="E242" s="5">
        <v>0.66</v>
      </c>
      <c r="F242" s="5">
        <v>0.49</v>
      </c>
      <c r="G242" s="5">
        <v>0.57</v>
      </c>
      <c r="H242" s="2"/>
      <c r="I242" s="2" t="s">
        <v>5</v>
      </c>
      <c r="J242" s="5">
        <v>500.0</v>
      </c>
    </row>
    <row r="243">
      <c r="A243" s="5">
        <v>0.49</v>
      </c>
      <c r="B243" s="5">
        <v>0.36</v>
      </c>
      <c r="C243" s="5">
        <v>0.41</v>
      </c>
      <c r="D243" s="2"/>
      <c r="E243" s="5">
        <v>0.64</v>
      </c>
      <c r="F243" s="5">
        <v>0.55</v>
      </c>
      <c r="G243" s="5">
        <v>0.59</v>
      </c>
      <c r="H243" s="2"/>
      <c r="I243" s="2" t="s">
        <v>6</v>
      </c>
      <c r="J243" s="5">
        <v>4.0</v>
      </c>
    </row>
    <row r="244">
      <c r="A244" s="5">
        <v>0.54</v>
      </c>
      <c r="B244" s="5">
        <v>0.37</v>
      </c>
      <c r="C244" s="5">
        <v>0.44</v>
      </c>
      <c r="D244" s="2"/>
      <c r="E244" s="5">
        <v>0.65</v>
      </c>
      <c r="F244" s="5">
        <v>0.54</v>
      </c>
      <c r="G244" s="5">
        <v>0.59</v>
      </c>
      <c r="H244" s="2"/>
      <c r="I244" s="2" t="s">
        <v>7</v>
      </c>
      <c r="J244" s="5">
        <v>5.0</v>
      </c>
    </row>
    <row r="245">
      <c r="A245" s="5">
        <v>0.52</v>
      </c>
      <c r="B245" s="5">
        <v>0.38</v>
      </c>
      <c r="C245" s="5">
        <v>0.44</v>
      </c>
      <c r="D245" s="2"/>
      <c r="E245" s="5">
        <v>0.61</v>
      </c>
      <c r="F245" s="5">
        <v>0.52</v>
      </c>
      <c r="G245" s="5">
        <v>0.56</v>
      </c>
      <c r="H245" s="2"/>
      <c r="I245" s="2" t="s">
        <v>8</v>
      </c>
      <c r="J245" s="2" t="s">
        <v>9</v>
      </c>
    </row>
    <row r="246">
      <c r="A246" s="2"/>
      <c r="B246" s="2"/>
      <c r="C246" s="2"/>
      <c r="D246" s="2"/>
      <c r="E246" s="2"/>
      <c r="F246" s="2"/>
      <c r="G246" s="2"/>
      <c r="H246" s="2"/>
      <c r="I246" s="2" t="s">
        <v>10</v>
      </c>
      <c r="J246" s="5">
        <v>0.001</v>
      </c>
    </row>
    <row r="247">
      <c r="A247" s="2"/>
      <c r="B247" s="2"/>
      <c r="C247" s="2"/>
      <c r="D247" s="2"/>
      <c r="E247" s="2"/>
      <c r="F247" s="2"/>
      <c r="G247" s="2"/>
      <c r="H247" s="2"/>
      <c r="I247" s="2" t="s">
        <v>11</v>
      </c>
      <c r="J247" s="2" t="s">
        <v>12</v>
      </c>
    </row>
    <row r="248">
      <c r="A248" s="2"/>
      <c r="B248" s="2"/>
      <c r="C248" s="2"/>
      <c r="D248" s="2"/>
      <c r="E248" s="2"/>
      <c r="F248" s="2"/>
      <c r="G248" s="2"/>
      <c r="H248" s="2"/>
      <c r="I248" s="2" t="s">
        <v>13</v>
      </c>
      <c r="J248" s="5">
        <v>10.0</v>
      </c>
    </row>
    <row r="249">
      <c r="A249" s="2"/>
      <c r="B249" s="2"/>
      <c r="C249" s="2"/>
      <c r="D249" s="2"/>
      <c r="E249" s="2"/>
      <c r="F249" s="2"/>
      <c r="G249" s="2"/>
      <c r="H249" s="2"/>
      <c r="I249" s="2" t="s">
        <v>14</v>
      </c>
      <c r="J249" s="5">
        <v>0.3</v>
      </c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4" t="s">
        <v>34</v>
      </c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3" t="s">
        <v>1</v>
      </c>
      <c r="E253" s="3" t="s">
        <v>2</v>
      </c>
      <c r="H253" s="2"/>
      <c r="I253" s="4" t="s">
        <v>3</v>
      </c>
      <c r="J253" s="2"/>
    </row>
    <row r="254">
      <c r="A254" s="5">
        <v>0.75</v>
      </c>
      <c r="B254" s="5">
        <v>0.2</v>
      </c>
      <c r="C254" s="5">
        <v>0.32</v>
      </c>
      <c r="D254" s="2"/>
      <c r="E254" s="5">
        <v>0.78</v>
      </c>
      <c r="F254" s="5">
        <v>0.22</v>
      </c>
      <c r="G254" s="5">
        <v>0.34</v>
      </c>
      <c r="H254" s="2"/>
      <c r="I254" s="2" t="s">
        <v>4</v>
      </c>
      <c r="J254" s="5">
        <v>42.0</v>
      </c>
    </row>
    <row r="255">
      <c r="A255" s="5">
        <v>0.52</v>
      </c>
      <c r="B255" s="5">
        <v>0.34</v>
      </c>
      <c r="C255" s="5">
        <v>0.41</v>
      </c>
      <c r="D255" s="2"/>
      <c r="E255" s="5">
        <v>0.64</v>
      </c>
      <c r="F255" s="5">
        <v>0.54</v>
      </c>
      <c r="G255" s="5">
        <v>0.59</v>
      </c>
      <c r="H255" s="2"/>
      <c r="I255" s="2" t="s">
        <v>5</v>
      </c>
      <c r="J255" s="5">
        <v>500.0</v>
      </c>
    </row>
    <row r="256">
      <c r="A256" s="5">
        <v>0.51</v>
      </c>
      <c r="B256" s="5">
        <v>0.35</v>
      </c>
      <c r="C256" s="5">
        <v>0.42</v>
      </c>
      <c r="D256" s="2"/>
      <c r="E256" s="5">
        <v>0.64</v>
      </c>
      <c r="F256" s="5">
        <v>0.54</v>
      </c>
      <c r="G256" s="5">
        <v>0.59</v>
      </c>
      <c r="H256" s="2"/>
      <c r="I256" s="2" t="s">
        <v>6</v>
      </c>
      <c r="J256" s="5">
        <v>4.0</v>
      </c>
    </row>
    <row r="257">
      <c r="A257" s="5">
        <v>0.51</v>
      </c>
      <c r="B257" s="5">
        <v>0.36</v>
      </c>
      <c r="C257" s="5">
        <v>0.42</v>
      </c>
      <c r="D257" s="2"/>
      <c r="E257" s="5">
        <v>0.68</v>
      </c>
      <c r="F257" s="5">
        <v>0.52</v>
      </c>
      <c r="G257" s="5">
        <v>0.59</v>
      </c>
      <c r="H257" s="2"/>
      <c r="I257" s="2" t="s">
        <v>7</v>
      </c>
      <c r="J257" s="5">
        <v>5.0</v>
      </c>
    </row>
    <row r="258">
      <c r="A258" s="5">
        <v>0.49</v>
      </c>
      <c r="B258" s="5">
        <v>0.36</v>
      </c>
      <c r="C258" s="5">
        <v>0.42</v>
      </c>
      <c r="D258" s="2"/>
      <c r="E258" s="5">
        <v>0.63</v>
      </c>
      <c r="F258" s="5">
        <v>0.53</v>
      </c>
      <c r="G258" s="5">
        <v>0.57</v>
      </c>
      <c r="H258" s="2"/>
      <c r="I258" s="2" t="s">
        <v>8</v>
      </c>
      <c r="J258" s="2" t="s">
        <v>9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10</v>
      </c>
      <c r="J259" s="5">
        <v>0.001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11</v>
      </c>
      <c r="J260" s="2" t="s">
        <v>12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13</v>
      </c>
      <c r="J261" s="5">
        <v>10.0</v>
      </c>
    </row>
    <row r="262">
      <c r="A262" s="2"/>
      <c r="B262" s="2"/>
      <c r="C262" s="2"/>
      <c r="D262" s="2"/>
      <c r="E262" s="2"/>
      <c r="F262" s="2"/>
      <c r="G262" s="2"/>
      <c r="H262" s="2"/>
      <c r="I262" s="2" t="s">
        <v>14</v>
      </c>
      <c r="J262" s="5">
        <v>0.3</v>
      </c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4" t="s">
        <v>35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1</v>
      </c>
      <c r="E266" s="3" t="s">
        <v>2</v>
      </c>
      <c r="H266" s="2"/>
      <c r="I266" s="4" t="s">
        <v>3</v>
      </c>
      <c r="J266" s="2"/>
    </row>
    <row r="267">
      <c r="A267" s="5">
        <v>0.68</v>
      </c>
      <c r="B267" s="5">
        <v>0.36</v>
      </c>
      <c r="C267" s="5">
        <v>0.47</v>
      </c>
      <c r="D267" s="2"/>
      <c r="E267" s="5">
        <v>0.74</v>
      </c>
      <c r="F267" s="5">
        <v>0.43</v>
      </c>
      <c r="G267" s="5">
        <v>0.54</v>
      </c>
      <c r="H267" s="2"/>
      <c r="I267" s="2" t="s">
        <v>4</v>
      </c>
      <c r="J267" s="5">
        <v>42.0</v>
      </c>
    </row>
    <row r="268">
      <c r="A268" s="5">
        <v>0.49</v>
      </c>
      <c r="B268" s="5">
        <v>0.35</v>
      </c>
      <c r="C268" s="5">
        <v>0.41</v>
      </c>
      <c r="D268" s="2"/>
      <c r="E268" s="5">
        <v>0.64</v>
      </c>
      <c r="F268" s="5">
        <v>0.54</v>
      </c>
      <c r="G268" s="5">
        <v>0.59</v>
      </c>
      <c r="H268" s="2"/>
      <c r="I268" s="2" t="s">
        <v>5</v>
      </c>
      <c r="J268" s="5">
        <v>500.0</v>
      </c>
    </row>
    <row r="269">
      <c r="A269" s="5">
        <v>0.49</v>
      </c>
      <c r="B269" s="5">
        <v>0.36</v>
      </c>
      <c r="C269" s="5">
        <v>0.42</v>
      </c>
      <c r="D269" s="2"/>
      <c r="E269" s="5">
        <v>0.58</v>
      </c>
      <c r="F269" s="5">
        <v>0.55</v>
      </c>
      <c r="G269" s="5">
        <v>0.56</v>
      </c>
      <c r="H269" s="2"/>
      <c r="I269" s="2" t="s">
        <v>6</v>
      </c>
      <c r="J269" s="5">
        <v>4.0</v>
      </c>
    </row>
    <row r="270">
      <c r="A270" s="5">
        <v>0.49</v>
      </c>
      <c r="B270" s="5">
        <v>0.34</v>
      </c>
      <c r="C270" s="5">
        <v>0.4</v>
      </c>
      <c r="D270" s="2"/>
      <c r="E270" s="5">
        <v>0.58</v>
      </c>
      <c r="F270" s="5">
        <v>0.45</v>
      </c>
      <c r="G270" s="5">
        <v>0.51</v>
      </c>
      <c r="H270" s="2"/>
      <c r="I270" s="2" t="s">
        <v>7</v>
      </c>
      <c r="J270" s="5">
        <v>5.0</v>
      </c>
    </row>
    <row r="271">
      <c r="A271" s="5">
        <v>0.55</v>
      </c>
      <c r="B271" s="5">
        <v>0.36</v>
      </c>
      <c r="C271" s="5">
        <v>0.43</v>
      </c>
      <c r="D271" s="2"/>
      <c r="E271" s="5">
        <v>0.67</v>
      </c>
      <c r="F271" s="5">
        <v>0.51</v>
      </c>
      <c r="G271" s="5">
        <v>0.58</v>
      </c>
      <c r="H271" s="2"/>
      <c r="I271" s="2" t="s">
        <v>8</v>
      </c>
      <c r="J271" s="2" t="s">
        <v>9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10</v>
      </c>
      <c r="J272" s="5">
        <v>0.001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11</v>
      </c>
      <c r="J273" s="2" t="s">
        <v>12</v>
      </c>
    </row>
    <row r="274">
      <c r="A274" s="2"/>
      <c r="B274" s="2"/>
      <c r="C274" s="2"/>
      <c r="D274" s="2"/>
      <c r="E274" s="2"/>
      <c r="F274" s="2"/>
      <c r="G274" s="2"/>
      <c r="H274" s="2"/>
      <c r="I274" s="2" t="s">
        <v>13</v>
      </c>
      <c r="J274" s="5">
        <v>10.0</v>
      </c>
    </row>
    <row r="275">
      <c r="A275" s="2"/>
      <c r="B275" s="2"/>
      <c r="C275" s="2"/>
      <c r="D275" s="2"/>
      <c r="E275" s="2"/>
      <c r="F275" s="2"/>
      <c r="G275" s="2"/>
      <c r="H275" s="2"/>
      <c r="I275" s="2" t="s">
        <v>14</v>
      </c>
      <c r="J275" s="5">
        <v>0.3</v>
      </c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4" t="s">
        <v>36</v>
      </c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3" t="s">
        <v>1</v>
      </c>
      <c r="E279" s="3" t="s">
        <v>2</v>
      </c>
      <c r="H279" s="2"/>
      <c r="I279" s="4" t="s">
        <v>3</v>
      </c>
      <c r="J279" s="2"/>
    </row>
    <row r="280">
      <c r="A280" s="5">
        <v>0.65</v>
      </c>
      <c r="B280" s="5">
        <v>0.39</v>
      </c>
      <c r="C280" s="5">
        <v>0.49</v>
      </c>
      <c r="D280" s="2"/>
      <c r="E280" s="5">
        <v>0.71</v>
      </c>
      <c r="F280" s="5">
        <v>0.44</v>
      </c>
      <c r="G280" s="5">
        <v>0.55</v>
      </c>
      <c r="H280" s="2"/>
      <c r="I280" s="2" t="s">
        <v>4</v>
      </c>
      <c r="J280" s="5">
        <v>42.0</v>
      </c>
    </row>
    <row r="281">
      <c r="A281" s="5">
        <v>0.55</v>
      </c>
      <c r="B281" s="5">
        <v>0.31</v>
      </c>
      <c r="C281" s="5">
        <v>0.4</v>
      </c>
      <c r="D281" s="2"/>
      <c r="E281" s="5">
        <v>0.71</v>
      </c>
      <c r="F281" s="5">
        <v>0.48</v>
      </c>
      <c r="G281" s="5">
        <v>0.57</v>
      </c>
      <c r="H281" s="2"/>
      <c r="I281" s="2" t="s">
        <v>5</v>
      </c>
      <c r="J281" s="5">
        <v>500.0</v>
      </c>
    </row>
    <row r="282">
      <c r="A282" s="5">
        <v>0.48</v>
      </c>
      <c r="B282" s="5">
        <v>0.4</v>
      </c>
      <c r="C282" s="5">
        <v>0.43</v>
      </c>
      <c r="D282" s="2"/>
      <c r="E282" s="5">
        <v>0.6</v>
      </c>
      <c r="F282" s="5">
        <v>0.58</v>
      </c>
      <c r="G282" s="5">
        <v>0.59</v>
      </c>
      <c r="H282" s="2"/>
      <c r="I282" s="2" t="s">
        <v>6</v>
      </c>
      <c r="J282" s="5">
        <v>4.0</v>
      </c>
    </row>
    <row r="283">
      <c r="A283" s="5">
        <v>0.5</v>
      </c>
      <c r="B283" s="5">
        <v>0.37</v>
      </c>
      <c r="C283" s="5">
        <v>0.42</v>
      </c>
      <c r="D283" s="2"/>
      <c r="E283" s="5">
        <v>0.6</v>
      </c>
      <c r="F283" s="5">
        <v>0.5</v>
      </c>
      <c r="G283" s="5">
        <v>0.54</v>
      </c>
      <c r="H283" s="2"/>
      <c r="I283" s="2" t="s">
        <v>7</v>
      </c>
      <c r="J283" s="5">
        <v>5.0</v>
      </c>
    </row>
    <row r="284">
      <c r="A284" s="5">
        <v>0.54</v>
      </c>
      <c r="B284" s="5">
        <v>0.37</v>
      </c>
      <c r="C284" s="5">
        <v>0.44</v>
      </c>
      <c r="D284" s="2"/>
      <c r="E284" s="5">
        <v>0.63</v>
      </c>
      <c r="F284" s="5">
        <v>0.52</v>
      </c>
      <c r="G284" s="5">
        <v>0.57</v>
      </c>
      <c r="H284" s="2"/>
      <c r="I284" s="2" t="s">
        <v>8</v>
      </c>
      <c r="J284" s="2" t="s">
        <v>9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10</v>
      </c>
      <c r="J285" s="5">
        <v>0.001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11</v>
      </c>
      <c r="J286" s="2" t="s">
        <v>12</v>
      </c>
    </row>
    <row r="287">
      <c r="A287" s="2"/>
      <c r="B287" s="2"/>
      <c r="C287" s="2"/>
      <c r="D287" s="2"/>
      <c r="E287" s="2"/>
      <c r="F287" s="2"/>
      <c r="G287" s="2"/>
      <c r="H287" s="2"/>
      <c r="I287" s="2" t="s">
        <v>13</v>
      </c>
      <c r="J287" s="5">
        <v>10.0</v>
      </c>
    </row>
    <row r="288">
      <c r="A288" s="2"/>
      <c r="B288" s="2"/>
      <c r="C288" s="2"/>
      <c r="D288" s="2"/>
      <c r="E288" s="2"/>
      <c r="F288" s="2"/>
      <c r="G288" s="2"/>
      <c r="H288" s="2"/>
      <c r="I288" s="2" t="s">
        <v>14</v>
      </c>
      <c r="J288" s="5">
        <v>0.3</v>
      </c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4" t="s">
        <v>37</v>
      </c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3" t="s">
        <v>1</v>
      </c>
      <c r="E292" s="3" t="s">
        <v>2</v>
      </c>
      <c r="H292" s="2"/>
      <c r="I292" s="4" t="s">
        <v>3</v>
      </c>
      <c r="J292" s="2"/>
    </row>
    <row r="293">
      <c r="A293" s="5">
        <v>0.64</v>
      </c>
      <c r="B293" s="5">
        <v>0.45</v>
      </c>
      <c r="C293" s="5">
        <v>0.53</v>
      </c>
      <c r="D293" s="2"/>
      <c r="E293" s="5">
        <v>0.67</v>
      </c>
      <c r="F293" s="5">
        <v>0.52</v>
      </c>
      <c r="G293" s="5">
        <v>0.58</v>
      </c>
      <c r="H293" s="2"/>
      <c r="I293" s="2" t="s">
        <v>4</v>
      </c>
      <c r="J293" s="5">
        <v>42.0</v>
      </c>
    </row>
    <row r="294">
      <c r="A294" s="5">
        <v>0.49</v>
      </c>
      <c r="B294" s="5">
        <v>0.36</v>
      </c>
      <c r="C294" s="5">
        <v>0.41</v>
      </c>
      <c r="D294" s="2"/>
      <c r="E294" s="5">
        <v>0.62</v>
      </c>
      <c r="F294" s="5">
        <v>0.55</v>
      </c>
      <c r="G294" s="5">
        <v>0.58</v>
      </c>
      <c r="H294" s="2"/>
      <c r="I294" s="2" t="s">
        <v>5</v>
      </c>
      <c r="J294" s="5">
        <v>500.0</v>
      </c>
    </row>
    <row r="295">
      <c r="A295" s="5">
        <v>0.52</v>
      </c>
      <c r="B295" s="5">
        <v>0.36</v>
      </c>
      <c r="C295" s="5">
        <v>0.42</v>
      </c>
      <c r="D295" s="2"/>
      <c r="E295" s="5">
        <v>0.66</v>
      </c>
      <c r="F295" s="5">
        <v>0.52</v>
      </c>
      <c r="G295" s="5">
        <v>0.58</v>
      </c>
      <c r="H295" s="2"/>
      <c r="I295" s="2" t="s">
        <v>6</v>
      </c>
      <c r="J295" s="5">
        <v>4.0</v>
      </c>
    </row>
    <row r="296">
      <c r="A296" s="5">
        <v>0.5</v>
      </c>
      <c r="B296" s="5">
        <v>0.36</v>
      </c>
      <c r="C296" s="5">
        <v>0.42</v>
      </c>
      <c r="D296" s="2"/>
      <c r="E296" s="5">
        <v>0.64</v>
      </c>
      <c r="F296" s="5">
        <v>0.52</v>
      </c>
      <c r="G296" s="5">
        <v>0.58</v>
      </c>
      <c r="H296" s="2"/>
      <c r="I296" s="2" t="s">
        <v>7</v>
      </c>
      <c r="J296" s="5">
        <v>5.0</v>
      </c>
    </row>
    <row r="297">
      <c r="A297" s="5">
        <v>0.5</v>
      </c>
      <c r="B297" s="5">
        <v>0.4</v>
      </c>
      <c r="C297" s="5">
        <v>0.45</v>
      </c>
      <c r="D297" s="2"/>
      <c r="E297" s="5">
        <v>0.6</v>
      </c>
      <c r="F297" s="5">
        <v>0.56</v>
      </c>
      <c r="G297" s="5">
        <v>0.58</v>
      </c>
      <c r="H297" s="2"/>
      <c r="I297" s="2" t="s">
        <v>8</v>
      </c>
      <c r="J297" s="2" t="s">
        <v>9</v>
      </c>
    </row>
    <row r="298">
      <c r="A298" s="2"/>
      <c r="B298" s="2"/>
      <c r="C298" s="2"/>
      <c r="D298" s="2"/>
      <c r="E298" s="2"/>
      <c r="F298" s="2"/>
      <c r="G298" s="2"/>
      <c r="H298" s="2"/>
      <c r="I298" s="2" t="s">
        <v>10</v>
      </c>
      <c r="J298" s="5">
        <v>0.001</v>
      </c>
    </row>
    <row r="299">
      <c r="A299" s="2"/>
      <c r="B299" s="2"/>
      <c r="C299" s="2"/>
      <c r="D299" s="2"/>
      <c r="E299" s="2"/>
      <c r="F299" s="2"/>
      <c r="G299" s="2"/>
      <c r="H299" s="2"/>
      <c r="I299" s="2" t="s">
        <v>11</v>
      </c>
      <c r="J299" s="2" t="s">
        <v>12</v>
      </c>
    </row>
    <row r="300">
      <c r="A300" s="2"/>
      <c r="B300" s="2"/>
      <c r="C300" s="2"/>
      <c r="D300" s="2"/>
      <c r="E300" s="2"/>
      <c r="F300" s="2"/>
      <c r="G300" s="2"/>
      <c r="H300" s="2"/>
      <c r="I300" s="2" t="s">
        <v>13</v>
      </c>
      <c r="J300" s="5">
        <v>10.0</v>
      </c>
    </row>
    <row r="301">
      <c r="A301" s="2"/>
      <c r="B301" s="2"/>
      <c r="C301" s="2"/>
      <c r="D301" s="2"/>
      <c r="E301" s="2"/>
      <c r="F301" s="2"/>
      <c r="G301" s="2"/>
      <c r="H301" s="2"/>
      <c r="I301" s="2" t="s">
        <v>14</v>
      </c>
      <c r="J301" s="5">
        <v>0.3</v>
      </c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4" t="s">
        <v>38</v>
      </c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3" t="s">
        <v>1</v>
      </c>
      <c r="E305" s="3" t="s">
        <v>2</v>
      </c>
      <c r="H305" s="2"/>
      <c r="I305" s="4" t="s">
        <v>3</v>
      </c>
      <c r="J305" s="2"/>
    </row>
    <row r="306">
      <c r="A306" s="5">
        <v>0.68</v>
      </c>
      <c r="B306" s="5">
        <v>0.36</v>
      </c>
      <c r="C306" s="5">
        <v>0.47</v>
      </c>
      <c r="D306" s="2"/>
      <c r="E306" s="5">
        <v>0.74</v>
      </c>
      <c r="F306" s="5">
        <v>0.43</v>
      </c>
      <c r="G306" s="5">
        <v>0.54</v>
      </c>
      <c r="H306" s="2"/>
      <c r="I306" s="2" t="s">
        <v>4</v>
      </c>
      <c r="J306" s="5">
        <v>42.0</v>
      </c>
    </row>
    <row r="307">
      <c r="A307" s="5">
        <v>0.49</v>
      </c>
      <c r="B307" s="5">
        <v>0.35</v>
      </c>
      <c r="C307" s="5">
        <v>0.41</v>
      </c>
      <c r="D307" s="2"/>
      <c r="E307" s="5">
        <v>0.64</v>
      </c>
      <c r="F307" s="5">
        <v>0.54</v>
      </c>
      <c r="G307" s="5">
        <v>0.59</v>
      </c>
      <c r="H307" s="2"/>
      <c r="I307" s="2" t="s">
        <v>5</v>
      </c>
      <c r="J307" s="5">
        <v>500.0</v>
      </c>
    </row>
    <row r="308">
      <c r="A308" s="5">
        <v>0.5</v>
      </c>
      <c r="B308" s="5">
        <v>0.36</v>
      </c>
      <c r="C308" s="5">
        <v>0.42</v>
      </c>
      <c r="D308" s="2"/>
      <c r="E308" s="5">
        <v>0.62</v>
      </c>
      <c r="F308" s="5">
        <v>0.55</v>
      </c>
      <c r="G308" s="5">
        <v>0.58</v>
      </c>
      <c r="H308" s="2"/>
      <c r="I308" s="2" t="s">
        <v>6</v>
      </c>
      <c r="J308" s="5">
        <v>4.0</v>
      </c>
    </row>
    <row r="309">
      <c r="A309" s="5">
        <v>0.48</v>
      </c>
      <c r="B309" s="5">
        <v>0.4</v>
      </c>
      <c r="C309" s="5">
        <v>0.43</v>
      </c>
      <c r="D309" s="2"/>
      <c r="E309" s="5">
        <v>0.59</v>
      </c>
      <c r="F309" s="5">
        <v>0.56</v>
      </c>
      <c r="G309" s="5">
        <v>0.57</v>
      </c>
      <c r="H309" s="2"/>
      <c r="I309" s="2" t="s">
        <v>7</v>
      </c>
      <c r="J309" s="5">
        <v>5.0</v>
      </c>
    </row>
    <row r="310">
      <c r="A310" s="5">
        <v>0.54</v>
      </c>
      <c r="B310" s="5">
        <v>0.37</v>
      </c>
      <c r="C310" s="5">
        <v>0.44</v>
      </c>
      <c r="D310" s="2"/>
      <c r="E310" s="5">
        <v>0.66</v>
      </c>
      <c r="F310" s="5">
        <v>0.54</v>
      </c>
      <c r="G310" s="5">
        <v>0.59</v>
      </c>
      <c r="H310" s="2"/>
      <c r="I310" s="2" t="s">
        <v>8</v>
      </c>
      <c r="J310" s="2" t="s">
        <v>9</v>
      </c>
    </row>
    <row r="311">
      <c r="A311" s="2"/>
      <c r="B311" s="2"/>
      <c r="C311" s="2"/>
      <c r="D311" s="2"/>
      <c r="E311" s="2"/>
      <c r="F311" s="2"/>
      <c r="G311" s="2"/>
      <c r="H311" s="2"/>
      <c r="I311" s="2" t="s">
        <v>10</v>
      </c>
      <c r="J311" s="5">
        <v>0.001</v>
      </c>
    </row>
    <row r="312">
      <c r="A312" s="2"/>
      <c r="B312" s="2"/>
      <c r="C312" s="2"/>
      <c r="D312" s="2"/>
      <c r="E312" s="2"/>
      <c r="F312" s="2"/>
      <c r="G312" s="2"/>
      <c r="H312" s="2"/>
      <c r="I312" s="2" t="s">
        <v>11</v>
      </c>
      <c r="J312" s="2" t="s">
        <v>12</v>
      </c>
    </row>
    <row r="313">
      <c r="A313" s="2"/>
      <c r="B313" s="2"/>
      <c r="C313" s="2"/>
      <c r="D313" s="2"/>
      <c r="E313" s="2"/>
      <c r="F313" s="2"/>
      <c r="G313" s="2"/>
      <c r="H313" s="2"/>
      <c r="I313" s="2" t="s">
        <v>13</v>
      </c>
      <c r="J313" s="5">
        <v>10.0</v>
      </c>
    </row>
    <row r="314">
      <c r="A314" s="2"/>
      <c r="B314" s="2"/>
      <c r="C314" s="2"/>
      <c r="D314" s="2"/>
      <c r="E314" s="2"/>
      <c r="F314" s="2"/>
      <c r="G314" s="2"/>
      <c r="H314" s="2"/>
      <c r="I314" s="2" t="s">
        <v>14</v>
      </c>
      <c r="J314" s="5">
        <v>0.3</v>
      </c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4" t="s">
        <v>39</v>
      </c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3" t="s">
        <v>1</v>
      </c>
      <c r="E318" s="3" t="s">
        <v>2</v>
      </c>
      <c r="H318" s="2"/>
      <c r="I318" s="4" t="s">
        <v>3</v>
      </c>
      <c r="J318" s="2"/>
    </row>
    <row r="319">
      <c r="A319" s="5">
        <v>0.65</v>
      </c>
      <c r="B319" s="5">
        <v>0.39</v>
      </c>
      <c r="C319" s="5">
        <v>0.49</v>
      </c>
      <c r="D319" s="2"/>
      <c r="E319" s="5">
        <v>0.71</v>
      </c>
      <c r="F319" s="5">
        <v>0.44</v>
      </c>
      <c r="G319" s="5">
        <v>0.55</v>
      </c>
      <c r="H319" s="2"/>
      <c r="I319" s="2" t="s">
        <v>4</v>
      </c>
      <c r="J319" s="5">
        <v>42.0</v>
      </c>
    </row>
    <row r="320">
      <c r="A320" s="5">
        <v>0.55</v>
      </c>
      <c r="B320" s="5">
        <v>0.31</v>
      </c>
      <c r="C320" s="5">
        <v>0.4</v>
      </c>
      <c r="D320" s="2"/>
      <c r="E320" s="5">
        <v>0.71</v>
      </c>
      <c r="F320" s="5">
        <v>0.48</v>
      </c>
      <c r="G320" s="5">
        <v>0.57</v>
      </c>
      <c r="H320" s="2"/>
      <c r="I320" s="2" t="s">
        <v>5</v>
      </c>
      <c r="J320" s="5">
        <v>500.0</v>
      </c>
    </row>
    <row r="321">
      <c r="A321" s="5">
        <v>0.5</v>
      </c>
      <c r="B321" s="5">
        <v>0.39</v>
      </c>
      <c r="C321" s="5">
        <v>0.44</v>
      </c>
      <c r="D321" s="2"/>
      <c r="E321" s="5">
        <v>0.64</v>
      </c>
      <c r="F321" s="5">
        <v>0.57</v>
      </c>
      <c r="G321" s="5">
        <v>0.6</v>
      </c>
      <c r="H321" s="2"/>
      <c r="I321" s="2" t="s">
        <v>6</v>
      </c>
      <c r="J321" s="5">
        <v>4.0</v>
      </c>
    </row>
    <row r="322">
      <c r="A322" s="5">
        <v>0.53</v>
      </c>
      <c r="B322" s="5">
        <v>0.36</v>
      </c>
      <c r="C322" s="5">
        <v>0.43</v>
      </c>
      <c r="D322" s="2"/>
      <c r="E322" s="5">
        <v>0.64</v>
      </c>
      <c r="F322" s="5">
        <v>0.52</v>
      </c>
      <c r="G322" s="5">
        <v>0.57</v>
      </c>
      <c r="H322" s="2"/>
      <c r="I322" s="2" t="s">
        <v>7</v>
      </c>
      <c r="J322" s="5">
        <v>5.0</v>
      </c>
    </row>
    <row r="323">
      <c r="A323" s="5">
        <v>0.56</v>
      </c>
      <c r="B323" s="5">
        <v>0.33</v>
      </c>
      <c r="C323" s="5">
        <v>0.42</v>
      </c>
      <c r="D323" s="2"/>
      <c r="E323" s="5">
        <v>0.66</v>
      </c>
      <c r="F323" s="5">
        <v>0.47</v>
      </c>
      <c r="G323" s="5">
        <v>0.55</v>
      </c>
      <c r="H323" s="2"/>
      <c r="I323" s="2" t="s">
        <v>8</v>
      </c>
      <c r="J323" s="2" t="s">
        <v>9</v>
      </c>
    </row>
    <row r="324">
      <c r="A324" s="2"/>
      <c r="B324" s="2"/>
      <c r="C324" s="2"/>
      <c r="D324" s="2"/>
      <c r="E324" s="2"/>
      <c r="F324" s="2"/>
      <c r="G324" s="2"/>
      <c r="H324" s="2"/>
      <c r="I324" s="2" t="s">
        <v>10</v>
      </c>
      <c r="J324" s="5">
        <v>0.001</v>
      </c>
    </row>
    <row r="325">
      <c r="A325" s="2"/>
      <c r="B325" s="2"/>
      <c r="C325" s="2"/>
      <c r="D325" s="2"/>
      <c r="E325" s="2"/>
      <c r="F325" s="2"/>
      <c r="G325" s="2"/>
      <c r="H325" s="2"/>
      <c r="I325" s="2" t="s">
        <v>11</v>
      </c>
      <c r="J325" s="2" t="s">
        <v>12</v>
      </c>
    </row>
    <row r="326">
      <c r="A326" s="2"/>
      <c r="B326" s="2"/>
      <c r="C326" s="2"/>
      <c r="D326" s="2"/>
      <c r="E326" s="2"/>
      <c r="F326" s="2"/>
      <c r="G326" s="2"/>
      <c r="H326" s="2"/>
      <c r="I326" s="2" t="s">
        <v>13</v>
      </c>
      <c r="J326" s="5">
        <v>10.0</v>
      </c>
    </row>
    <row r="327">
      <c r="A327" s="2"/>
      <c r="B327" s="2"/>
      <c r="C327" s="2"/>
      <c r="D327" s="2"/>
      <c r="E327" s="2"/>
      <c r="F327" s="2"/>
      <c r="G327" s="2"/>
      <c r="H327" s="2"/>
      <c r="I327" s="2" t="s">
        <v>14</v>
      </c>
      <c r="J327" s="5">
        <v>0.3</v>
      </c>
    </row>
  </sheetData>
  <mergeCells count="50">
    <mergeCell ref="A6:D6"/>
    <mergeCell ref="E6:G6"/>
    <mergeCell ref="A19:D19"/>
    <mergeCell ref="E19:G19"/>
    <mergeCell ref="A32:D32"/>
    <mergeCell ref="E32:G32"/>
    <mergeCell ref="E45:G45"/>
    <mergeCell ref="A45:D45"/>
    <mergeCell ref="A58:D58"/>
    <mergeCell ref="E58:G58"/>
    <mergeCell ref="A71:D71"/>
    <mergeCell ref="E71:G71"/>
    <mergeCell ref="A84:D84"/>
    <mergeCell ref="E84:G84"/>
    <mergeCell ref="A97:D97"/>
    <mergeCell ref="E97:G97"/>
    <mergeCell ref="A110:D110"/>
    <mergeCell ref="E110:G110"/>
    <mergeCell ref="A123:D123"/>
    <mergeCell ref="E123:G123"/>
    <mergeCell ref="E136:G136"/>
    <mergeCell ref="A136:D136"/>
    <mergeCell ref="A149:D149"/>
    <mergeCell ref="E149:G149"/>
    <mergeCell ref="A162:D162"/>
    <mergeCell ref="E162:G162"/>
    <mergeCell ref="A175:D175"/>
    <mergeCell ref="E175:G175"/>
    <mergeCell ref="A188:D188"/>
    <mergeCell ref="E188:G188"/>
    <mergeCell ref="A201:D201"/>
    <mergeCell ref="E201:G201"/>
    <mergeCell ref="A214:D214"/>
    <mergeCell ref="E214:G214"/>
    <mergeCell ref="E227:G227"/>
    <mergeCell ref="A279:D279"/>
    <mergeCell ref="E279:G279"/>
    <mergeCell ref="A292:D292"/>
    <mergeCell ref="E292:G292"/>
    <mergeCell ref="A305:D305"/>
    <mergeCell ref="E305:G305"/>
    <mergeCell ref="A318:D318"/>
    <mergeCell ref="E318:G318"/>
    <mergeCell ref="A227:D227"/>
    <mergeCell ref="A240:D240"/>
    <mergeCell ref="E240:G240"/>
    <mergeCell ref="A253:D253"/>
    <mergeCell ref="E253:G253"/>
    <mergeCell ref="A266:D266"/>
    <mergeCell ref="E266:G2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4" t="s">
        <v>40</v>
      </c>
      <c r="B4" s="4" t="s">
        <v>41</v>
      </c>
      <c r="C4" s="4" t="s">
        <v>42</v>
      </c>
      <c r="D4" s="4" t="s">
        <v>43</v>
      </c>
      <c r="E4" s="6" t="s">
        <v>44</v>
      </c>
      <c r="F4" s="6" t="s">
        <v>45</v>
      </c>
    </row>
    <row r="5">
      <c r="A5" s="5">
        <v>1.0</v>
      </c>
      <c r="B5" s="5">
        <v>0.54</v>
      </c>
      <c r="C5" s="5">
        <v>0.6</v>
      </c>
      <c r="D5" s="5">
        <v>0.58</v>
      </c>
      <c r="E5" s="5">
        <v>0.55</v>
      </c>
      <c r="F5" s="5">
        <v>0.58</v>
      </c>
    </row>
    <row r="6">
      <c r="A6" s="5">
        <v>2.0</v>
      </c>
      <c r="B6" s="5">
        <v>0.56</v>
      </c>
      <c r="C6" s="5">
        <v>0.57</v>
      </c>
      <c r="D6" s="5">
        <v>0.53</v>
      </c>
      <c r="E6" s="5">
        <v>0.56</v>
      </c>
      <c r="F6" s="5">
        <v>0.43</v>
      </c>
    </row>
    <row r="7">
      <c r="A7" s="5">
        <v>3.0</v>
      </c>
      <c r="B7" s="5">
        <v>0.51</v>
      </c>
      <c r="C7" s="5">
        <v>0.6</v>
      </c>
      <c r="D7" s="5">
        <v>0.54</v>
      </c>
      <c r="E7" s="5">
        <v>0.59</v>
      </c>
      <c r="F7" s="5">
        <v>0.59</v>
      </c>
    </row>
    <row r="8">
      <c r="A8" s="5">
        <v>4.0</v>
      </c>
      <c r="B8" s="5">
        <v>0.57</v>
      </c>
      <c r="C8" s="5">
        <v>0.54</v>
      </c>
      <c r="D8" s="5">
        <v>0.57</v>
      </c>
      <c r="E8" s="5">
        <v>0.59</v>
      </c>
      <c r="F8" s="5">
        <v>0.57</v>
      </c>
    </row>
    <row r="9">
      <c r="A9" s="5">
        <v>5.0</v>
      </c>
      <c r="B9" s="5">
        <v>0.56</v>
      </c>
      <c r="C9" s="5">
        <v>0.57</v>
      </c>
      <c r="D9" s="5">
        <v>0.58</v>
      </c>
      <c r="E9" s="5">
        <v>0.57</v>
      </c>
      <c r="F9" s="5">
        <v>0.6</v>
      </c>
    </row>
    <row r="10">
      <c r="A10" s="5">
        <v>6.0</v>
      </c>
      <c r="B10" s="5">
        <v>0.54</v>
      </c>
      <c r="C10" s="5">
        <v>0.58</v>
      </c>
      <c r="D10" s="5">
        <v>0.6</v>
      </c>
      <c r="E10" s="5">
        <v>0.55</v>
      </c>
      <c r="F10" s="5">
        <v>0.59</v>
      </c>
    </row>
    <row r="11">
      <c r="A11" s="5">
        <v>7.0</v>
      </c>
      <c r="B11" s="5">
        <v>0.58</v>
      </c>
      <c r="C11" s="5">
        <v>0.57</v>
      </c>
      <c r="D11" s="5">
        <v>0.59</v>
      </c>
      <c r="E11" s="5">
        <v>0.56</v>
      </c>
      <c r="F11" s="5">
        <v>0.56</v>
      </c>
    </row>
    <row r="12">
      <c r="A12" s="5">
        <v>8.0</v>
      </c>
      <c r="B12" s="5">
        <v>0.55</v>
      </c>
      <c r="C12" s="5">
        <v>0.6</v>
      </c>
      <c r="D12" s="5">
        <v>0.59</v>
      </c>
      <c r="E12" s="5">
        <v>0.57</v>
      </c>
      <c r="F12" s="5">
        <v>0.59</v>
      </c>
    </row>
    <row r="13">
      <c r="A13" s="5">
        <v>9.0</v>
      </c>
      <c r="B13" s="5">
        <v>0.57</v>
      </c>
      <c r="C13" s="5">
        <v>0.56</v>
      </c>
      <c r="D13" s="5">
        <v>0.61</v>
      </c>
      <c r="E13" s="5">
        <v>0.57</v>
      </c>
      <c r="F13" s="5">
        <v>0.57</v>
      </c>
    </row>
    <row r="14">
      <c r="A14" s="5">
        <v>10.0</v>
      </c>
      <c r="B14" s="5">
        <v>0.46</v>
      </c>
      <c r="C14" s="5">
        <v>0.57</v>
      </c>
      <c r="D14" s="5">
        <v>0.6</v>
      </c>
      <c r="E14" s="5">
        <v>0.56</v>
      </c>
      <c r="F14" s="5">
        <v>0.57</v>
      </c>
    </row>
    <row r="15">
      <c r="A15" s="5">
        <v>11.0</v>
      </c>
      <c r="B15" s="5">
        <v>0.53</v>
      </c>
      <c r="C15" s="5">
        <v>0.57</v>
      </c>
      <c r="D15" s="5">
        <v>0.58</v>
      </c>
      <c r="E15" s="5">
        <v>0.59</v>
      </c>
      <c r="F15" s="5">
        <v>0.58</v>
      </c>
    </row>
    <row r="16">
      <c r="A16" s="5">
        <v>12.0</v>
      </c>
      <c r="B16" s="5">
        <v>0.57</v>
      </c>
      <c r="C16" s="5">
        <v>0.58</v>
      </c>
      <c r="D16" s="5">
        <v>0.59</v>
      </c>
      <c r="E16" s="5">
        <v>0.58</v>
      </c>
      <c r="F16" s="5">
        <v>0.59</v>
      </c>
    </row>
    <row r="17">
      <c r="A17" s="5">
        <v>13.0</v>
      </c>
      <c r="B17" s="5">
        <v>0.54</v>
      </c>
      <c r="C17" s="5">
        <v>0.57</v>
      </c>
      <c r="D17" s="5">
        <v>0.57</v>
      </c>
      <c r="E17" s="5">
        <v>0.56</v>
      </c>
      <c r="F17" s="5">
        <v>0.58</v>
      </c>
    </row>
    <row r="18">
      <c r="A18" s="5">
        <v>14.0</v>
      </c>
      <c r="B18" s="5">
        <v>0.56</v>
      </c>
      <c r="C18" s="5">
        <v>0.58</v>
      </c>
      <c r="D18" s="5">
        <v>0.57</v>
      </c>
      <c r="E18" s="5">
        <v>0.59</v>
      </c>
      <c r="F18" s="5">
        <v>0.56</v>
      </c>
    </row>
    <row r="19">
      <c r="A19" s="5">
        <v>15.0</v>
      </c>
      <c r="B19" s="5">
        <v>0.53</v>
      </c>
      <c r="C19" s="5">
        <v>0.57</v>
      </c>
      <c r="D19" s="5">
        <v>0.57</v>
      </c>
      <c r="E19" s="5">
        <v>0.58</v>
      </c>
      <c r="F19" s="5">
        <v>0.57</v>
      </c>
    </row>
    <row r="20">
      <c r="A20" s="5">
        <v>16.0</v>
      </c>
      <c r="B20" s="5">
        <v>0.57</v>
      </c>
      <c r="C20" s="5">
        <v>0.57</v>
      </c>
      <c r="D20" s="5">
        <v>0.55</v>
      </c>
      <c r="E20" s="5">
        <v>0.59</v>
      </c>
      <c r="F20" s="5">
        <v>0.57</v>
      </c>
    </row>
    <row r="21">
      <c r="A21" s="5">
        <v>17.0</v>
      </c>
      <c r="B21" s="5">
        <v>0.53</v>
      </c>
      <c r="C21" s="5">
        <v>0.57</v>
      </c>
      <c r="D21" s="5">
        <v>0.56</v>
      </c>
      <c r="E21" s="5">
        <v>0.57</v>
      </c>
      <c r="F21" s="5">
        <v>0.59</v>
      </c>
    </row>
    <row r="22">
      <c r="A22" s="5">
        <v>18.0</v>
      </c>
      <c r="B22" s="5">
        <v>0.56</v>
      </c>
      <c r="C22" s="5">
        <v>0.57</v>
      </c>
      <c r="D22" s="5">
        <v>0.56</v>
      </c>
      <c r="E22" s="5">
        <v>0.59</v>
      </c>
      <c r="F22" s="5">
        <v>0.57</v>
      </c>
    </row>
    <row r="23">
      <c r="A23" s="5">
        <v>19.0</v>
      </c>
      <c r="B23" s="5">
        <v>0.53</v>
      </c>
      <c r="C23" s="5">
        <v>0.57</v>
      </c>
      <c r="D23" s="5">
        <v>0.59</v>
      </c>
      <c r="E23" s="5">
        <v>0.59</v>
      </c>
      <c r="F23" s="5">
        <v>0.56</v>
      </c>
    </row>
    <row r="24">
      <c r="A24" s="5">
        <v>20.0</v>
      </c>
      <c r="B24" s="5">
        <v>0.34</v>
      </c>
      <c r="C24" s="5">
        <v>0.59</v>
      </c>
      <c r="D24" s="5">
        <v>0.59</v>
      </c>
      <c r="E24" s="5">
        <v>0.59</v>
      </c>
      <c r="F24" s="5">
        <v>0.57</v>
      </c>
    </row>
    <row r="25">
      <c r="A25" s="5">
        <v>21.0</v>
      </c>
      <c r="B25" s="5">
        <v>0.54</v>
      </c>
      <c r="C25" s="5">
        <v>0.59</v>
      </c>
      <c r="D25" s="5">
        <v>0.56</v>
      </c>
      <c r="E25" s="5">
        <v>0.51</v>
      </c>
      <c r="F25" s="5">
        <v>0.58</v>
      </c>
    </row>
    <row r="26">
      <c r="A26" s="5">
        <v>22.0</v>
      </c>
      <c r="B26" s="5">
        <v>0.55</v>
      </c>
      <c r="C26" s="5">
        <v>0.57</v>
      </c>
      <c r="D26" s="5">
        <v>0.59</v>
      </c>
      <c r="E26" s="5">
        <v>0.54</v>
      </c>
      <c r="F26" s="5">
        <v>0.57</v>
      </c>
    </row>
    <row r="27">
      <c r="A27" s="5">
        <v>23.0</v>
      </c>
      <c r="B27" s="5">
        <v>0.58</v>
      </c>
      <c r="C27" s="5">
        <v>0.58</v>
      </c>
      <c r="D27" s="5">
        <v>0.58</v>
      </c>
      <c r="E27" s="5">
        <v>0.58</v>
      </c>
      <c r="F27" s="5">
        <v>0.58</v>
      </c>
    </row>
    <row r="28">
      <c r="A28" s="5">
        <v>24.0</v>
      </c>
      <c r="B28" s="5">
        <v>0.54</v>
      </c>
      <c r="C28" s="5">
        <v>0.59</v>
      </c>
      <c r="D28" s="5">
        <v>0.58</v>
      </c>
      <c r="E28" s="5">
        <v>0.57</v>
      </c>
      <c r="F28" s="5">
        <v>0.59</v>
      </c>
    </row>
    <row r="29">
      <c r="A29" s="5">
        <v>25.0</v>
      </c>
      <c r="B29" s="5">
        <v>0.55</v>
      </c>
      <c r="C29" s="5">
        <v>0.57</v>
      </c>
      <c r="D29" s="5">
        <v>0.6</v>
      </c>
      <c r="E29" s="5">
        <v>0.57</v>
      </c>
      <c r="F29" s="5">
        <v>0.55</v>
      </c>
    </row>
    <row r="30">
      <c r="A30" s="4" t="s">
        <v>46</v>
      </c>
      <c r="B30" s="5">
        <f t="shared" ref="B30:F30" si="1">AVERAGE(B5:B28)</f>
        <v>0.5379166667</v>
      </c>
      <c r="C30" s="5">
        <f t="shared" si="1"/>
        <v>0.57625</v>
      </c>
      <c r="D30" s="5">
        <f t="shared" si="1"/>
        <v>0.57625</v>
      </c>
      <c r="E30" s="5">
        <f t="shared" si="1"/>
        <v>0.5708333333</v>
      </c>
      <c r="F30" s="5">
        <f t="shared" si="1"/>
        <v>0.57125</v>
      </c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4" t="s">
        <v>40</v>
      </c>
      <c r="B33" s="4" t="s">
        <v>47</v>
      </c>
      <c r="C33" s="4" t="s">
        <v>48</v>
      </c>
      <c r="D33" s="4" t="s">
        <v>49</v>
      </c>
      <c r="E33" s="4" t="s">
        <v>50</v>
      </c>
      <c r="F33" s="4" t="s">
        <v>51</v>
      </c>
    </row>
    <row r="34">
      <c r="A34" s="5">
        <v>1.0</v>
      </c>
      <c r="B34" s="5">
        <v>0.43</v>
      </c>
      <c r="C34" s="5">
        <v>0.62</v>
      </c>
      <c r="D34" s="5">
        <v>0.56</v>
      </c>
      <c r="E34" s="5">
        <v>0.49</v>
      </c>
      <c r="F34" s="5">
        <v>0.51</v>
      </c>
    </row>
    <row r="35">
      <c r="A35" s="5">
        <v>2.0</v>
      </c>
      <c r="B35" s="5">
        <v>0.46</v>
      </c>
      <c r="C35" s="5">
        <v>0.5</v>
      </c>
      <c r="D35" s="5">
        <v>0.48</v>
      </c>
      <c r="E35" s="5">
        <v>0.54</v>
      </c>
      <c r="F35" s="5">
        <v>0.32</v>
      </c>
    </row>
    <row r="36">
      <c r="A36" s="5">
        <v>3.0</v>
      </c>
      <c r="B36" s="5">
        <v>0.39</v>
      </c>
      <c r="C36" s="5">
        <v>0.55</v>
      </c>
      <c r="D36" s="5">
        <v>0.46</v>
      </c>
      <c r="E36" s="5">
        <v>0.54</v>
      </c>
      <c r="F36" s="5">
        <v>0.54</v>
      </c>
    </row>
    <row r="37">
      <c r="A37" s="5">
        <v>4.0</v>
      </c>
      <c r="B37" s="5">
        <v>0.49</v>
      </c>
      <c r="C37" s="5">
        <v>0.5</v>
      </c>
      <c r="D37" s="5">
        <v>0.5</v>
      </c>
      <c r="E37" s="5">
        <v>0.56</v>
      </c>
      <c r="F37" s="5">
        <v>0.52</v>
      </c>
    </row>
    <row r="38">
      <c r="A38" s="5">
        <v>5.0</v>
      </c>
      <c r="B38" s="5">
        <v>0.46</v>
      </c>
      <c r="C38" s="5">
        <v>0.5</v>
      </c>
      <c r="D38" s="5">
        <v>0.55</v>
      </c>
      <c r="E38" s="5">
        <v>0.53</v>
      </c>
      <c r="F38" s="5">
        <v>0.56</v>
      </c>
    </row>
    <row r="39">
      <c r="A39" s="5">
        <v>6.0</v>
      </c>
      <c r="B39" s="5">
        <v>0.44</v>
      </c>
      <c r="C39" s="5">
        <v>0.56</v>
      </c>
      <c r="D39" s="5">
        <v>0.62</v>
      </c>
      <c r="E39" s="5">
        <v>0.51</v>
      </c>
      <c r="F39" s="5">
        <v>0.55</v>
      </c>
    </row>
    <row r="40">
      <c r="A40" s="5">
        <v>7.0</v>
      </c>
      <c r="B40" s="5">
        <v>0.51</v>
      </c>
      <c r="C40" s="5">
        <v>0.5</v>
      </c>
      <c r="D40" s="5">
        <v>0.56</v>
      </c>
      <c r="E40" s="5">
        <v>0.5</v>
      </c>
      <c r="F40" s="5">
        <v>0.5</v>
      </c>
    </row>
    <row r="41">
      <c r="A41" s="5">
        <v>8.0</v>
      </c>
      <c r="B41" s="5">
        <v>0.46</v>
      </c>
      <c r="C41" s="5">
        <v>0.56</v>
      </c>
      <c r="D41" s="5">
        <v>0.57</v>
      </c>
      <c r="E41" s="5">
        <v>0.56</v>
      </c>
      <c r="F41" s="5">
        <v>0.53</v>
      </c>
    </row>
    <row r="42">
      <c r="A42" s="5">
        <v>9.0</v>
      </c>
      <c r="B42" s="5">
        <v>0.47</v>
      </c>
      <c r="C42" s="5">
        <v>0.5</v>
      </c>
      <c r="D42" s="5">
        <v>0.57</v>
      </c>
      <c r="E42" s="5">
        <v>0.59</v>
      </c>
      <c r="F42" s="5">
        <v>0.51</v>
      </c>
    </row>
    <row r="43">
      <c r="A43" s="5">
        <v>10.0</v>
      </c>
      <c r="B43" s="5">
        <v>0.31</v>
      </c>
      <c r="C43" s="5">
        <v>0.52</v>
      </c>
      <c r="D43" s="5">
        <v>0.58</v>
      </c>
      <c r="E43" s="5">
        <v>0.49</v>
      </c>
      <c r="F43" s="5">
        <v>0.52</v>
      </c>
    </row>
    <row r="44">
      <c r="A44" s="5">
        <v>11.0</v>
      </c>
      <c r="B44" s="5">
        <v>0.42</v>
      </c>
      <c r="C44" s="5">
        <v>0.55</v>
      </c>
      <c r="D44" s="5">
        <v>0.52</v>
      </c>
      <c r="E44" s="5">
        <v>0.57</v>
      </c>
      <c r="F44" s="5">
        <v>0.56</v>
      </c>
    </row>
    <row r="45">
      <c r="A45" s="5">
        <v>12.0</v>
      </c>
      <c r="B45" s="5">
        <v>0.48</v>
      </c>
      <c r="C45" s="5">
        <v>0.51</v>
      </c>
      <c r="D45" s="5">
        <v>0.57</v>
      </c>
      <c r="E45" s="5">
        <v>0.58</v>
      </c>
      <c r="F45" s="5">
        <v>0.54</v>
      </c>
    </row>
    <row r="46">
      <c r="A46" s="5">
        <v>13.0</v>
      </c>
      <c r="B46" s="5">
        <v>0.43</v>
      </c>
      <c r="C46" s="5">
        <v>0.52</v>
      </c>
      <c r="D46" s="5">
        <v>0.57</v>
      </c>
      <c r="E46" s="5">
        <v>0.46</v>
      </c>
      <c r="F46" s="5">
        <v>0.52</v>
      </c>
    </row>
    <row r="47">
      <c r="A47" s="5">
        <v>14.0</v>
      </c>
      <c r="B47" s="5">
        <v>0.45</v>
      </c>
      <c r="C47" s="5">
        <v>0.54</v>
      </c>
      <c r="D47" s="5">
        <v>0.48</v>
      </c>
      <c r="E47" s="5">
        <v>0.55</v>
      </c>
      <c r="F47" s="5">
        <v>0.5</v>
      </c>
    </row>
    <row r="48">
      <c r="A48" s="5">
        <v>15.0</v>
      </c>
      <c r="B48" s="5">
        <v>0.41</v>
      </c>
      <c r="C48" s="5">
        <v>0.51</v>
      </c>
      <c r="D48" s="5">
        <v>0.53</v>
      </c>
      <c r="E48" s="5">
        <v>0.54</v>
      </c>
      <c r="F48" s="5">
        <v>0.52</v>
      </c>
    </row>
    <row r="49">
      <c r="A49" s="5">
        <v>16.0</v>
      </c>
      <c r="B49" s="5">
        <v>0.47</v>
      </c>
      <c r="C49" s="5">
        <v>0.57</v>
      </c>
      <c r="D49" s="5">
        <v>0.48</v>
      </c>
      <c r="E49" s="5">
        <v>0.53</v>
      </c>
      <c r="F49" s="5">
        <v>0.52</v>
      </c>
    </row>
    <row r="50">
      <c r="A50" s="5">
        <v>17.0</v>
      </c>
      <c r="B50" s="5">
        <v>0.41</v>
      </c>
      <c r="C50" s="5">
        <v>0.51</v>
      </c>
      <c r="D50" s="5">
        <v>0.52</v>
      </c>
      <c r="E50" s="5">
        <v>0.51</v>
      </c>
      <c r="F50" s="5">
        <v>0.51</v>
      </c>
    </row>
    <row r="51">
      <c r="A51" s="5">
        <v>18.0</v>
      </c>
      <c r="B51" s="5">
        <v>0.45</v>
      </c>
      <c r="C51" s="5">
        <v>0.51</v>
      </c>
      <c r="D51" s="5">
        <v>0.51</v>
      </c>
      <c r="E51" s="5">
        <v>0.56</v>
      </c>
      <c r="F51" s="5">
        <v>0.54</v>
      </c>
    </row>
    <row r="52">
      <c r="A52" s="5">
        <v>19.0</v>
      </c>
      <c r="B52" s="5">
        <v>0.42</v>
      </c>
      <c r="C52" s="5">
        <v>0.49</v>
      </c>
      <c r="D52" s="5">
        <v>0.55</v>
      </c>
      <c r="E52" s="5">
        <v>0.54</v>
      </c>
      <c r="F52" s="5">
        <v>0.52</v>
      </c>
    </row>
    <row r="53">
      <c r="A53" s="5">
        <v>20.0</v>
      </c>
      <c r="B53" s="5">
        <v>0.22</v>
      </c>
      <c r="C53" s="5">
        <v>0.54</v>
      </c>
      <c r="D53" s="5">
        <v>0.54</v>
      </c>
      <c r="E53" s="5">
        <v>0.52</v>
      </c>
      <c r="F53" s="5">
        <v>0.53</v>
      </c>
    </row>
    <row r="54">
      <c r="A54" s="5">
        <v>21.0</v>
      </c>
      <c r="B54" s="5">
        <v>0.43</v>
      </c>
      <c r="C54" s="5">
        <v>0.54</v>
      </c>
      <c r="D54" s="5">
        <v>0.55</v>
      </c>
      <c r="E54" s="5">
        <v>0.45</v>
      </c>
      <c r="F54" s="5">
        <v>0.51</v>
      </c>
    </row>
    <row r="55">
      <c r="A55" s="5">
        <v>22.0</v>
      </c>
      <c r="B55" s="5">
        <v>0.44</v>
      </c>
      <c r="C55" s="5">
        <v>0.48</v>
      </c>
      <c r="D55" s="5">
        <v>0.58</v>
      </c>
      <c r="E55" s="5">
        <v>0.5</v>
      </c>
      <c r="F55" s="5">
        <v>0.52</v>
      </c>
    </row>
    <row r="56">
      <c r="A56" s="5">
        <v>23.0</v>
      </c>
      <c r="B56" s="5">
        <v>0.52</v>
      </c>
      <c r="C56" s="5">
        <v>0.55</v>
      </c>
      <c r="D56" s="5">
        <v>0.52</v>
      </c>
      <c r="E56" s="5">
        <v>0.52</v>
      </c>
      <c r="F56" s="5">
        <v>0.56</v>
      </c>
    </row>
    <row r="57">
      <c r="A57" s="5">
        <v>24.0</v>
      </c>
      <c r="B57" s="5">
        <v>0.43</v>
      </c>
      <c r="C57" s="5">
        <v>0.54</v>
      </c>
      <c r="D57" s="5">
        <v>0.55</v>
      </c>
      <c r="E57" s="5">
        <v>0.56</v>
      </c>
      <c r="F57" s="5">
        <v>0.54</v>
      </c>
    </row>
    <row r="58">
      <c r="A58" s="5">
        <v>25.0</v>
      </c>
      <c r="B58" s="5">
        <v>0.44</v>
      </c>
      <c r="C58" s="5">
        <v>0.48</v>
      </c>
      <c r="D58" s="5">
        <v>0.57</v>
      </c>
      <c r="E58" s="5">
        <v>0.52</v>
      </c>
      <c r="F58" s="5">
        <v>0.47</v>
      </c>
    </row>
    <row r="59">
      <c r="A59" s="4" t="s">
        <v>46</v>
      </c>
      <c r="B59" s="5">
        <f t="shared" ref="B59:F59" si="2">AVERAGE(B34:B57)</f>
        <v>0.4333333333</v>
      </c>
      <c r="C59" s="5">
        <f t="shared" si="2"/>
        <v>0.5279166667</v>
      </c>
      <c r="D59" s="5">
        <f t="shared" si="2"/>
        <v>0.5383333333</v>
      </c>
      <c r="E59" s="5">
        <f t="shared" si="2"/>
        <v>0.5291666667</v>
      </c>
      <c r="F59" s="5">
        <f t="shared" si="2"/>
        <v>0.51875</v>
      </c>
    </row>
  </sheetData>
  <drawing r:id="rId1"/>
</worksheet>
</file>